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rtaguzman/4_Carrera/TFG_MartaGuzman_DEF/DEF_AnalisisGrafico/Analisis8minsCorreccNew/Graficas/"/>
    </mc:Choice>
  </mc:AlternateContent>
  <xr:revisionPtr revIDLastSave="0" documentId="13_ncr:1_{59719176-5C68-5242-B95D-3AA7850C0594}" xr6:coauthVersionLast="47" xr6:coauthVersionMax="47" xr10:uidLastSave="{00000000-0000-0000-0000-000000000000}"/>
  <bookViews>
    <workbookView xWindow="0" yWindow="0" windowWidth="28800" windowHeight="18000" xr2:uid="{7C695524-3981-4A54-8184-D123407E7D5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4" i="1" l="1"/>
</calcChain>
</file>

<file path=xl/sharedStrings.xml><?xml version="1.0" encoding="utf-8"?>
<sst xmlns="http://schemas.openxmlformats.org/spreadsheetml/2006/main" count="8" uniqueCount="8">
  <si>
    <t>msqi_original</t>
  </si>
  <si>
    <t>power_Arm</t>
  </si>
  <si>
    <t>Diff_Arm</t>
  </si>
  <si>
    <t>corrected_msqi_Arm</t>
  </si>
  <si>
    <t>corrected_msqi_Sternum</t>
  </si>
  <si>
    <t>power_Sternum</t>
  </si>
  <si>
    <t>Diff_Sternum</t>
  </si>
  <si>
    <t>MAXIMO DE POWER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</si>
</sst>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Hoja1!$A$1</c:f>
              <c:strCache>
                <c:ptCount val="1"/>
                <c:pt idx="0">
                  <c:v>msqi_original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Hoja1!$A$2:$A$49</c:f>
              <c:numCache>
                <c:formatCode>General</c:formatCode>
                <c:ptCount val="48"/>
                <c:pt idx="0">
                  <c:v>0.80290122055034796</c:v>
                </c:pt>
                <c:pt idx="1">
                  <c:v>0.79352372458750198</c:v>
                </c:pt>
                <c:pt idx="2">
                  <c:v>0.79300922775071303</c:v>
                </c:pt>
                <c:pt idx="3">
                  <c:v>0.79330022633068198</c:v>
                </c:pt>
                <c:pt idx="4">
                  <c:v>0.79321652020861</c:v>
                </c:pt>
                <c:pt idx="5">
                  <c:v>0.79361890925095102</c:v>
                </c:pt>
                <c:pt idx="6">
                  <c:v>0.79350320445265599</c:v>
                </c:pt>
                <c:pt idx="7">
                  <c:v>0.809927880583868</c:v>
                </c:pt>
                <c:pt idx="8">
                  <c:v>0.79355208863083404</c:v>
                </c:pt>
                <c:pt idx="9">
                  <c:v>0.81606862146596404</c:v>
                </c:pt>
                <c:pt idx="10">
                  <c:v>0.79365988009438104</c:v>
                </c:pt>
                <c:pt idx="11">
                  <c:v>0.80111088700203603</c:v>
                </c:pt>
                <c:pt idx="12">
                  <c:v>0.79533279397613199</c:v>
                </c:pt>
                <c:pt idx="13">
                  <c:v>4.6014558658519E-2</c:v>
                </c:pt>
                <c:pt idx="14">
                  <c:v>0.56297621014196597</c:v>
                </c:pt>
                <c:pt idx="15">
                  <c:v>0.441050672701021</c:v>
                </c:pt>
                <c:pt idx="16">
                  <c:v>0.77691589998464206</c:v>
                </c:pt>
                <c:pt idx="17">
                  <c:v>0.66910415930081002</c:v>
                </c:pt>
                <c:pt idx="18">
                  <c:v>0.51753869038644795</c:v>
                </c:pt>
                <c:pt idx="19">
                  <c:v>0.66269296633124397</c:v>
                </c:pt>
                <c:pt idx="20">
                  <c:v>0.56017796056295599</c:v>
                </c:pt>
                <c:pt idx="21">
                  <c:v>0.722375143376639</c:v>
                </c:pt>
                <c:pt idx="22">
                  <c:v>0.70867002194894502</c:v>
                </c:pt>
                <c:pt idx="23">
                  <c:v>0.81217492806938896</c:v>
                </c:pt>
                <c:pt idx="24">
                  <c:v>0.731966852208355</c:v>
                </c:pt>
                <c:pt idx="25">
                  <c:v>0.73654567970395801</c:v>
                </c:pt>
                <c:pt idx="26">
                  <c:v>0.79214389163463095</c:v>
                </c:pt>
                <c:pt idx="27">
                  <c:v>0.70421911383163405</c:v>
                </c:pt>
                <c:pt idx="28">
                  <c:v>0.81676762708540496</c:v>
                </c:pt>
                <c:pt idx="29">
                  <c:v>0.873873419532053</c:v>
                </c:pt>
                <c:pt idx="30">
                  <c:v>0.803431205848679</c:v>
                </c:pt>
                <c:pt idx="31">
                  <c:v>0.73922321098281296</c:v>
                </c:pt>
                <c:pt idx="32">
                  <c:v>0.170994310443457</c:v>
                </c:pt>
                <c:pt idx="33">
                  <c:v>0.78088799079333804</c:v>
                </c:pt>
                <c:pt idx="34">
                  <c:v>0.66391166417321601</c:v>
                </c:pt>
                <c:pt idx="35">
                  <c:v>0.52482958872595997</c:v>
                </c:pt>
                <c:pt idx="36">
                  <c:v>0.65789927302045104</c:v>
                </c:pt>
                <c:pt idx="37">
                  <c:v>0.40722973322661199</c:v>
                </c:pt>
                <c:pt idx="38">
                  <c:v>0.78947035303144697</c:v>
                </c:pt>
                <c:pt idx="39">
                  <c:v>0.69855658728934</c:v>
                </c:pt>
                <c:pt idx="40">
                  <c:v>0.73043310921126103</c:v>
                </c:pt>
                <c:pt idx="41">
                  <c:v>0.83976463724595196</c:v>
                </c:pt>
                <c:pt idx="42">
                  <c:v>0.74392631669296705</c:v>
                </c:pt>
                <c:pt idx="43">
                  <c:v>0.59758125556284103</c:v>
                </c:pt>
                <c:pt idx="44">
                  <c:v>0.77113948473050498</c:v>
                </c:pt>
                <c:pt idx="45">
                  <c:v>0.81589382577400005</c:v>
                </c:pt>
                <c:pt idx="46">
                  <c:v>0.76160797642462397</c:v>
                </c:pt>
                <c:pt idx="47">
                  <c:v>0.707325960428831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9D-4E5D-8489-1CF53E42522B}"/>
            </c:ext>
          </c:extLst>
        </c:ser>
        <c:ser>
          <c:idx val="1"/>
          <c:order val="1"/>
          <c:tx>
            <c:strRef>
              <c:f>Hoja1!$B$1</c:f>
              <c:strCache>
                <c:ptCount val="1"/>
                <c:pt idx="0">
                  <c:v>corrected_msqi_Arm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Hoja1!$B$2:$B$49</c:f>
              <c:numCache>
                <c:formatCode>General</c:formatCode>
                <c:ptCount val="48"/>
                <c:pt idx="0">
                  <c:v>0.80298687228256904</c:v>
                </c:pt>
                <c:pt idx="1">
                  <c:v>0.79352372458750198</c:v>
                </c:pt>
                <c:pt idx="2">
                  <c:v>0.79308415377146102</c:v>
                </c:pt>
                <c:pt idx="3">
                  <c:v>0.79330022633068198</c:v>
                </c:pt>
                <c:pt idx="4">
                  <c:v>0.79329079537675695</c:v>
                </c:pt>
                <c:pt idx="5">
                  <c:v>0.79361890925095102</c:v>
                </c:pt>
                <c:pt idx="6">
                  <c:v>0.79357788397461804</c:v>
                </c:pt>
                <c:pt idx="7">
                  <c:v>0.80996431431973204</c:v>
                </c:pt>
                <c:pt idx="8">
                  <c:v>0.79362565093136195</c:v>
                </c:pt>
                <c:pt idx="9">
                  <c:v>0.81606862146596404</c:v>
                </c:pt>
                <c:pt idx="10">
                  <c:v>0.79373295905767605</c:v>
                </c:pt>
                <c:pt idx="11">
                  <c:v>0.80111088700203603</c:v>
                </c:pt>
                <c:pt idx="12">
                  <c:v>0.79540851745820895</c:v>
                </c:pt>
                <c:pt idx="13">
                  <c:v>0.83715751254681903</c:v>
                </c:pt>
                <c:pt idx="14">
                  <c:v>0.57553824062987202</c:v>
                </c:pt>
                <c:pt idx="15">
                  <c:v>0.48073713024062198</c:v>
                </c:pt>
                <c:pt idx="16">
                  <c:v>0.77722076424886</c:v>
                </c:pt>
                <c:pt idx="17">
                  <c:v>0.67211728926108905</c:v>
                </c:pt>
                <c:pt idx="18">
                  <c:v>0.53718623768881502</c:v>
                </c:pt>
                <c:pt idx="19">
                  <c:v>0.66620095193937501</c:v>
                </c:pt>
                <c:pt idx="20">
                  <c:v>0.57267819977109202</c:v>
                </c:pt>
                <c:pt idx="21">
                  <c:v>0.72355353745058804</c:v>
                </c:pt>
                <c:pt idx="22">
                  <c:v>0.71008064976159202</c:v>
                </c:pt>
                <c:pt idx="23">
                  <c:v>0.81224762379568505</c:v>
                </c:pt>
                <c:pt idx="24">
                  <c:v>0.73289444891306699</c:v>
                </c:pt>
                <c:pt idx="25">
                  <c:v>0.73729212144569001</c:v>
                </c:pt>
                <c:pt idx="26">
                  <c:v>0.792313918563613</c:v>
                </c:pt>
                <c:pt idx="27">
                  <c:v>0.70590190876214198</c:v>
                </c:pt>
                <c:pt idx="28">
                  <c:v>0.81682184463788399</c:v>
                </c:pt>
                <c:pt idx="29">
                  <c:v>0.873873419532053</c:v>
                </c:pt>
                <c:pt idx="30">
                  <c:v>0.80352866429037895</c:v>
                </c:pt>
                <c:pt idx="31">
                  <c:v>0.73996595628398498</c:v>
                </c:pt>
                <c:pt idx="32">
                  <c:v>0.45244855997247002</c:v>
                </c:pt>
                <c:pt idx="33">
                  <c:v>0.78113822229968</c:v>
                </c:pt>
                <c:pt idx="34">
                  <c:v>0.66718271590901301</c:v>
                </c:pt>
                <c:pt idx="35">
                  <c:v>0.54111581230358796</c:v>
                </c:pt>
                <c:pt idx="36">
                  <c:v>0.66148522298194301</c:v>
                </c:pt>
                <c:pt idx="37">
                  <c:v>0.45580472496387803</c:v>
                </c:pt>
                <c:pt idx="38">
                  <c:v>0.78964705390919299</c:v>
                </c:pt>
                <c:pt idx="39">
                  <c:v>0.70022483636358501</c:v>
                </c:pt>
                <c:pt idx="40">
                  <c:v>0.73135010471561102</c:v>
                </c:pt>
                <c:pt idx="41">
                  <c:v>0.83977500417302997</c:v>
                </c:pt>
                <c:pt idx="42">
                  <c:v>0.74460670739636303</c:v>
                </c:pt>
                <c:pt idx="43">
                  <c:v>0.60542227599818299</c:v>
                </c:pt>
                <c:pt idx="44">
                  <c:v>0.77149171958943596</c:v>
                </c:pt>
                <c:pt idx="45">
                  <c:v>0.81595258299399898</c:v>
                </c:pt>
                <c:pt idx="46">
                  <c:v>0.762047915926652</c:v>
                </c:pt>
                <c:pt idx="47">
                  <c:v>0.70863291060493205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9D-4E5D-8489-1CF53E42522B}"/>
            </c:ext>
          </c:extLst>
        </c:ser>
        <c:ser>
          <c:idx val="2"/>
          <c:order val="2"/>
          <c:tx>
            <c:strRef>
              <c:f>Hoja1!$C$1</c:f>
              <c:strCache>
                <c:ptCount val="1"/>
                <c:pt idx="0">
                  <c:v>corrected_msqi_Sternum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Hoja1!$C$2:$C$49</c:f>
              <c:numCache>
                <c:formatCode>General</c:formatCode>
                <c:ptCount val="48"/>
                <c:pt idx="0">
                  <c:v>0.80299655439331297</c:v>
                </c:pt>
                <c:pt idx="1">
                  <c:v>0.79360436024563696</c:v>
                </c:pt>
                <c:pt idx="2">
                  <c:v>0.79309127624866904</c:v>
                </c:pt>
                <c:pt idx="3">
                  <c:v>0.79330022633068198</c:v>
                </c:pt>
                <c:pt idx="4">
                  <c:v>0.79329757725023498</c:v>
                </c:pt>
                <c:pt idx="5">
                  <c:v>0.793698940809061</c:v>
                </c:pt>
                <c:pt idx="6">
                  <c:v>0.79358325466442803</c:v>
                </c:pt>
                <c:pt idx="7">
                  <c:v>0.809967692898933</c:v>
                </c:pt>
                <c:pt idx="8">
                  <c:v>0.79363190444953002</c:v>
                </c:pt>
                <c:pt idx="9">
                  <c:v>0.81606862146596404</c:v>
                </c:pt>
                <c:pt idx="10">
                  <c:v>0.79365988009438104</c:v>
                </c:pt>
                <c:pt idx="11">
                  <c:v>0.80111088700203603</c:v>
                </c:pt>
                <c:pt idx="12">
                  <c:v>0.79533279397613199</c:v>
                </c:pt>
                <c:pt idx="13">
                  <c:v>0.72083162059342798</c:v>
                </c:pt>
                <c:pt idx="14">
                  <c:v>0.57656858945564504</c:v>
                </c:pt>
                <c:pt idx="15">
                  <c:v>0.48292803802261303</c:v>
                </c:pt>
                <c:pt idx="16">
                  <c:v>0.77723122266351696</c:v>
                </c:pt>
                <c:pt idx="17">
                  <c:v>0.67241408803459002</c:v>
                </c:pt>
                <c:pt idx="18">
                  <c:v>0.53877206164270197</c:v>
                </c:pt>
                <c:pt idx="19">
                  <c:v>0.66642969379559602</c:v>
                </c:pt>
                <c:pt idx="20">
                  <c:v>0.57303733170669602</c:v>
                </c:pt>
                <c:pt idx="21">
                  <c:v>0.72360298841513804</c:v>
                </c:pt>
                <c:pt idx="22">
                  <c:v>0.71009835452861902</c:v>
                </c:pt>
                <c:pt idx="23">
                  <c:v>0.81224952099477199</c:v>
                </c:pt>
                <c:pt idx="24">
                  <c:v>0.73290941619028105</c:v>
                </c:pt>
                <c:pt idx="25">
                  <c:v>0.737332422104922</c:v>
                </c:pt>
                <c:pt idx="26">
                  <c:v>0.79232858968828002</c:v>
                </c:pt>
                <c:pt idx="27">
                  <c:v>0.70600050321140095</c:v>
                </c:pt>
                <c:pt idx="28">
                  <c:v>0.81682551010029902</c:v>
                </c:pt>
                <c:pt idx="29">
                  <c:v>0.873873419532053</c:v>
                </c:pt>
                <c:pt idx="30">
                  <c:v>0.80353462155083799</c:v>
                </c:pt>
                <c:pt idx="31">
                  <c:v>0.740015636862841</c:v>
                </c:pt>
                <c:pt idx="32">
                  <c:v>0.46409240610815</c:v>
                </c:pt>
                <c:pt idx="33">
                  <c:v>0.78115023761470703</c:v>
                </c:pt>
                <c:pt idx="34">
                  <c:v>0.66733747217506301</c:v>
                </c:pt>
                <c:pt idx="35">
                  <c:v>0.54174571119875603</c:v>
                </c:pt>
                <c:pt idx="36">
                  <c:v>0.66173464334559695</c:v>
                </c:pt>
                <c:pt idx="37">
                  <c:v>0.45660209036493199</c:v>
                </c:pt>
                <c:pt idx="38">
                  <c:v>0.78965867687552405</c:v>
                </c:pt>
                <c:pt idx="39">
                  <c:v>0.70029676905313099</c:v>
                </c:pt>
                <c:pt idx="40">
                  <c:v>0.73139249973629705</c:v>
                </c:pt>
                <c:pt idx="41">
                  <c:v>0.83977497319896199</c:v>
                </c:pt>
                <c:pt idx="42">
                  <c:v>0.74462845743263995</c:v>
                </c:pt>
                <c:pt idx="43">
                  <c:v>0.60541976874546899</c:v>
                </c:pt>
                <c:pt idx="44">
                  <c:v>0.77152239104692799</c:v>
                </c:pt>
                <c:pt idx="45">
                  <c:v>0.81595376189721602</c:v>
                </c:pt>
                <c:pt idx="46">
                  <c:v>0.76207034642128801</c:v>
                </c:pt>
                <c:pt idx="47">
                  <c:v>0.70867228307507502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9D-4E5D-8489-1CF53E4252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737632"/>
        <c:axId val="1764425216"/>
      </c:lineChart>
      <c:catAx>
        <c:axId val="347376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64425216"/>
        <c:crosses val="autoZero"/>
        <c:auto val="1"/>
        <c:lblAlgn val="ctr"/>
        <c:lblOffset val="100"/>
        <c:noMultiLvlLbl val="0"/>
      </c:catAx>
      <c:valAx>
        <c:axId val="176442521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4737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Hoja1!$A$1</c:f>
              <c:strCache>
                <c:ptCount val="1"/>
                <c:pt idx="0">
                  <c:v>msqi_original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Hoja1!$A$2:$A$49</c:f>
              <c:numCache>
                <c:formatCode>General</c:formatCode>
                <c:ptCount val="48"/>
                <c:pt idx="0">
                  <c:v>0.80290122055034796</c:v>
                </c:pt>
                <c:pt idx="1">
                  <c:v>0.79352372458750198</c:v>
                </c:pt>
                <c:pt idx="2">
                  <c:v>0.79300922775071303</c:v>
                </c:pt>
                <c:pt idx="3">
                  <c:v>0.79330022633068198</c:v>
                </c:pt>
                <c:pt idx="4">
                  <c:v>0.79321652020861</c:v>
                </c:pt>
                <c:pt idx="5">
                  <c:v>0.79361890925095102</c:v>
                </c:pt>
                <c:pt idx="6">
                  <c:v>0.79350320445265599</c:v>
                </c:pt>
                <c:pt idx="7">
                  <c:v>0.809927880583868</c:v>
                </c:pt>
                <c:pt idx="8">
                  <c:v>0.79355208863083404</c:v>
                </c:pt>
                <c:pt idx="9">
                  <c:v>0.81606862146596404</c:v>
                </c:pt>
                <c:pt idx="10">
                  <c:v>0.79365988009438104</c:v>
                </c:pt>
                <c:pt idx="11">
                  <c:v>0.80111088700203603</c:v>
                </c:pt>
                <c:pt idx="12">
                  <c:v>0.79533279397613199</c:v>
                </c:pt>
                <c:pt idx="13">
                  <c:v>4.6014558658519E-2</c:v>
                </c:pt>
                <c:pt idx="14">
                  <c:v>0.56297621014196597</c:v>
                </c:pt>
                <c:pt idx="15">
                  <c:v>0.441050672701021</c:v>
                </c:pt>
                <c:pt idx="16">
                  <c:v>0.77691589998464206</c:v>
                </c:pt>
                <c:pt idx="17">
                  <c:v>0.66910415930081002</c:v>
                </c:pt>
                <c:pt idx="18">
                  <c:v>0.51753869038644795</c:v>
                </c:pt>
                <c:pt idx="19">
                  <c:v>0.66269296633124397</c:v>
                </c:pt>
                <c:pt idx="20">
                  <c:v>0.56017796056295599</c:v>
                </c:pt>
                <c:pt idx="21">
                  <c:v>0.722375143376639</c:v>
                </c:pt>
                <c:pt idx="22">
                  <c:v>0.70867002194894502</c:v>
                </c:pt>
                <c:pt idx="23">
                  <c:v>0.81217492806938896</c:v>
                </c:pt>
                <c:pt idx="24">
                  <c:v>0.731966852208355</c:v>
                </c:pt>
                <c:pt idx="25">
                  <c:v>0.73654567970395801</c:v>
                </c:pt>
                <c:pt idx="26">
                  <c:v>0.79214389163463095</c:v>
                </c:pt>
                <c:pt idx="27">
                  <c:v>0.70421911383163405</c:v>
                </c:pt>
                <c:pt idx="28">
                  <c:v>0.81676762708540496</c:v>
                </c:pt>
                <c:pt idx="29">
                  <c:v>0.873873419532053</c:v>
                </c:pt>
                <c:pt idx="30">
                  <c:v>0.803431205848679</c:v>
                </c:pt>
                <c:pt idx="31">
                  <c:v>0.73922321098281296</c:v>
                </c:pt>
                <c:pt idx="32">
                  <c:v>0.170994310443457</c:v>
                </c:pt>
                <c:pt idx="33">
                  <c:v>0.78088799079333804</c:v>
                </c:pt>
                <c:pt idx="34">
                  <c:v>0.66391166417321601</c:v>
                </c:pt>
                <c:pt idx="35">
                  <c:v>0.52482958872595997</c:v>
                </c:pt>
                <c:pt idx="36">
                  <c:v>0.65789927302045104</c:v>
                </c:pt>
                <c:pt idx="37">
                  <c:v>0.40722973322661199</c:v>
                </c:pt>
                <c:pt idx="38">
                  <c:v>0.78947035303144697</c:v>
                </c:pt>
                <c:pt idx="39">
                  <c:v>0.69855658728934</c:v>
                </c:pt>
                <c:pt idx="40">
                  <c:v>0.73043310921126103</c:v>
                </c:pt>
                <c:pt idx="41">
                  <c:v>0.83976463724595196</c:v>
                </c:pt>
                <c:pt idx="42">
                  <c:v>0.74392631669296705</c:v>
                </c:pt>
                <c:pt idx="43">
                  <c:v>0.59758125556284103</c:v>
                </c:pt>
                <c:pt idx="44">
                  <c:v>0.77113948473050498</c:v>
                </c:pt>
                <c:pt idx="45">
                  <c:v>0.81589382577400005</c:v>
                </c:pt>
                <c:pt idx="46">
                  <c:v>0.76160797642462397</c:v>
                </c:pt>
                <c:pt idx="47">
                  <c:v>0.707325960428831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6F-435F-9C09-2B1AF620EF58}"/>
            </c:ext>
          </c:extLst>
        </c:ser>
        <c:ser>
          <c:idx val="1"/>
          <c:order val="1"/>
          <c:tx>
            <c:strRef>
              <c:f>Hoja1!$B$1</c:f>
              <c:strCache>
                <c:ptCount val="1"/>
                <c:pt idx="0">
                  <c:v>corrected_msqi_Arm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Hoja1!$B$2:$B$49</c:f>
              <c:numCache>
                <c:formatCode>General</c:formatCode>
                <c:ptCount val="48"/>
                <c:pt idx="0">
                  <c:v>0.80298687228256904</c:v>
                </c:pt>
                <c:pt idx="1">
                  <c:v>0.79352372458750198</c:v>
                </c:pt>
                <c:pt idx="2">
                  <c:v>0.79308415377146102</c:v>
                </c:pt>
                <c:pt idx="3">
                  <c:v>0.79330022633068198</c:v>
                </c:pt>
                <c:pt idx="4">
                  <c:v>0.79329079537675695</c:v>
                </c:pt>
                <c:pt idx="5">
                  <c:v>0.79361890925095102</c:v>
                </c:pt>
                <c:pt idx="6">
                  <c:v>0.79357788397461804</c:v>
                </c:pt>
                <c:pt idx="7">
                  <c:v>0.80996431431973204</c:v>
                </c:pt>
                <c:pt idx="8">
                  <c:v>0.79362565093136195</c:v>
                </c:pt>
                <c:pt idx="9">
                  <c:v>0.81606862146596404</c:v>
                </c:pt>
                <c:pt idx="10">
                  <c:v>0.79373295905767605</c:v>
                </c:pt>
                <c:pt idx="11">
                  <c:v>0.80111088700203603</c:v>
                </c:pt>
                <c:pt idx="12">
                  <c:v>0.79540851745820895</c:v>
                </c:pt>
                <c:pt idx="13">
                  <c:v>0.83715751254681903</c:v>
                </c:pt>
                <c:pt idx="14">
                  <c:v>0.57553824062987202</c:v>
                </c:pt>
                <c:pt idx="15">
                  <c:v>0.48073713024062198</c:v>
                </c:pt>
                <c:pt idx="16">
                  <c:v>0.77722076424886</c:v>
                </c:pt>
                <c:pt idx="17">
                  <c:v>0.67211728926108905</c:v>
                </c:pt>
                <c:pt idx="18">
                  <c:v>0.53718623768881502</c:v>
                </c:pt>
                <c:pt idx="19">
                  <c:v>0.66620095193937501</c:v>
                </c:pt>
                <c:pt idx="20">
                  <c:v>0.57267819977109202</c:v>
                </c:pt>
                <c:pt idx="21">
                  <c:v>0.72355353745058804</c:v>
                </c:pt>
                <c:pt idx="22">
                  <c:v>0.71008064976159202</c:v>
                </c:pt>
                <c:pt idx="23">
                  <c:v>0.81224762379568505</c:v>
                </c:pt>
                <c:pt idx="24">
                  <c:v>0.73289444891306699</c:v>
                </c:pt>
                <c:pt idx="25">
                  <c:v>0.73729212144569001</c:v>
                </c:pt>
                <c:pt idx="26">
                  <c:v>0.792313918563613</c:v>
                </c:pt>
                <c:pt idx="27">
                  <c:v>0.70590190876214198</c:v>
                </c:pt>
                <c:pt idx="28">
                  <c:v>0.81682184463788399</c:v>
                </c:pt>
                <c:pt idx="29">
                  <c:v>0.873873419532053</c:v>
                </c:pt>
                <c:pt idx="30">
                  <c:v>0.80352866429037895</c:v>
                </c:pt>
                <c:pt idx="31">
                  <c:v>0.73996595628398498</c:v>
                </c:pt>
                <c:pt idx="32">
                  <c:v>0.45244855997247002</c:v>
                </c:pt>
                <c:pt idx="33">
                  <c:v>0.78113822229968</c:v>
                </c:pt>
                <c:pt idx="34">
                  <c:v>0.66718271590901301</c:v>
                </c:pt>
                <c:pt idx="35">
                  <c:v>0.54111581230358796</c:v>
                </c:pt>
                <c:pt idx="36">
                  <c:v>0.66148522298194301</c:v>
                </c:pt>
                <c:pt idx="37">
                  <c:v>0.45580472496387803</c:v>
                </c:pt>
                <c:pt idx="38">
                  <c:v>0.78964705390919299</c:v>
                </c:pt>
                <c:pt idx="39">
                  <c:v>0.70022483636358501</c:v>
                </c:pt>
                <c:pt idx="40">
                  <c:v>0.73135010471561102</c:v>
                </c:pt>
                <c:pt idx="41">
                  <c:v>0.83977500417302997</c:v>
                </c:pt>
                <c:pt idx="42">
                  <c:v>0.74460670739636303</c:v>
                </c:pt>
                <c:pt idx="43">
                  <c:v>0.60542227599818299</c:v>
                </c:pt>
                <c:pt idx="44">
                  <c:v>0.77149171958943596</c:v>
                </c:pt>
                <c:pt idx="45">
                  <c:v>0.81595258299399898</c:v>
                </c:pt>
                <c:pt idx="46">
                  <c:v>0.762047915926652</c:v>
                </c:pt>
                <c:pt idx="47">
                  <c:v>0.70863291060493205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6F-435F-9C09-2B1AF620EF58}"/>
            </c:ext>
          </c:extLst>
        </c:ser>
        <c:ser>
          <c:idx val="2"/>
          <c:order val="2"/>
          <c:tx>
            <c:strRef>
              <c:f>Hoja1!$C$1</c:f>
              <c:strCache>
                <c:ptCount val="1"/>
                <c:pt idx="0">
                  <c:v>corrected_msqi_Sternum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Hoja1!$C$2:$C$49</c:f>
              <c:numCache>
                <c:formatCode>General</c:formatCode>
                <c:ptCount val="48"/>
                <c:pt idx="0">
                  <c:v>0.80299655439331297</c:v>
                </c:pt>
                <c:pt idx="1">
                  <c:v>0.79360436024563696</c:v>
                </c:pt>
                <c:pt idx="2">
                  <c:v>0.79309127624866904</c:v>
                </c:pt>
                <c:pt idx="3">
                  <c:v>0.79330022633068198</c:v>
                </c:pt>
                <c:pt idx="4">
                  <c:v>0.79329757725023498</c:v>
                </c:pt>
                <c:pt idx="5">
                  <c:v>0.793698940809061</c:v>
                </c:pt>
                <c:pt idx="6">
                  <c:v>0.79358325466442803</c:v>
                </c:pt>
                <c:pt idx="7">
                  <c:v>0.809967692898933</c:v>
                </c:pt>
                <c:pt idx="8">
                  <c:v>0.79363190444953002</c:v>
                </c:pt>
                <c:pt idx="9">
                  <c:v>0.81606862146596404</c:v>
                </c:pt>
                <c:pt idx="10">
                  <c:v>0.79365988009438104</c:v>
                </c:pt>
                <c:pt idx="11">
                  <c:v>0.80111088700203603</c:v>
                </c:pt>
                <c:pt idx="12">
                  <c:v>0.79533279397613199</c:v>
                </c:pt>
                <c:pt idx="13">
                  <c:v>0.72083162059342798</c:v>
                </c:pt>
                <c:pt idx="14">
                  <c:v>0.57656858945564504</c:v>
                </c:pt>
                <c:pt idx="15">
                  <c:v>0.48292803802261303</c:v>
                </c:pt>
                <c:pt idx="16">
                  <c:v>0.77723122266351696</c:v>
                </c:pt>
                <c:pt idx="17">
                  <c:v>0.67241408803459002</c:v>
                </c:pt>
                <c:pt idx="18">
                  <c:v>0.53877206164270197</c:v>
                </c:pt>
                <c:pt idx="19">
                  <c:v>0.66642969379559602</c:v>
                </c:pt>
                <c:pt idx="20">
                  <c:v>0.57303733170669602</c:v>
                </c:pt>
                <c:pt idx="21">
                  <c:v>0.72360298841513804</c:v>
                </c:pt>
                <c:pt idx="22">
                  <c:v>0.71009835452861902</c:v>
                </c:pt>
                <c:pt idx="23">
                  <c:v>0.81224952099477199</c:v>
                </c:pt>
                <c:pt idx="24">
                  <c:v>0.73290941619028105</c:v>
                </c:pt>
                <c:pt idx="25">
                  <c:v>0.737332422104922</c:v>
                </c:pt>
                <c:pt idx="26">
                  <c:v>0.79232858968828002</c:v>
                </c:pt>
                <c:pt idx="27">
                  <c:v>0.70600050321140095</c:v>
                </c:pt>
                <c:pt idx="28">
                  <c:v>0.81682551010029902</c:v>
                </c:pt>
                <c:pt idx="29">
                  <c:v>0.873873419532053</c:v>
                </c:pt>
                <c:pt idx="30">
                  <c:v>0.80353462155083799</c:v>
                </c:pt>
                <c:pt idx="31">
                  <c:v>0.740015636862841</c:v>
                </c:pt>
                <c:pt idx="32">
                  <c:v>0.46409240610815</c:v>
                </c:pt>
                <c:pt idx="33">
                  <c:v>0.78115023761470703</c:v>
                </c:pt>
                <c:pt idx="34">
                  <c:v>0.66733747217506301</c:v>
                </c:pt>
                <c:pt idx="35">
                  <c:v>0.54174571119875603</c:v>
                </c:pt>
                <c:pt idx="36">
                  <c:v>0.66173464334559695</c:v>
                </c:pt>
                <c:pt idx="37">
                  <c:v>0.45660209036493199</c:v>
                </c:pt>
                <c:pt idx="38">
                  <c:v>0.78965867687552405</c:v>
                </c:pt>
                <c:pt idx="39">
                  <c:v>0.70029676905313099</c:v>
                </c:pt>
                <c:pt idx="40">
                  <c:v>0.73139249973629705</c:v>
                </c:pt>
                <c:pt idx="41">
                  <c:v>0.83977497319896199</c:v>
                </c:pt>
                <c:pt idx="42">
                  <c:v>0.74462845743263995</c:v>
                </c:pt>
                <c:pt idx="43">
                  <c:v>0.60541976874546899</c:v>
                </c:pt>
                <c:pt idx="44">
                  <c:v>0.77152239104692799</c:v>
                </c:pt>
                <c:pt idx="45">
                  <c:v>0.81595376189721602</c:v>
                </c:pt>
                <c:pt idx="46">
                  <c:v>0.76207034642128801</c:v>
                </c:pt>
                <c:pt idx="47">
                  <c:v>0.70867228307507502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6F-435F-9C09-2B1AF620EF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078624"/>
        <c:axId val="207079104"/>
      </c:lineChart>
      <c:lineChart>
        <c:grouping val="standard"/>
        <c:varyColors val="0"/>
        <c:ser>
          <c:idx val="3"/>
          <c:order val="3"/>
          <c:tx>
            <c:strRef>
              <c:f>Hoja1!$D$1</c:f>
              <c:strCache>
                <c:ptCount val="1"/>
                <c:pt idx="0">
                  <c:v>power_Arm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Hoja1!$D$2:$D$49</c:f>
              <c:numCache>
                <c:formatCode>General</c:formatCode>
                <c:ptCount val="48"/>
                <c:pt idx="0">
                  <c:v>1.38735811198852E-2</c:v>
                </c:pt>
                <c:pt idx="1">
                  <c:v>2.7397035031822801E-3</c:v>
                </c:pt>
                <c:pt idx="2">
                  <c:v>2.7858107212719702E-3</c:v>
                </c:pt>
                <c:pt idx="3">
                  <c:v>2.75041568772029E-3</c:v>
                </c:pt>
                <c:pt idx="4">
                  <c:v>2.77900310609651E-3</c:v>
                </c:pt>
                <c:pt idx="5">
                  <c:v>2.7756639160317299E-3</c:v>
                </c:pt>
                <c:pt idx="6">
                  <c:v>2.9191487759242102E-3</c:v>
                </c:pt>
                <c:pt idx="7">
                  <c:v>2.7866981743554899E-3</c:v>
                </c:pt>
                <c:pt idx="8">
                  <c:v>2.8058197358340801E-3</c:v>
                </c:pt>
                <c:pt idx="9">
                  <c:v>2.7677505808015499E-3</c:v>
                </c:pt>
                <c:pt idx="10">
                  <c:v>2.78523137002849E-3</c:v>
                </c:pt>
                <c:pt idx="11">
                  <c:v>2.74680521797987E-3</c:v>
                </c:pt>
                <c:pt idx="12">
                  <c:v>3.7648481589553202E-3</c:v>
                </c:pt>
                <c:pt idx="13">
                  <c:v>4.0368313430972497E-2</c:v>
                </c:pt>
                <c:pt idx="14">
                  <c:v>3.2445995595698301E-2</c:v>
                </c:pt>
                <c:pt idx="15">
                  <c:v>3.08896789051777E-2</c:v>
                </c:pt>
                <c:pt idx="16">
                  <c:v>3.4886518079345903E-2</c:v>
                </c:pt>
                <c:pt idx="17">
                  <c:v>2.8371756540951198E-2</c:v>
                </c:pt>
                <c:pt idx="18">
                  <c:v>3.0250853668251601E-2</c:v>
                </c:pt>
                <c:pt idx="19">
                  <c:v>3.3178650863991202E-2</c:v>
                </c:pt>
                <c:pt idx="20">
                  <c:v>2.91693469923659E-2</c:v>
                </c:pt>
                <c:pt idx="21">
                  <c:v>3.05439500859176E-2</c:v>
                </c:pt>
                <c:pt idx="22">
                  <c:v>2.2976567804716099E-2</c:v>
                </c:pt>
                <c:pt idx="23">
                  <c:v>3.0748395304064601E-2</c:v>
                </c:pt>
                <c:pt idx="24">
                  <c:v>2.7685765517802201E-2</c:v>
                </c:pt>
                <c:pt idx="25">
                  <c:v>1.9667546948798399E-2</c:v>
                </c:pt>
                <c:pt idx="26">
                  <c:v>2.9503001973956101E-2</c:v>
                </c:pt>
                <c:pt idx="27">
                  <c:v>3.0257333957259699E-2</c:v>
                </c:pt>
                <c:pt idx="28">
                  <c:v>2.5939607084798599E-2</c:v>
                </c:pt>
                <c:pt idx="29">
                  <c:v>2.35906876704348E-2</c:v>
                </c:pt>
                <c:pt idx="30">
                  <c:v>2.1898997766512301E-2</c:v>
                </c:pt>
                <c:pt idx="31">
                  <c:v>2.33325881736328E-2</c:v>
                </c:pt>
                <c:pt idx="32">
                  <c:v>2.7189389717671101E-2</c:v>
                </c:pt>
                <c:pt idx="33">
                  <c:v>2.8454446516639299E-2</c:v>
                </c:pt>
                <c:pt idx="34">
                  <c:v>2.8458270141514599E-2</c:v>
                </c:pt>
                <c:pt idx="35">
                  <c:v>2.1391893135655898E-2</c:v>
                </c:pt>
                <c:pt idx="36">
                  <c:v>2.8477750244083298E-2</c:v>
                </c:pt>
                <c:pt idx="37">
                  <c:v>2.4458439508372499E-2</c:v>
                </c:pt>
                <c:pt idx="38">
                  <c:v>2.458671172785E-2</c:v>
                </c:pt>
                <c:pt idx="39">
                  <c:v>2.15281366050422E-2</c:v>
                </c:pt>
                <c:pt idx="40">
                  <c:v>2.4161068867921201E-2</c:v>
                </c:pt>
                <c:pt idx="41">
                  <c:v>2.0042843006661301E-2</c:v>
                </c:pt>
                <c:pt idx="42">
                  <c:v>2.5072057988598798E-2</c:v>
                </c:pt>
                <c:pt idx="43">
                  <c:v>2.6069065456565801E-2</c:v>
                </c:pt>
                <c:pt idx="44">
                  <c:v>3.1399052049210001E-2</c:v>
                </c:pt>
                <c:pt idx="45">
                  <c:v>2.8724479565097698E-2</c:v>
                </c:pt>
                <c:pt idx="46">
                  <c:v>2.67274911475111E-2</c:v>
                </c:pt>
                <c:pt idx="47">
                  <c:v>1.6913169602687801E-2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F6F-435F-9C09-2B1AF620EF58}"/>
            </c:ext>
          </c:extLst>
        </c:ser>
        <c:ser>
          <c:idx val="4"/>
          <c:order val="4"/>
          <c:tx>
            <c:strRef>
              <c:f>Hoja1!$E$1</c:f>
              <c:strCache>
                <c:ptCount val="1"/>
                <c:pt idx="0">
                  <c:v>power_Sternum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Hoja1!$E$2:$E$49</c:f>
              <c:numCache>
                <c:formatCode>General</c:formatCode>
                <c:ptCount val="48"/>
                <c:pt idx="0">
                  <c:v>1.91302843917271E-2</c:v>
                </c:pt>
                <c:pt idx="1">
                  <c:v>3.6834776667746E-3</c:v>
                </c:pt>
                <c:pt idx="2">
                  <c:v>3.6581836598758698E-3</c:v>
                </c:pt>
                <c:pt idx="3">
                  <c:v>3.5189656259543801E-3</c:v>
                </c:pt>
                <c:pt idx="4">
                  <c:v>3.6118553444695399E-3</c:v>
                </c:pt>
                <c:pt idx="5">
                  <c:v>3.6409802146527199E-3</c:v>
                </c:pt>
                <c:pt idx="6">
                  <c:v>3.5953328038697699E-3</c:v>
                </c:pt>
                <c:pt idx="7">
                  <c:v>3.63606060729411E-3</c:v>
                </c:pt>
                <c:pt idx="8">
                  <c:v>3.5839403775125601E-3</c:v>
                </c:pt>
                <c:pt idx="9">
                  <c:v>3.4963636946808499E-3</c:v>
                </c:pt>
                <c:pt idx="10">
                  <c:v>3.51893938285309E-3</c:v>
                </c:pt>
                <c:pt idx="11">
                  <c:v>3.5508256014991101E-3</c:v>
                </c:pt>
                <c:pt idx="12">
                  <c:v>3.5113210486570198E-3</c:v>
                </c:pt>
                <c:pt idx="13">
                  <c:v>2.5051508109243201E-2</c:v>
                </c:pt>
                <c:pt idx="14">
                  <c:v>4.1102480541870497E-2</c:v>
                </c:pt>
                <c:pt idx="15">
                  <c:v>3.629313136791E-2</c:v>
                </c:pt>
                <c:pt idx="16">
                  <c:v>3.8601456240432E-2</c:v>
                </c:pt>
                <c:pt idx="17">
                  <c:v>3.7608720845053303E-2</c:v>
                </c:pt>
                <c:pt idx="18">
                  <c:v>3.8182948833559702E-2</c:v>
                </c:pt>
                <c:pt idx="19">
                  <c:v>4.0101404699719102E-2</c:v>
                </c:pt>
                <c:pt idx="20">
                  <c:v>3.1756375468573399E-2</c:v>
                </c:pt>
                <c:pt idx="21">
                  <c:v>3.4552878330852403E-2</c:v>
                </c:pt>
                <c:pt idx="22">
                  <c:v>2.3852607136005202E-2</c:v>
                </c:pt>
                <c:pt idx="23">
                  <c:v>3.3219166772001797E-2</c:v>
                </c:pt>
                <c:pt idx="24">
                  <c:v>2.9047680914325399E-2</c:v>
                </c:pt>
                <c:pt idx="25">
                  <c:v>2.3028206395740301E-2</c:v>
                </c:pt>
                <c:pt idx="26">
                  <c:v>3.7818128472287903E-2</c:v>
                </c:pt>
                <c:pt idx="27">
                  <c:v>3.5893321593926698E-2</c:v>
                </c:pt>
                <c:pt idx="28">
                  <c:v>3.15643680667319E-2</c:v>
                </c:pt>
                <c:pt idx="29">
                  <c:v>2.9428985844429701E-2</c:v>
                </c:pt>
                <c:pt idx="30">
                  <c:v>2.61652751061104E-2</c:v>
                </c:pt>
                <c:pt idx="31">
                  <c:v>2.8334733296311899E-2</c:v>
                </c:pt>
                <c:pt idx="32">
                  <c:v>3.0705418372224499E-2</c:v>
                </c:pt>
                <c:pt idx="33">
                  <c:v>3.2753285453961001E-2</c:v>
                </c:pt>
                <c:pt idx="34">
                  <c:v>3.2691535278804501E-2</c:v>
                </c:pt>
                <c:pt idx="35">
                  <c:v>2.39712402833204E-2</c:v>
                </c:pt>
                <c:pt idx="36">
                  <c:v>3.4842949598863901E-2</c:v>
                </c:pt>
                <c:pt idx="37">
                  <c:v>2.5682785471978602E-2</c:v>
                </c:pt>
                <c:pt idx="38">
                  <c:v>2.97646143615381E-2</c:v>
                </c:pt>
                <c:pt idx="39">
                  <c:v>2.4434733261029899E-2</c:v>
                </c:pt>
                <c:pt idx="40">
                  <c:v>2.7669467350538001E-2</c:v>
                </c:pt>
                <c:pt idx="41">
                  <c:v>1.9863728582812101E-2</c:v>
                </c:pt>
                <c:pt idx="42">
                  <c:v>2.7554173461051799E-2</c:v>
                </c:pt>
                <c:pt idx="43">
                  <c:v>2.60440658390668E-2</c:v>
                </c:pt>
                <c:pt idx="44">
                  <c:v>4.0336399264356802E-2</c:v>
                </c:pt>
                <c:pt idx="45">
                  <c:v>3.0488383269935099E-2</c:v>
                </c:pt>
                <c:pt idx="46">
                  <c:v>3.1027604870114599E-2</c:v>
                </c:pt>
                <c:pt idx="47">
                  <c:v>1.84882311473069E-2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F6F-435F-9C09-2B1AF620EF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6182784"/>
        <c:axId val="2096183744"/>
      </c:lineChart>
      <c:catAx>
        <c:axId val="2070786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7079104"/>
        <c:crosses val="autoZero"/>
        <c:auto val="1"/>
        <c:lblAlgn val="ctr"/>
        <c:lblOffset val="100"/>
        <c:noMultiLvlLbl val="0"/>
      </c:catAx>
      <c:valAx>
        <c:axId val="20707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7078624"/>
        <c:crosses val="autoZero"/>
        <c:crossBetween val="between"/>
      </c:valAx>
      <c:valAx>
        <c:axId val="209618374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96182784"/>
        <c:crosses val="max"/>
        <c:crossBetween val="between"/>
      </c:valAx>
      <c:catAx>
        <c:axId val="2096182784"/>
        <c:scaling>
          <c:orientation val="minMax"/>
        </c:scaling>
        <c:delete val="1"/>
        <c:axPos val="b"/>
        <c:majorTickMark val="out"/>
        <c:minorTickMark val="none"/>
        <c:tickLblPos val="nextTo"/>
        <c:crossAx val="20961837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Hoja1!$F$1</c:f>
              <c:strCache>
                <c:ptCount val="1"/>
                <c:pt idx="0">
                  <c:v>Diff_Arm</c:v>
                </c:pt>
              </c:strCache>
            </c:strRef>
          </c:tx>
          <c:spPr>
            <a:ln w="28575" cap="rnd">
              <a:solidFill>
                <a:srgbClr val="7030A0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Hoja1!$F$2:$F$49</c:f>
              <c:numCache>
                <c:formatCode>General</c:formatCode>
                <c:ptCount val="48"/>
                <c:pt idx="0" formatCode="0.00E+00">
                  <c:v>-8.5651732221081494E-5</c:v>
                </c:pt>
                <c:pt idx="1">
                  <c:v>0</c:v>
                </c:pt>
                <c:pt idx="2" formatCode="0.00E+00">
                  <c:v>-7.4926020747989597E-5</c:v>
                </c:pt>
                <c:pt idx="3">
                  <c:v>0</c:v>
                </c:pt>
                <c:pt idx="4" formatCode="0.00E+00">
                  <c:v>-7.42751681469533E-5</c:v>
                </c:pt>
                <c:pt idx="5">
                  <c:v>0</c:v>
                </c:pt>
                <c:pt idx="6" formatCode="0.00E+00">
                  <c:v>-7.4679521962051104E-5</c:v>
                </c:pt>
                <c:pt idx="7" formatCode="0.00E+00">
                  <c:v>-3.64337358640388E-5</c:v>
                </c:pt>
                <c:pt idx="8" formatCode="0.00E+00">
                  <c:v>-7.3562300527907395E-5</c:v>
                </c:pt>
                <c:pt idx="9">
                  <c:v>0</c:v>
                </c:pt>
                <c:pt idx="10" formatCode="0.00E+00">
                  <c:v>-7.3078963295003505E-5</c:v>
                </c:pt>
                <c:pt idx="11">
                  <c:v>0</c:v>
                </c:pt>
                <c:pt idx="12" formatCode="0.00E+00">
                  <c:v>-7.5723482076961405E-5</c:v>
                </c:pt>
                <c:pt idx="13">
                  <c:v>-0.79114295388830003</c:v>
                </c:pt>
                <c:pt idx="14">
                  <c:v>-1.2562030487906099E-2</c:v>
                </c:pt>
                <c:pt idx="15">
                  <c:v>-3.9686457539600997E-2</c:v>
                </c:pt>
                <c:pt idx="16">
                  <c:v>-3.04864264217941E-4</c:v>
                </c:pt>
                <c:pt idx="17">
                  <c:v>-3.0131299602790301E-3</c:v>
                </c:pt>
                <c:pt idx="18">
                  <c:v>-1.9647547302367101E-2</c:v>
                </c:pt>
                <c:pt idx="19">
                  <c:v>-3.5079856081310398E-3</c:v>
                </c:pt>
                <c:pt idx="20">
                  <c:v>-1.2500239208136E-2</c:v>
                </c:pt>
                <c:pt idx="21">
                  <c:v>-1.17839407394904E-3</c:v>
                </c:pt>
                <c:pt idx="22">
                  <c:v>-1.4106278126470001E-3</c:v>
                </c:pt>
                <c:pt idx="23" formatCode="0.00E+00">
                  <c:v>-7.2695726296090294E-5</c:v>
                </c:pt>
                <c:pt idx="24">
                  <c:v>-9.2759670471198596E-4</c:v>
                </c:pt>
                <c:pt idx="25">
                  <c:v>-7.4644174173199595E-4</c:v>
                </c:pt>
                <c:pt idx="26">
                  <c:v>-1.7002692898204799E-4</c:v>
                </c:pt>
                <c:pt idx="27">
                  <c:v>-1.6827949305079401E-3</c:v>
                </c:pt>
                <c:pt idx="28" formatCode="0.00E+00">
                  <c:v>-5.4217552479029999E-5</c:v>
                </c:pt>
                <c:pt idx="29">
                  <c:v>0</c:v>
                </c:pt>
                <c:pt idx="30" formatCode="0.00E+00">
                  <c:v>-9.7458441699949105E-5</c:v>
                </c:pt>
                <c:pt idx="31">
                  <c:v>-7.4274530117202097E-4</c:v>
                </c:pt>
                <c:pt idx="32">
                  <c:v>-0.28145424952901299</c:v>
                </c:pt>
                <c:pt idx="33">
                  <c:v>-2.5023150634195801E-4</c:v>
                </c:pt>
                <c:pt idx="34">
                  <c:v>-3.2710517357969998E-3</c:v>
                </c:pt>
                <c:pt idx="35">
                  <c:v>-1.6286223577628E-2</c:v>
                </c:pt>
                <c:pt idx="36">
                  <c:v>-3.58594996149197E-3</c:v>
                </c:pt>
                <c:pt idx="37">
                  <c:v>-4.8574991737266003E-2</c:v>
                </c:pt>
                <c:pt idx="38">
                  <c:v>-1.76700877746017E-4</c:v>
                </c:pt>
                <c:pt idx="39">
                  <c:v>-1.66824907424501E-3</c:v>
                </c:pt>
                <c:pt idx="40">
                  <c:v>-9.1699550434998201E-4</c:v>
                </c:pt>
                <c:pt idx="41" formatCode="0.00E+00">
                  <c:v>-1.03669270780093E-5</c:v>
                </c:pt>
                <c:pt idx="42">
                  <c:v>-6.8039070339598296E-4</c:v>
                </c:pt>
                <c:pt idx="43">
                  <c:v>-7.8410204353419593E-3</c:v>
                </c:pt>
                <c:pt idx="44">
                  <c:v>-3.5223485893098899E-4</c:v>
                </c:pt>
                <c:pt idx="45" formatCode="0.00E+00">
                  <c:v>-5.8757219998928397E-5</c:v>
                </c:pt>
                <c:pt idx="46">
                  <c:v>-4.3993950202803099E-4</c:v>
                </c:pt>
                <c:pt idx="47">
                  <c:v>-1.3069501761010501E-3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53-4289-AB39-2906A0FA0730}"/>
            </c:ext>
          </c:extLst>
        </c:ser>
        <c:ser>
          <c:idx val="3"/>
          <c:order val="3"/>
          <c:tx>
            <c:strRef>
              <c:f>Hoja1!$G$1</c:f>
              <c:strCache>
                <c:ptCount val="1"/>
                <c:pt idx="0">
                  <c:v>Diff_Sternum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Hoja1!$G$2:$G$49</c:f>
              <c:numCache>
                <c:formatCode>0.00E+00</c:formatCode>
                <c:ptCount val="48"/>
                <c:pt idx="0">
                  <c:v>-9.5333842965006395E-5</c:v>
                </c:pt>
                <c:pt idx="1">
                  <c:v>-8.0635658134986494E-5</c:v>
                </c:pt>
                <c:pt idx="2">
                  <c:v>-8.2048497956011004E-5</c:v>
                </c:pt>
                <c:pt idx="3" formatCode="General">
                  <c:v>0</c:v>
                </c:pt>
                <c:pt idx="4">
                  <c:v>-8.1057041624976706E-5</c:v>
                </c:pt>
                <c:pt idx="5">
                  <c:v>-8.0031558109983094E-5</c:v>
                </c:pt>
                <c:pt idx="6">
                  <c:v>-8.0050211772042496E-5</c:v>
                </c:pt>
                <c:pt idx="7">
                  <c:v>-3.9812315065001999E-5</c:v>
                </c:pt>
                <c:pt idx="8">
                  <c:v>-7.9815818695983003E-5</c:v>
                </c:pt>
                <c:pt idx="9" formatCode="General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-0.67481706193490898</c:v>
                </c:pt>
                <c:pt idx="14" formatCode="General">
                  <c:v>-1.35923793136791E-2</c:v>
                </c:pt>
                <c:pt idx="15" formatCode="General">
                  <c:v>-4.1877365321592003E-2</c:v>
                </c:pt>
                <c:pt idx="16" formatCode="General">
                  <c:v>-3.1532267887490799E-4</c:v>
                </c:pt>
                <c:pt idx="17" formatCode="General">
                  <c:v>-3.30992873378E-3</c:v>
                </c:pt>
                <c:pt idx="18" formatCode="General">
                  <c:v>-2.1233371256254002E-2</c:v>
                </c:pt>
                <c:pt idx="19" formatCode="General">
                  <c:v>-3.7367274643520499E-3</c:v>
                </c:pt>
                <c:pt idx="20" formatCode="General">
                  <c:v>-1.285937114374E-2</c:v>
                </c:pt>
                <c:pt idx="21" formatCode="General">
                  <c:v>-1.2278450384990401E-3</c:v>
                </c:pt>
                <c:pt idx="22" formatCode="General">
                  <c:v>-1.42833257967401E-3</c:v>
                </c:pt>
                <c:pt idx="23">
                  <c:v>-7.4592925383032402E-5</c:v>
                </c:pt>
                <c:pt idx="24" formatCode="General">
                  <c:v>-9.4256398192604795E-4</c:v>
                </c:pt>
                <c:pt idx="25" formatCode="General">
                  <c:v>-7.8674240096399096E-4</c:v>
                </c:pt>
                <c:pt idx="26" formatCode="General">
                  <c:v>-1.84698053649068E-4</c:v>
                </c:pt>
                <c:pt idx="27" formatCode="General">
                  <c:v>-1.78138937976691E-3</c:v>
                </c:pt>
                <c:pt idx="28">
                  <c:v>-5.7883014894066803E-5</c:v>
                </c:pt>
                <c:pt idx="29" formatCode="General">
                  <c:v>0</c:v>
                </c:pt>
                <c:pt idx="30" formatCode="General">
                  <c:v>-1.03415702158993E-4</c:v>
                </c:pt>
                <c:pt idx="31" formatCode="General">
                  <c:v>-7.9242588002803604E-4</c:v>
                </c:pt>
                <c:pt idx="32" formatCode="General">
                  <c:v>-0.29309809566469303</c:v>
                </c:pt>
                <c:pt idx="33" formatCode="General">
                  <c:v>-2.6224682136899397E-4</c:v>
                </c:pt>
                <c:pt idx="34" formatCode="General">
                  <c:v>-3.4258080018469998E-3</c:v>
                </c:pt>
                <c:pt idx="35" formatCode="General">
                  <c:v>-1.69161224727961E-2</c:v>
                </c:pt>
                <c:pt idx="36" formatCode="General">
                  <c:v>-3.83537032514591E-3</c:v>
                </c:pt>
                <c:pt idx="37" formatCode="General">
                  <c:v>-4.937235713832E-2</c:v>
                </c:pt>
                <c:pt idx="38" formatCode="General">
                  <c:v>-1.8832384407707601E-4</c:v>
                </c:pt>
                <c:pt idx="39" formatCode="General">
                  <c:v>-1.74018176379098E-3</c:v>
                </c:pt>
                <c:pt idx="40" formatCode="General">
                  <c:v>-9.5939052503601896E-4</c:v>
                </c:pt>
                <c:pt idx="41">
                  <c:v>-1.0335953010032199E-5</c:v>
                </c:pt>
                <c:pt idx="42" formatCode="General">
                  <c:v>-7.0214073967289604E-4</c:v>
                </c:pt>
                <c:pt idx="43" formatCode="General">
                  <c:v>-7.8385131826279597E-3</c:v>
                </c:pt>
                <c:pt idx="44" formatCode="General">
                  <c:v>-3.8290631642301498E-4</c:v>
                </c:pt>
                <c:pt idx="45">
                  <c:v>-5.99361232159756E-5</c:v>
                </c:pt>
                <c:pt idx="46" formatCode="General">
                  <c:v>-4.6236999666404699E-4</c:v>
                </c:pt>
                <c:pt idx="47" formatCode="General">
                  <c:v>-1.34632264624401E-3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53-4289-AB39-2906A0FA0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450976"/>
        <c:axId val="184457696"/>
      </c:lineChart>
      <c:lineChart>
        <c:grouping val="standard"/>
        <c:varyColors val="0"/>
        <c:ser>
          <c:idx val="0"/>
          <c:order val="0"/>
          <c:tx>
            <c:strRef>
              <c:f>Hoja1!$D$1</c:f>
              <c:strCache>
                <c:ptCount val="1"/>
                <c:pt idx="0">
                  <c:v>power_Arm</c:v>
                </c:pt>
              </c:strCache>
            </c:strRef>
          </c:tx>
          <c:spPr>
            <a:ln w="28575" cap="rnd">
              <a:solidFill>
                <a:srgbClr val="00B0F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Hoja1!$D$2:$D$49</c:f>
              <c:numCache>
                <c:formatCode>General</c:formatCode>
                <c:ptCount val="48"/>
                <c:pt idx="0">
                  <c:v>1.38735811198852E-2</c:v>
                </c:pt>
                <c:pt idx="1">
                  <c:v>2.7397035031822801E-3</c:v>
                </c:pt>
                <c:pt idx="2">
                  <c:v>2.7858107212719702E-3</c:v>
                </c:pt>
                <c:pt idx="3">
                  <c:v>2.75041568772029E-3</c:v>
                </c:pt>
                <c:pt idx="4">
                  <c:v>2.77900310609651E-3</c:v>
                </c:pt>
                <c:pt idx="5">
                  <c:v>2.7756639160317299E-3</c:v>
                </c:pt>
                <c:pt idx="6">
                  <c:v>2.9191487759242102E-3</c:v>
                </c:pt>
                <c:pt idx="7">
                  <c:v>2.7866981743554899E-3</c:v>
                </c:pt>
                <c:pt idx="8">
                  <c:v>2.8058197358340801E-3</c:v>
                </c:pt>
                <c:pt idx="9">
                  <c:v>2.7677505808015499E-3</c:v>
                </c:pt>
                <c:pt idx="10">
                  <c:v>2.78523137002849E-3</c:v>
                </c:pt>
                <c:pt idx="11">
                  <c:v>2.74680521797987E-3</c:v>
                </c:pt>
                <c:pt idx="12">
                  <c:v>3.7648481589553202E-3</c:v>
                </c:pt>
                <c:pt idx="13">
                  <c:v>4.0368313430972497E-2</c:v>
                </c:pt>
                <c:pt idx="14">
                  <c:v>3.2445995595698301E-2</c:v>
                </c:pt>
                <c:pt idx="15">
                  <c:v>3.08896789051777E-2</c:v>
                </c:pt>
                <c:pt idx="16">
                  <c:v>3.4886518079345903E-2</c:v>
                </c:pt>
                <c:pt idx="17">
                  <c:v>2.8371756540951198E-2</c:v>
                </c:pt>
                <c:pt idx="18">
                  <c:v>3.0250853668251601E-2</c:v>
                </c:pt>
                <c:pt idx="19">
                  <c:v>3.3178650863991202E-2</c:v>
                </c:pt>
                <c:pt idx="20">
                  <c:v>2.91693469923659E-2</c:v>
                </c:pt>
                <c:pt idx="21">
                  <c:v>3.05439500859176E-2</c:v>
                </c:pt>
                <c:pt idx="22">
                  <c:v>2.2976567804716099E-2</c:v>
                </c:pt>
                <c:pt idx="23">
                  <c:v>3.0748395304064601E-2</c:v>
                </c:pt>
                <c:pt idx="24">
                  <c:v>2.7685765517802201E-2</c:v>
                </c:pt>
                <c:pt idx="25">
                  <c:v>1.9667546948798399E-2</c:v>
                </c:pt>
                <c:pt idx="26">
                  <c:v>2.9503001973956101E-2</c:v>
                </c:pt>
                <c:pt idx="27">
                  <c:v>3.0257333957259699E-2</c:v>
                </c:pt>
                <c:pt idx="28">
                  <c:v>2.5939607084798599E-2</c:v>
                </c:pt>
                <c:pt idx="29">
                  <c:v>2.35906876704348E-2</c:v>
                </c:pt>
                <c:pt idx="30">
                  <c:v>2.1898997766512301E-2</c:v>
                </c:pt>
                <c:pt idx="31">
                  <c:v>2.33325881736328E-2</c:v>
                </c:pt>
                <c:pt idx="32">
                  <c:v>2.7189389717671101E-2</c:v>
                </c:pt>
                <c:pt idx="33">
                  <c:v>2.8454446516639299E-2</c:v>
                </c:pt>
                <c:pt idx="34">
                  <c:v>2.8458270141514599E-2</c:v>
                </c:pt>
                <c:pt idx="35">
                  <c:v>2.1391893135655898E-2</c:v>
                </c:pt>
                <c:pt idx="36">
                  <c:v>2.8477750244083298E-2</c:v>
                </c:pt>
                <c:pt idx="37">
                  <c:v>2.4458439508372499E-2</c:v>
                </c:pt>
                <c:pt idx="38">
                  <c:v>2.458671172785E-2</c:v>
                </c:pt>
                <c:pt idx="39">
                  <c:v>2.15281366050422E-2</c:v>
                </c:pt>
                <c:pt idx="40">
                  <c:v>2.4161068867921201E-2</c:v>
                </c:pt>
                <c:pt idx="41">
                  <c:v>2.0042843006661301E-2</c:v>
                </c:pt>
                <c:pt idx="42">
                  <c:v>2.5072057988598798E-2</c:v>
                </c:pt>
                <c:pt idx="43">
                  <c:v>2.6069065456565801E-2</c:v>
                </c:pt>
                <c:pt idx="44">
                  <c:v>3.1399052049210001E-2</c:v>
                </c:pt>
                <c:pt idx="45">
                  <c:v>2.8724479565097698E-2</c:v>
                </c:pt>
                <c:pt idx="46">
                  <c:v>2.67274911475111E-2</c:v>
                </c:pt>
                <c:pt idx="47">
                  <c:v>1.6913169602687801E-2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53-4289-AB39-2906A0FA0730}"/>
            </c:ext>
          </c:extLst>
        </c:ser>
        <c:ser>
          <c:idx val="1"/>
          <c:order val="1"/>
          <c:tx>
            <c:strRef>
              <c:f>Hoja1!$E$1</c:f>
              <c:strCache>
                <c:ptCount val="1"/>
                <c:pt idx="0">
                  <c:v>power_Sternum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Hoja1!$E$2:$E$49</c:f>
              <c:numCache>
                <c:formatCode>General</c:formatCode>
                <c:ptCount val="48"/>
                <c:pt idx="0">
                  <c:v>1.91302843917271E-2</c:v>
                </c:pt>
                <c:pt idx="1">
                  <c:v>3.6834776667746E-3</c:v>
                </c:pt>
                <c:pt idx="2">
                  <c:v>3.6581836598758698E-3</c:v>
                </c:pt>
                <c:pt idx="3">
                  <c:v>3.5189656259543801E-3</c:v>
                </c:pt>
                <c:pt idx="4">
                  <c:v>3.6118553444695399E-3</c:v>
                </c:pt>
                <c:pt idx="5">
                  <c:v>3.6409802146527199E-3</c:v>
                </c:pt>
                <c:pt idx="6">
                  <c:v>3.5953328038697699E-3</c:v>
                </c:pt>
                <c:pt idx="7">
                  <c:v>3.63606060729411E-3</c:v>
                </c:pt>
                <c:pt idx="8">
                  <c:v>3.5839403775125601E-3</c:v>
                </c:pt>
                <c:pt idx="9">
                  <c:v>3.4963636946808499E-3</c:v>
                </c:pt>
                <c:pt idx="10">
                  <c:v>3.51893938285309E-3</c:v>
                </c:pt>
                <c:pt idx="11">
                  <c:v>3.5508256014991101E-3</c:v>
                </c:pt>
                <c:pt idx="12">
                  <c:v>3.5113210486570198E-3</c:v>
                </c:pt>
                <c:pt idx="13">
                  <c:v>2.5051508109243201E-2</c:v>
                </c:pt>
                <c:pt idx="14">
                  <c:v>4.1102480541870497E-2</c:v>
                </c:pt>
                <c:pt idx="15">
                  <c:v>3.629313136791E-2</c:v>
                </c:pt>
                <c:pt idx="16">
                  <c:v>3.8601456240432E-2</c:v>
                </c:pt>
                <c:pt idx="17">
                  <c:v>3.7608720845053303E-2</c:v>
                </c:pt>
                <c:pt idx="18">
                  <c:v>3.8182948833559702E-2</c:v>
                </c:pt>
                <c:pt idx="19">
                  <c:v>4.0101404699719102E-2</c:v>
                </c:pt>
                <c:pt idx="20">
                  <c:v>3.1756375468573399E-2</c:v>
                </c:pt>
                <c:pt idx="21">
                  <c:v>3.4552878330852403E-2</c:v>
                </c:pt>
                <c:pt idx="22">
                  <c:v>2.3852607136005202E-2</c:v>
                </c:pt>
                <c:pt idx="23">
                  <c:v>3.3219166772001797E-2</c:v>
                </c:pt>
                <c:pt idx="24">
                  <c:v>2.9047680914325399E-2</c:v>
                </c:pt>
                <c:pt idx="25">
                  <c:v>2.3028206395740301E-2</c:v>
                </c:pt>
                <c:pt idx="26">
                  <c:v>3.7818128472287903E-2</c:v>
                </c:pt>
                <c:pt idx="27">
                  <c:v>3.5893321593926698E-2</c:v>
                </c:pt>
                <c:pt idx="28">
                  <c:v>3.15643680667319E-2</c:v>
                </c:pt>
                <c:pt idx="29">
                  <c:v>2.9428985844429701E-2</c:v>
                </c:pt>
                <c:pt idx="30">
                  <c:v>2.61652751061104E-2</c:v>
                </c:pt>
                <c:pt idx="31">
                  <c:v>2.8334733296311899E-2</c:v>
                </c:pt>
                <c:pt idx="32">
                  <c:v>3.0705418372224499E-2</c:v>
                </c:pt>
                <c:pt idx="33">
                  <c:v>3.2753285453961001E-2</c:v>
                </c:pt>
                <c:pt idx="34">
                  <c:v>3.2691535278804501E-2</c:v>
                </c:pt>
                <c:pt idx="35">
                  <c:v>2.39712402833204E-2</c:v>
                </c:pt>
                <c:pt idx="36">
                  <c:v>3.4842949598863901E-2</c:v>
                </c:pt>
                <c:pt idx="37">
                  <c:v>2.5682785471978602E-2</c:v>
                </c:pt>
                <c:pt idx="38">
                  <c:v>2.97646143615381E-2</c:v>
                </c:pt>
                <c:pt idx="39">
                  <c:v>2.4434733261029899E-2</c:v>
                </c:pt>
                <c:pt idx="40">
                  <c:v>2.7669467350538001E-2</c:v>
                </c:pt>
                <c:pt idx="41">
                  <c:v>1.9863728582812101E-2</c:v>
                </c:pt>
                <c:pt idx="42">
                  <c:v>2.7554173461051799E-2</c:v>
                </c:pt>
                <c:pt idx="43">
                  <c:v>2.60440658390668E-2</c:v>
                </c:pt>
                <c:pt idx="44">
                  <c:v>4.0336399264356802E-2</c:v>
                </c:pt>
                <c:pt idx="45">
                  <c:v>3.0488383269935099E-2</c:v>
                </c:pt>
                <c:pt idx="46">
                  <c:v>3.1027604870114599E-2</c:v>
                </c:pt>
                <c:pt idx="47">
                  <c:v>1.84882311473069E-2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453-4289-AB39-2906A0FA0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477856"/>
        <c:axId val="184470656"/>
      </c:lineChart>
      <c:catAx>
        <c:axId val="184450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4457696"/>
        <c:crosses val="autoZero"/>
        <c:auto val="1"/>
        <c:lblAlgn val="ctr"/>
        <c:lblOffset val="100"/>
        <c:noMultiLvlLbl val="0"/>
      </c:catAx>
      <c:valAx>
        <c:axId val="184457696"/>
        <c:scaling>
          <c:orientation val="minMax"/>
          <c:max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4450976"/>
        <c:crosses val="autoZero"/>
        <c:crossBetween val="between"/>
      </c:valAx>
      <c:valAx>
        <c:axId val="184470656"/>
        <c:scaling>
          <c:orientation val="minMax"/>
          <c:max val="0.1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4477856"/>
        <c:crosses val="max"/>
        <c:crossBetween val="between"/>
      </c:valAx>
      <c:catAx>
        <c:axId val="184477856"/>
        <c:scaling>
          <c:orientation val="minMax"/>
        </c:scaling>
        <c:delete val="1"/>
        <c:axPos val="b"/>
        <c:majorTickMark val="out"/>
        <c:minorTickMark val="none"/>
        <c:tickLblPos val="nextTo"/>
        <c:crossAx val="1844706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310117</xdr:colOff>
      <xdr:row>52</xdr:row>
      <xdr:rowOff>169087</xdr:rowOff>
    </xdr:from>
    <xdr:to>
      <xdr:col>14</xdr:col>
      <xdr:colOff>389467</xdr:colOff>
      <xdr:row>78</xdr:row>
      <xdr:rowOff>124637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6092F89-D256-29DF-1A2D-CA714EDA28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231983</xdr:colOff>
      <xdr:row>22</xdr:row>
      <xdr:rowOff>179569</xdr:rowOff>
    </xdr:from>
    <xdr:to>
      <xdr:col>17</xdr:col>
      <xdr:colOff>241507</xdr:colOff>
      <xdr:row>50</xdr:row>
      <xdr:rowOff>160519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FB8B0BE-803E-EF7F-6671-AB2141408E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228600</xdr:colOff>
      <xdr:row>0</xdr:row>
      <xdr:rowOff>152400</xdr:rowOff>
    </xdr:from>
    <xdr:to>
      <xdr:col>17</xdr:col>
      <xdr:colOff>225425</xdr:colOff>
      <xdr:row>20</xdr:row>
      <xdr:rowOff>187325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BCBAB9A-DEC5-4364-9C77-CC6907CFA1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AC52C-AADB-4878-AE5C-E0E0F3404B3F}">
  <dimension ref="A1:U49"/>
  <sheetViews>
    <sheetView tabSelected="1" zoomScale="75" zoomScaleNormal="150" workbookViewId="0">
      <selection activeCell="A3" sqref="A3:XFD3"/>
    </sheetView>
  </sheetViews>
  <sheetFormatPr baseColWidth="10" defaultRowHeight="15" x14ac:dyDescent="0.2"/>
  <sheetData>
    <row r="1" spans="1:21" x14ac:dyDescent="0.2">
      <c r="A1" t="s">
        <v>0</v>
      </c>
      <c r="B1" t="s">
        <v>3</v>
      </c>
      <c r="C1" t="s">
        <v>4</v>
      </c>
      <c r="D1" t="s">
        <v>1</v>
      </c>
      <c r="E1" t="s">
        <v>5</v>
      </c>
      <c r="F1" t="s">
        <v>2</v>
      </c>
      <c r="G1" t="s">
        <v>6</v>
      </c>
    </row>
    <row r="2" spans="1:21" x14ac:dyDescent="0.2">
      <c r="A2">
        <v>0.80290122055034796</v>
      </c>
      <c r="B2">
        <v>0.80298687228256904</v>
      </c>
      <c r="C2">
        <v>0.80299655439331297</v>
      </c>
      <c r="D2">
        <v>1.38735811198852E-2</v>
      </c>
      <c r="E2">
        <v>1.91302843917271E-2</v>
      </c>
      <c r="F2" s="1">
        <v>-8.5651732221081494E-5</v>
      </c>
      <c r="G2" s="1">
        <v>-9.5333842965006395E-5</v>
      </c>
    </row>
    <row r="3" spans="1:21" x14ac:dyDescent="0.2">
      <c r="A3">
        <v>0.79352372458750198</v>
      </c>
      <c r="B3">
        <v>0.79352372458750198</v>
      </c>
      <c r="C3">
        <v>0.79360436024563696</v>
      </c>
      <c r="D3">
        <v>2.7397035031822801E-3</v>
      </c>
      <c r="E3">
        <v>3.6834776667746E-3</v>
      </c>
      <c r="F3">
        <v>0</v>
      </c>
      <c r="G3" s="1">
        <v>-8.0635658134986494E-5</v>
      </c>
    </row>
    <row r="4" spans="1:21" x14ac:dyDescent="0.2">
      <c r="A4">
        <v>0.79300922775071303</v>
      </c>
      <c r="B4">
        <v>0.79308415377146102</v>
      </c>
      <c r="C4">
        <v>0.79309127624866904</v>
      </c>
      <c r="D4">
        <v>2.7858107212719702E-3</v>
      </c>
      <c r="E4">
        <v>3.6581836598758698E-3</v>
      </c>
      <c r="F4" s="1">
        <v>-7.4926020747989597E-5</v>
      </c>
      <c r="G4" s="1">
        <v>-8.2048497956011004E-5</v>
      </c>
      <c r="T4">
        <f>MIN(D:D)</f>
        <v>2.7397035031822801E-3</v>
      </c>
    </row>
    <row r="5" spans="1:21" x14ac:dyDescent="0.2">
      <c r="A5">
        <v>0.79330022633068198</v>
      </c>
      <c r="B5">
        <v>0.79330022633068198</v>
      </c>
      <c r="C5">
        <v>0.79330022633068198</v>
      </c>
      <c r="D5">
        <v>2.75041568772029E-3</v>
      </c>
      <c r="E5">
        <v>3.5189656259543801E-3</v>
      </c>
      <c r="F5">
        <v>0</v>
      </c>
      <c r="G5">
        <v>0</v>
      </c>
      <c r="T5" s="2" t="s">
        <v>7</v>
      </c>
      <c r="U5" s="2"/>
    </row>
    <row r="6" spans="1:21" x14ac:dyDescent="0.2">
      <c r="A6">
        <v>0.79321652020861</v>
      </c>
      <c r="B6">
        <v>0.79329079537675695</v>
      </c>
      <c r="C6">
        <v>0.79329757725023498</v>
      </c>
      <c r="D6">
        <v>2.77900310609651E-3</v>
      </c>
      <c r="E6">
        <v>3.6118553444695399E-3</v>
      </c>
      <c r="F6" s="1">
        <v>-7.42751681469533E-5</v>
      </c>
      <c r="G6" s="1">
        <v>-8.1057041624976706E-5</v>
      </c>
    </row>
    <row r="7" spans="1:21" x14ac:dyDescent="0.2">
      <c r="A7">
        <v>0.79361890925095102</v>
      </c>
      <c r="B7">
        <v>0.79361890925095102</v>
      </c>
      <c r="C7">
        <v>0.793698940809061</v>
      </c>
      <c r="D7">
        <v>2.7756639160317299E-3</v>
      </c>
      <c r="E7">
        <v>3.6409802146527199E-3</v>
      </c>
      <c r="F7">
        <v>0</v>
      </c>
      <c r="G7" s="1">
        <v>-8.0031558109983094E-5</v>
      </c>
    </row>
    <row r="8" spans="1:21" x14ac:dyDescent="0.2">
      <c r="A8">
        <v>0.79350320445265599</v>
      </c>
      <c r="B8">
        <v>0.79357788397461804</v>
      </c>
      <c r="C8">
        <v>0.79358325466442803</v>
      </c>
      <c r="D8">
        <v>2.9191487759242102E-3</v>
      </c>
      <c r="E8">
        <v>3.5953328038697699E-3</v>
      </c>
      <c r="F8" s="1">
        <v>-7.4679521962051104E-5</v>
      </c>
      <c r="G8" s="1">
        <v>-8.0050211772042496E-5</v>
      </c>
    </row>
    <row r="9" spans="1:21" x14ac:dyDescent="0.2">
      <c r="A9">
        <v>0.809927880583868</v>
      </c>
      <c r="B9">
        <v>0.80996431431973204</v>
      </c>
      <c r="C9">
        <v>0.809967692898933</v>
      </c>
      <c r="D9">
        <v>2.7866981743554899E-3</v>
      </c>
      <c r="E9">
        <v>3.63606060729411E-3</v>
      </c>
      <c r="F9" s="1">
        <v>-3.64337358640388E-5</v>
      </c>
      <c r="G9" s="1">
        <v>-3.9812315065001999E-5</v>
      </c>
    </row>
    <row r="10" spans="1:21" x14ac:dyDescent="0.2">
      <c r="A10">
        <v>0.79355208863083404</v>
      </c>
      <c r="B10">
        <v>0.79362565093136195</v>
      </c>
      <c r="C10">
        <v>0.79363190444953002</v>
      </c>
      <c r="D10">
        <v>2.8058197358340801E-3</v>
      </c>
      <c r="E10">
        <v>3.5839403775125601E-3</v>
      </c>
      <c r="F10" s="1">
        <v>-7.3562300527907395E-5</v>
      </c>
      <c r="G10" s="1">
        <v>-7.9815818695983003E-5</v>
      </c>
    </row>
    <row r="11" spans="1:21" x14ac:dyDescent="0.2">
      <c r="A11">
        <v>0.81606862146596404</v>
      </c>
      <c r="B11">
        <v>0.81606862146596404</v>
      </c>
      <c r="C11">
        <v>0.81606862146596404</v>
      </c>
      <c r="D11">
        <v>2.7677505808015499E-3</v>
      </c>
      <c r="E11">
        <v>3.4963636946808499E-3</v>
      </c>
      <c r="F11">
        <v>0</v>
      </c>
      <c r="G11">
        <v>0</v>
      </c>
    </row>
    <row r="12" spans="1:21" x14ac:dyDescent="0.2">
      <c r="A12">
        <v>0.79365988009438104</v>
      </c>
      <c r="B12">
        <v>0.79373295905767605</v>
      </c>
      <c r="C12">
        <v>0.79365988009438104</v>
      </c>
      <c r="D12">
        <v>2.78523137002849E-3</v>
      </c>
      <c r="E12">
        <v>3.51893938285309E-3</v>
      </c>
      <c r="F12" s="1">
        <v>-7.3078963295003505E-5</v>
      </c>
      <c r="G12">
        <v>0</v>
      </c>
    </row>
    <row r="13" spans="1:21" x14ac:dyDescent="0.2">
      <c r="A13">
        <v>0.80111088700203603</v>
      </c>
      <c r="B13">
        <v>0.80111088700203603</v>
      </c>
      <c r="C13">
        <v>0.80111088700203603</v>
      </c>
      <c r="D13">
        <v>2.74680521797987E-3</v>
      </c>
      <c r="E13">
        <v>3.5508256014991101E-3</v>
      </c>
      <c r="F13">
        <v>0</v>
      </c>
      <c r="G13">
        <v>0</v>
      </c>
    </row>
    <row r="14" spans="1:21" x14ac:dyDescent="0.2">
      <c r="A14">
        <v>0.79533279397613199</v>
      </c>
      <c r="B14">
        <v>0.79540851745820895</v>
      </c>
      <c r="C14">
        <v>0.79533279397613199</v>
      </c>
      <c r="D14">
        <v>3.7648481589553202E-3</v>
      </c>
      <c r="E14">
        <v>3.5113210486570198E-3</v>
      </c>
      <c r="F14" s="1">
        <v>-7.5723482076961405E-5</v>
      </c>
      <c r="G14">
        <v>0</v>
      </c>
    </row>
    <row r="15" spans="1:21" x14ac:dyDescent="0.2">
      <c r="A15" s="2">
        <v>4.6014558658519E-2</v>
      </c>
      <c r="B15" s="2">
        <v>0.83715751254681903</v>
      </c>
      <c r="C15" s="2">
        <v>0.72083162059342798</v>
      </c>
      <c r="D15" s="2">
        <v>4.0368313430972497E-2</v>
      </c>
      <c r="E15" s="2">
        <v>2.5051508109243201E-2</v>
      </c>
      <c r="F15" s="2">
        <v>-0.79114295388830003</v>
      </c>
      <c r="G15" s="2">
        <v>-0.67481706193490898</v>
      </c>
    </row>
    <row r="16" spans="1:21" x14ac:dyDescent="0.2">
      <c r="A16">
        <v>0.56297621014196597</v>
      </c>
      <c r="B16">
        <v>0.57553824062987202</v>
      </c>
      <c r="C16">
        <v>0.57656858945564504</v>
      </c>
      <c r="D16">
        <v>3.2445995595698301E-2</v>
      </c>
      <c r="E16">
        <v>4.1102480541870497E-2</v>
      </c>
      <c r="F16">
        <v>-1.2562030487906099E-2</v>
      </c>
      <c r="G16">
        <v>-1.35923793136791E-2</v>
      </c>
    </row>
    <row r="17" spans="1:7" x14ac:dyDescent="0.2">
      <c r="A17">
        <v>0.441050672701021</v>
      </c>
      <c r="B17">
        <v>0.48073713024062198</v>
      </c>
      <c r="C17">
        <v>0.48292803802261303</v>
      </c>
      <c r="D17">
        <v>3.08896789051777E-2</v>
      </c>
      <c r="E17">
        <v>3.629313136791E-2</v>
      </c>
      <c r="F17">
        <v>-3.9686457539600997E-2</v>
      </c>
      <c r="G17">
        <v>-4.1877365321592003E-2</v>
      </c>
    </row>
    <row r="18" spans="1:7" x14ac:dyDescent="0.2">
      <c r="A18">
        <v>0.77691589998464206</v>
      </c>
      <c r="B18">
        <v>0.77722076424886</v>
      </c>
      <c r="C18">
        <v>0.77723122266351696</v>
      </c>
      <c r="D18">
        <v>3.4886518079345903E-2</v>
      </c>
      <c r="E18">
        <v>3.8601456240432E-2</v>
      </c>
      <c r="F18">
        <v>-3.04864264217941E-4</v>
      </c>
      <c r="G18">
        <v>-3.1532267887490799E-4</v>
      </c>
    </row>
    <row r="19" spans="1:7" x14ac:dyDescent="0.2">
      <c r="A19">
        <v>0.66910415930081002</v>
      </c>
      <c r="B19">
        <v>0.67211728926108905</v>
      </c>
      <c r="C19">
        <v>0.67241408803459002</v>
      </c>
      <c r="D19">
        <v>2.8371756540951198E-2</v>
      </c>
      <c r="E19">
        <v>3.7608720845053303E-2</v>
      </c>
      <c r="F19">
        <v>-3.0131299602790301E-3</v>
      </c>
      <c r="G19">
        <v>-3.30992873378E-3</v>
      </c>
    </row>
    <row r="20" spans="1:7" x14ac:dyDescent="0.2">
      <c r="A20">
        <v>0.51753869038644795</v>
      </c>
      <c r="B20">
        <v>0.53718623768881502</v>
      </c>
      <c r="C20">
        <v>0.53877206164270197</v>
      </c>
      <c r="D20">
        <v>3.0250853668251601E-2</v>
      </c>
      <c r="E20">
        <v>3.8182948833559702E-2</v>
      </c>
      <c r="F20">
        <v>-1.9647547302367101E-2</v>
      </c>
      <c r="G20">
        <v>-2.1233371256254002E-2</v>
      </c>
    </row>
    <row r="21" spans="1:7" x14ac:dyDescent="0.2">
      <c r="A21">
        <v>0.66269296633124397</v>
      </c>
      <c r="B21">
        <v>0.66620095193937501</v>
      </c>
      <c r="C21">
        <v>0.66642969379559602</v>
      </c>
      <c r="D21">
        <v>3.3178650863991202E-2</v>
      </c>
      <c r="E21">
        <v>4.0101404699719102E-2</v>
      </c>
      <c r="F21">
        <v>-3.5079856081310398E-3</v>
      </c>
      <c r="G21">
        <v>-3.7367274643520499E-3</v>
      </c>
    </row>
    <row r="22" spans="1:7" x14ac:dyDescent="0.2">
      <c r="A22">
        <v>0.56017796056295599</v>
      </c>
      <c r="B22">
        <v>0.57267819977109202</v>
      </c>
      <c r="C22">
        <v>0.57303733170669602</v>
      </c>
      <c r="D22">
        <v>2.91693469923659E-2</v>
      </c>
      <c r="E22">
        <v>3.1756375468573399E-2</v>
      </c>
      <c r="F22">
        <v>-1.2500239208136E-2</v>
      </c>
      <c r="G22">
        <v>-1.285937114374E-2</v>
      </c>
    </row>
    <row r="23" spans="1:7" x14ac:dyDescent="0.2">
      <c r="A23">
        <v>0.722375143376639</v>
      </c>
      <c r="B23">
        <v>0.72355353745058804</v>
      </c>
      <c r="C23">
        <v>0.72360298841513804</v>
      </c>
      <c r="D23">
        <v>3.05439500859176E-2</v>
      </c>
      <c r="E23">
        <v>3.4552878330852403E-2</v>
      </c>
      <c r="F23">
        <v>-1.17839407394904E-3</v>
      </c>
      <c r="G23">
        <v>-1.2278450384990401E-3</v>
      </c>
    </row>
    <row r="24" spans="1:7" x14ac:dyDescent="0.2">
      <c r="A24">
        <v>0.70867002194894502</v>
      </c>
      <c r="B24">
        <v>0.71008064976159202</v>
      </c>
      <c r="C24">
        <v>0.71009835452861902</v>
      </c>
      <c r="D24">
        <v>2.2976567804716099E-2</v>
      </c>
      <c r="E24">
        <v>2.3852607136005202E-2</v>
      </c>
      <c r="F24">
        <v>-1.4106278126470001E-3</v>
      </c>
      <c r="G24">
        <v>-1.42833257967401E-3</v>
      </c>
    </row>
    <row r="25" spans="1:7" x14ac:dyDescent="0.2">
      <c r="A25">
        <v>0.81217492806938896</v>
      </c>
      <c r="B25">
        <v>0.81224762379568505</v>
      </c>
      <c r="C25">
        <v>0.81224952099477199</v>
      </c>
      <c r="D25">
        <v>3.0748395304064601E-2</v>
      </c>
      <c r="E25">
        <v>3.3219166772001797E-2</v>
      </c>
      <c r="F25" s="1">
        <v>-7.2695726296090294E-5</v>
      </c>
      <c r="G25" s="1">
        <v>-7.4592925383032402E-5</v>
      </c>
    </row>
    <row r="26" spans="1:7" x14ac:dyDescent="0.2">
      <c r="A26">
        <v>0.731966852208355</v>
      </c>
      <c r="B26">
        <v>0.73289444891306699</v>
      </c>
      <c r="C26">
        <v>0.73290941619028105</v>
      </c>
      <c r="D26">
        <v>2.7685765517802201E-2</v>
      </c>
      <c r="E26">
        <v>2.9047680914325399E-2</v>
      </c>
      <c r="F26">
        <v>-9.2759670471198596E-4</v>
      </c>
      <c r="G26">
        <v>-9.4256398192604795E-4</v>
      </c>
    </row>
    <row r="27" spans="1:7" x14ac:dyDescent="0.2">
      <c r="A27">
        <v>0.73654567970395801</v>
      </c>
      <c r="B27">
        <v>0.73729212144569001</v>
      </c>
      <c r="C27">
        <v>0.737332422104922</v>
      </c>
      <c r="D27">
        <v>1.9667546948798399E-2</v>
      </c>
      <c r="E27">
        <v>2.3028206395740301E-2</v>
      </c>
      <c r="F27">
        <v>-7.4644174173199595E-4</v>
      </c>
      <c r="G27">
        <v>-7.8674240096399096E-4</v>
      </c>
    </row>
    <row r="28" spans="1:7" x14ac:dyDescent="0.2">
      <c r="A28">
        <v>0.79214389163463095</v>
      </c>
      <c r="B28">
        <v>0.792313918563613</v>
      </c>
      <c r="C28">
        <v>0.79232858968828002</v>
      </c>
      <c r="D28">
        <v>2.9503001973956101E-2</v>
      </c>
      <c r="E28">
        <v>3.7818128472287903E-2</v>
      </c>
      <c r="F28">
        <v>-1.7002692898204799E-4</v>
      </c>
      <c r="G28">
        <v>-1.84698053649068E-4</v>
      </c>
    </row>
    <row r="29" spans="1:7" x14ac:dyDescent="0.2">
      <c r="A29">
        <v>0.70421911383163405</v>
      </c>
      <c r="B29">
        <v>0.70590190876214198</v>
      </c>
      <c r="C29">
        <v>0.70600050321140095</v>
      </c>
      <c r="D29">
        <v>3.0257333957259699E-2</v>
      </c>
      <c r="E29">
        <v>3.5893321593926698E-2</v>
      </c>
      <c r="F29">
        <v>-1.6827949305079401E-3</v>
      </c>
      <c r="G29">
        <v>-1.78138937976691E-3</v>
      </c>
    </row>
    <row r="30" spans="1:7" x14ac:dyDescent="0.2">
      <c r="A30">
        <v>0.81676762708540496</v>
      </c>
      <c r="B30">
        <v>0.81682184463788399</v>
      </c>
      <c r="C30">
        <v>0.81682551010029902</v>
      </c>
      <c r="D30">
        <v>2.5939607084798599E-2</v>
      </c>
      <c r="E30">
        <v>3.15643680667319E-2</v>
      </c>
      <c r="F30" s="1">
        <v>-5.4217552479029999E-5</v>
      </c>
      <c r="G30" s="1">
        <v>-5.7883014894066803E-5</v>
      </c>
    </row>
    <row r="31" spans="1:7" x14ac:dyDescent="0.2">
      <c r="A31">
        <v>0.873873419532053</v>
      </c>
      <c r="B31">
        <v>0.873873419532053</v>
      </c>
      <c r="C31">
        <v>0.873873419532053</v>
      </c>
      <c r="D31">
        <v>2.35906876704348E-2</v>
      </c>
      <c r="E31">
        <v>2.9428985844429701E-2</v>
      </c>
      <c r="F31">
        <v>0</v>
      </c>
      <c r="G31">
        <v>0</v>
      </c>
    </row>
    <row r="32" spans="1:7" x14ac:dyDescent="0.2">
      <c r="A32">
        <v>0.803431205848679</v>
      </c>
      <c r="B32">
        <v>0.80352866429037895</v>
      </c>
      <c r="C32">
        <v>0.80353462155083799</v>
      </c>
      <c r="D32">
        <v>2.1898997766512301E-2</v>
      </c>
      <c r="E32">
        <v>2.61652751061104E-2</v>
      </c>
      <c r="F32" s="1">
        <v>-9.7458441699949105E-5</v>
      </c>
      <c r="G32">
        <v>-1.03415702158993E-4</v>
      </c>
    </row>
    <row r="33" spans="1:7" x14ac:dyDescent="0.2">
      <c r="A33">
        <v>0.73922321098281296</v>
      </c>
      <c r="B33">
        <v>0.73996595628398498</v>
      </c>
      <c r="C33">
        <v>0.740015636862841</v>
      </c>
      <c r="D33">
        <v>2.33325881736328E-2</v>
      </c>
      <c r="E33">
        <v>2.8334733296311899E-2</v>
      </c>
      <c r="F33">
        <v>-7.4274530117202097E-4</v>
      </c>
      <c r="G33">
        <v>-7.9242588002803604E-4</v>
      </c>
    </row>
    <row r="34" spans="1:7" x14ac:dyDescent="0.2">
      <c r="A34">
        <v>0.170994310443457</v>
      </c>
      <c r="B34">
        <v>0.45244855997247002</v>
      </c>
      <c r="C34">
        <v>0.46409240610815</v>
      </c>
      <c r="D34">
        <v>2.7189389717671101E-2</v>
      </c>
      <c r="E34">
        <v>3.0705418372224499E-2</v>
      </c>
      <c r="F34">
        <v>-0.28145424952901299</v>
      </c>
      <c r="G34">
        <v>-0.29309809566469303</v>
      </c>
    </row>
    <row r="35" spans="1:7" x14ac:dyDescent="0.2">
      <c r="A35">
        <v>0.78088799079333804</v>
      </c>
      <c r="B35">
        <v>0.78113822229968</v>
      </c>
      <c r="C35">
        <v>0.78115023761470703</v>
      </c>
      <c r="D35">
        <v>2.8454446516639299E-2</v>
      </c>
      <c r="E35">
        <v>3.2753285453961001E-2</v>
      </c>
      <c r="F35">
        <v>-2.5023150634195801E-4</v>
      </c>
      <c r="G35">
        <v>-2.6224682136899397E-4</v>
      </c>
    </row>
    <row r="36" spans="1:7" x14ac:dyDescent="0.2">
      <c r="A36">
        <v>0.66391166417321601</v>
      </c>
      <c r="B36">
        <v>0.66718271590901301</v>
      </c>
      <c r="C36">
        <v>0.66733747217506301</v>
      </c>
      <c r="D36">
        <v>2.8458270141514599E-2</v>
      </c>
      <c r="E36">
        <v>3.2691535278804501E-2</v>
      </c>
      <c r="F36">
        <v>-3.2710517357969998E-3</v>
      </c>
      <c r="G36">
        <v>-3.4258080018469998E-3</v>
      </c>
    </row>
    <row r="37" spans="1:7" x14ac:dyDescent="0.2">
      <c r="A37">
        <v>0.52482958872595997</v>
      </c>
      <c r="B37">
        <v>0.54111581230358796</v>
      </c>
      <c r="C37">
        <v>0.54174571119875603</v>
      </c>
      <c r="D37">
        <v>2.1391893135655898E-2</v>
      </c>
      <c r="E37">
        <v>2.39712402833204E-2</v>
      </c>
      <c r="F37">
        <v>-1.6286223577628E-2</v>
      </c>
      <c r="G37">
        <v>-1.69161224727961E-2</v>
      </c>
    </row>
    <row r="38" spans="1:7" x14ac:dyDescent="0.2">
      <c r="A38">
        <v>0.65789927302045104</v>
      </c>
      <c r="B38">
        <v>0.66148522298194301</v>
      </c>
      <c r="C38">
        <v>0.66173464334559695</v>
      </c>
      <c r="D38">
        <v>2.8477750244083298E-2</v>
      </c>
      <c r="E38">
        <v>3.4842949598863901E-2</v>
      </c>
      <c r="F38">
        <v>-3.58594996149197E-3</v>
      </c>
      <c r="G38">
        <v>-3.83537032514591E-3</v>
      </c>
    </row>
    <row r="39" spans="1:7" x14ac:dyDescent="0.2">
      <c r="A39">
        <v>0.40722973322661199</v>
      </c>
      <c r="B39">
        <v>0.45580472496387803</v>
      </c>
      <c r="C39">
        <v>0.45660209036493199</v>
      </c>
      <c r="D39">
        <v>2.4458439508372499E-2</v>
      </c>
      <c r="E39">
        <v>2.5682785471978602E-2</v>
      </c>
      <c r="F39">
        <v>-4.8574991737266003E-2</v>
      </c>
      <c r="G39">
        <v>-4.937235713832E-2</v>
      </c>
    </row>
    <row r="40" spans="1:7" x14ac:dyDescent="0.2">
      <c r="A40">
        <v>0.78947035303144697</v>
      </c>
      <c r="B40">
        <v>0.78964705390919299</v>
      </c>
      <c r="C40">
        <v>0.78965867687552405</v>
      </c>
      <c r="D40">
        <v>2.458671172785E-2</v>
      </c>
      <c r="E40">
        <v>2.97646143615381E-2</v>
      </c>
      <c r="F40">
        <v>-1.76700877746017E-4</v>
      </c>
      <c r="G40">
        <v>-1.8832384407707601E-4</v>
      </c>
    </row>
    <row r="41" spans="1:7" x14ac:dyDescent="0.2">
      <c r="A41">
        <v>0.69855658728934</v>
      </c>
      <c r="B41">
        <v>0.70022483636358501</v>
      </c>
      <c r="C41">
        <v>0.70029676905313099</v>
      </c>
      <c r="D41">
        <v>2.15281366050422E-2</v>
      </c>
      <c r="E41">
        <v>2.4434733261029899E-2</v>
      </c>
      <c r="F41">
        <v>-1.66824907424501E-3</v>
      </c>
      <c r="G41">
        <v>-1.74018176379098E-3</v>
      </c>
    </row>
    <row r="42" spans="1:7" x14ac:dyDescent="0.2">
      <c r="A42">
        <v>0.73043310921126103</v>
      </c>
      <c r="B42">
        <v>0.73135010471561102</v>
      </c>
      <c r="C42">
        <v>0.73139249973629705</v>
      </c>
      <c r="D42">
        <v>2.4161068867921201E-2</v>
      </c>
      <c r="E42">
        <v>2.7669467350538001E-2</v>
      </c>
      <c r="F42">
        <v>-9.1699550434998201E-4</v>
      </c>
      <c r="G42">
        <v>-9.5939052503601896E-4</v>
      </c>
    </row>
    <row r="43" spans="1:7" x14ac:dyDescent="0.2">
      <c r="A43">
        <v>0.83976463724595196</v>
      </c>
      <c r="B43">
        <v>0.83977500417302997</v>
      </c>
      <c r="C43">
        <v>0.83977497319896199</v>
      </c>
      <c r="D43">
        <v>2.0042843006661301E-2</v>
      </c>
      <c r="E43">
        <v>1.9863728582812101E-2</v>
      </c>
      <c r="F43" s="1">
        <v>-1.03669270780093E-5</v>
      </c>
      <c r="G43" s="1">
        <v>-1.0335953010032199E-5</v>
      </c>
    </row>
    <row r="44" spans="1:7" x14ac:dyDescent="0.2">
      <c r="A44">
        <v>0.74392631669296705</v>
      </c>
      <c r="B44">
        <v>0.74460670739636303</v>
      </c>
      <c r="C44">
        <v>0.74462845743263995</v>
      </c>
      <c r="D44">
        <v>2.5072057988598798E-2</v>
      </c>
      <c r="E44">
        <v>2.7554173461051799E-2</v>
      </c>
      <c r="F44">
        <v>-6.8039070339598296E-4</v>
      </c>
      <c r="G44">
        <v>-7.0214073967289604E-4</v>
      </c>
    </row>
    <row r="45" spans="1:7" x14ac:dyDescent="0.2">
      <c r="A45">
        <v>0.59758125556284103</v>
      </c>
      <c r="B45">
        <v>0.60542227599818299</v>
      </c>
      <c r="C45">
        <v>0.60541976874546899</v>
      </c>
      <c r="D45">
        <v>2.6069065456565801E-2</v>
      </c>
      <c r="E45">
        <v>2.60440658390668E-2</v>
      </c>
      <c r="F45">
        <v>-7.8410204353419593E-3</v>
      </c>
      <c r="G45">
        <v>-7.8385131826279597E-3</v>
      </c>
    </row>
    <row r="46" spans="1:7" x14ac:dyDescent="0.2">
      <c r="A46">
        <v>0.77113948473050498</v>
      </c>
      <c r="B46">
        <v>0.77149171958943596</v>
      </c>
      <c r="C46">
        <v>0.77152239104692799</v>
      </c>
      <c r="D46">
        <v>3.1399052049210001E-2</v>
      </c>
      <c r="E46">
        <v>4.0336399264356802E-2</v>
      </c>
      <c r="F46">
        <v>-3.5223485893098899E-4</v>
      </c>
      <c r="G46">
        <v>-3.8290631642301498E-4</v>
      </c>
    </row>
    <row r="47" spans="1:7" x14ac:dyDescent="0.2">
      <c r="A47">
        <v>0.81589382577400005</v>
      </c>
      <c r="B47">
        <v>0.81595258299399898</v>
      </c>
      <c r="C47">
        <v>0.81595376189721602</v>
      </c>
      <c r="D47">
        <v>2.8724479565097698E-2</v>
      </c>
      <c r="E47">
        <v>3.0488383269935099E-2</v>
      </c>
      <c r="F47" s="1">
        <v>-5.8757219998928397E-5</v>
      </c>
      <c r="G47" s="1">
        <v>-5.99361232159756E-5</v>
      </c>
    </row>
    <row r="48" spans="1:7" x14ac:dyDescent="0.2">
      <c r="A48">
        <v>0.76160797642462397</v>
      </c>
      <c r="B48">
        <v>0.762047915926652</v>
      </c>
      <c r="C48">
        <v>0.76207034642128801</v>
      </c>
      <c r="D48">
        <v>2.67274911475111E-2</v>
      </c>
      <c r="E48">
        <v>3.1027604870114599E-2</v>
      </c>
      <c r="F48">
        <v>-4.3993950202803099E-4</v>
      </c>
      <c r="G48">
        <v>-4.6236999666404699E-4</v>
      </c>
    </row>
    <row r="49" spans="1:7" x14ac:dyDescent="0.2">
      <c r="A49">
        <v>0.707325960428831</v>
      </c>
      <c r="B49">
        <v>0.70863291060493205</v>
      </c>
      <c r="C49">
        <v>0.70867228307507502</v>
      </c>
      <c r="D49">
        <v>1.6913169602687801E-2</v>
      </c>
      <c r="E49">
        <v>1.84882311473069E-2</v>
      </c>
      <c r="F49">
        <v>-1.3069501761010501E-3</v>
      </c>
      <c r="G49">
        <v>-1.34632264624401E-3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Abraham Otero Quintana</dc:creator>
  <cp:lastModifiedBy>Marta Guzmán Alarcón</cp:lastModifiedBy>
  <dcterms:created xsi:type="dcterms:W3CDTF">2025-02-20T09:57:57Z</dcterms:created>
  <dcterms:modified xsi:type="dcterms:W3CDTF">2025-02-28T13:04:13Z</dcterms:modified>
</cp:coreProperties>
</file>