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0FF3D20C-8A85-44A2-88E1-242FBC3FD31D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TABLA_01!$A$1:$AD$283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<sst xmlns="http://schemas.openxmlformats.org/spreadsheetml/2006/main" count="2004" uniqueCount="314">
  <si>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</si>
  <si>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</si>
  <si>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</si>
  <si>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</si>
  <si>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</si>
  <si>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</si>
  <si>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</si>
  <si>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</si>
  <si>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</si>
  <si>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</si>
  <si>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</si>
  <si>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</si>
  <si>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</si>
  <si>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</si>
  <si>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</si>
  <si>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</si>
  <si>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</si>
  <si>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</si>
  <si>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</si>
  <si>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</si>
  <si>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</si>
  <si>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</si>
  <si>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</si>
  <si>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</si>
  <si>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</si>
  <si>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</si>
  <si>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</si>
  <si>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L1</t>
  </si>
  <si>
    <t>standard</t>
  </si>
  <si>
    <t>LACTATE</t>
  </si>
  <si>
    <t>ANILINE-2-SULFONATE</t>
  </si>
  <si>
    <t>2-HYDROXYBUTYRATE</t>
  </si>
  <si>
    <t>3,4-DIHYDROXYPHENYLGLYCOL</t>
  </si>
  <si>
    <t>4-HYDROXY-3-METHOXYPHENYLGLYCOL</t>
  </si>
  <si>
    <t>FUCOSE</t>
  </si>
  <si>
    <t>GALACTOSE</t>
  </si>
  <si>
    <t>GLUCOSE 6-PHOSPHATE</t>
  </si>
  <si>
    <t>GLUCURONATE</t>
  </si>
  <si>
    <t>MANNOSE</t>
  </si>
  <si>
    <t>TAGATOSE</t>
  </si>
  <si>
    <t>GLYCERALDEHYDE</t>
  </si>
  <si>
    <t>PANTOTHENATE</t>
  </si>
  <si>
    <t>SUBERATE</t>
  </si>
  <si>
    <t>THIAMINE PYROPHOSPHATE</t>
  </si>
  <si>
    <t>URSODEOXYCHOLATE</t>
  </si>
  <si>
    <t>XANTHURENATE</t>
  </si>
  <si>
    <t>3-HYDROXY-3-METHYLGLUTARYL-COA</t>
  </si>
  <si>
    <t>SORBOSE</t>
  </si>
  <si>
    <t>NICOTINAMIDE MONONUCLEOTIDE</t>
  </si>
  <si>
    <t xml:space="preserve">ACETOACETATE </t>
  </si>
  <si>
    <t>ADENOSINE TRIPHOSPHATE</t>
  </si>
  <si>
    <t>3-METHYLCROTONYL-COA</t>
  </si>
  <si>
    <t>(2-AMINOETHYL)PHOSPHONATE</t>
  </si>
  <si>
    <t>CITRAMALATE</t>
  </si>
  <si>
    <t>XANTHOSINE-MONOPHOSPHATE</t>
  </si>
  <si>
    <t>TARTRATE</t>
  </si>
  <si>
    <t>MESO-TARTRATE</t>
  </si>
  <si>
    <t>ACETOIN</t>
  </si>
  <si>
    <t>DTDP-D-GLUCOSE</t>
  </si>
  <si>
    <t>URIDINE TRIPHOSPHATE</t>
  </si>
  <si>
    <t>PHOSPHONOACETATE</t>
  </si>
  <si>
    <t>SUCCINATE</t>
  </si>
  <si>
    <t>ADP-GLUCOSE</t>
  </si>
  <si>
    <t>OXOADIPATE</t>
  </si>
  <si>
    <t>PHOSPHOSERINE</t>
  </si>
  <si>
    <t>BETA-NICOTINAMIDE ADENINE DINUCLEOTIDE</t>
  </si>
  <si>
    <t>2-DEOXY-D-GLUCOSE</t>
  </si>
  <si>
    <t>GLUCOSAMINE 6-PHOSPHATE</t>
  </si>
  <si>
    <t>TAURINE</t>
  </si>
  <si>
    <t>DIHYDROURACIL</t>
  </si>
  <si>
    <t>DEOXYCYTIDINE MONOPHOSPHATE</t>
  </si>
  <si>
    <t>BIOTIN</t>
  </si>
  <si>
    <t>RIBITOL</t>
  </si>
  <si>
    <t>GLYCEROL 3-PHOSPHATE</t>
  </si>
  <si>
    <t>GUANOSINE TRIPHOSPHATE</t>
  </si>
  <si>
    <t>SACCHARATE</t>
  </si>
  <si>
    <t>ADENOSINE-MONOPHOSPHATE</t>
  </si>
  <si>
    <t>INDOLE-3-ACETAMIDE</t>
  </si>
  <si>
    <t>INOSINE TRIPHOSPHATE</t>
  </si>
  <si>
    <t>GLUCOSE 1-PHOSPHATE</t>
  </si>
  <si>
    <t>3-(2-HYDROXYPHENYL)PROPANOATE</t>
  </si>
  <si>
    <t>DIHYDROXYACETONE PHOSPHATE</t>
  </si>
  <si>
    <t>SHIKIMATE</t>
  </si>
  <si>
    <t>6-HYDROXYNICOTINATE</t>
  </si>
  <si>
    <t>3-HYDROXYBENZALDEHYDE</t>
  </si>
  <si>
    <t>GLUCONOLACTONE</t>
  </si>
  <si>
    <t>FAD</t>
  </si>
  <si>
    <t>N-ACETYLPHENYLALANINE</t>
  </si>
  <si>
    <t>URIDINE DIPHOSPHATE-N-ACETYLGLUCOSAMINE</t>
  </si>
  <si>
    <t>DEOXYADENOSINE TRIPHOSPHATE</t>
  </si>
  <si>
    <t>3-SULFINOALANINE</t>
  </si>
  <si>
    <t>CYCLIC GMP</t>
  </si>
  <si>
    <t>CHOLATE</t>
  </si>
  <si>
    <t>INDOLE-3-ACETATE</t>
  </si>
  <si>
    <t>CITICOLINE</t>
  </si>
  <si>
    <t>DEOXYURIDINE</t>
  </si>
  <si>
    <t>NADPH</t>
  </si>
  <si>
    <t>2,4-DIHYDROXYPTERIDINE</t>
  </si>
  <si>
    <t>DGTP</t>
  </si>
  <si>
    <t>TREHALOSE</t>
  </si>
  <si>
    <t>N-FORMYL-L-METHIONINE</t>
  </si>
  <si>
    <t>DIACETYL</t>
  </si>
  <si>
    <t>ISOPENTENYL PYROPHOSPHATE</t>
  </si>
  <si>
    <t>RAFFINOSE</t>
  </si>
  <si>
    <t>HYPOTAURINE</t>
  </si>
  <si>
    <t>QUINOLINATE</t>
  </si>
  <si>
    <t>DETHIOBIOTIN</t>
  </si>
  <si>
    <t>URIDINE MONOPHOSPHATE</t>
  </si>
  <si>
    <t>CDP-ETHANOLAMINE</t>
  </si>
  <si>
    <t>OROTATE</t>
  </si>
  <si>
    <t>CHENODEOXYCHOLATE</t>
  </si>
  <si>
    <t>ADENOSINE 5'-DIPHOSPHATE</t>
  </si>
  <si>
    <t>GALACTITOL</t>
  </si>
  <si>
    <t>CORTICOSTERONE</t>
  </si>
  <si>
    <t>3-HYDROXYMETHYLGLUTARATE</t>
  </si>
  <si>
    <t>MANNITOL</t>
  </si>
  <si>
    <t>SALICYLATE</t>
  </si>
  <si>
    <t>OXOPROLINE</t>
  </si>
  <si>
    <t>ADENOSINE DIPHOSPHATE RIBOSE</t>
  </si>
  <si>
    <t>CORTISONE</t>
  </si>
  <si>
    <t>OXALATE</t>
  </si>
  <si>
    <t>N-ACETYLNEURAMINATE</t>
  </si>
  <si>
    <t>DIHYDROOROTATE</t>
  </si>
  <si>
    <t>CELLOBIOSE</t>
  </si>
  <si>
    <t>3-HYDROXYBUTANOATE</t>
  </si>
  <si>
    <t>3-HYDROXYBENZYL ALCOHOL</t>
  </si>
  <si>
    <t>D-(-)-ARABINOSE</t>
  </si>
  <si>
    <t>PHOSPHORIBOSYL PYROPHOSPHATE</t>
  </si>
  <si>
    <t>XYLITOL</t>
  </si>
  <si>
    <t>PYRUVIC ALDEHYDE</t>
  </si>
  <si>
    <t>ESTRADIOL-17ALPHA</t>
  </si>
  <si>
    <t>STACHYOSE</t>
  </si>
  <si>
    <t>2,5-DIHYDROXYBENZOATE</t>
  </si>
  <si>
    <t>URIDINE DIPHOSPHATE GLUCURONIC ACID</t>
  </si>
  <si>
    <t>INOSINE MONOPHOSPHATE</t>
  </si>
  <si>
    <t>GERANYL-PP</t>
  </si>
  <si>
    <t>CYTIDINE DIPHOSPHATE</t>
  </si>
  <si>
    <t>4-METHYLCATECHOL</t>
  </si>
  <si>
    <t>MYOINOSITOL</t>
  </si>
  <si>
    <t>BETA-GLYCEROPHOSPHATE</t>
  </si>
  <si>
    <t>CYSTEATE</t>
  </si>
  <si>
    <t>PHOSPHOCREATINE</t>
  </si>
  <si>
    <t>MALTOSE</t>
  </si>
  <si>
    <t>GUANOSINE MONOPHOSPHATE</t>
  </si>
  <si>
    <t>MANNOSE 6-PHOSPHATE</t>
  </si>
  <si>
    <t>HYDROXYPHENYLLACTATE</t>
  </si>
  <si>
    <t>3-METHYL-2-OXINDOLE</t>
  </si>
  <si>
    <t>4-PYRIDOXATE</t>
  </si>
  <si>
    <t>10-HYDROXYDECANOATE</t>
  </si>
  <si>
    <t>PENTANOATE</t>
  </si>
  <si>
    <t>3-HYDROXYPHENYLACETATE</t>
  </si>
  <si>
    <t>URACIL 5-CARBOXYLATE</t>
  </si>
  <si>
    <t>CYCLIC AMP</t>
  </si>
  <si>
    <t>QUINATE</t>
  </si>
  <si>
    <t>N-ACETYLGLUTAMATE</t>
  </si>
  <si>
    <t>DL-ARABINOSE</t>
  </si>
  <si>
    <t>METHYL GALACTOSIDE</t>
  </si>
  <si>
    <t>GUANOSINE DIPHOSPHATE</t>
  </si>
  <si>
    <t>O-PHOSPHOETHANOLAMINE</t>
  </si>
  <si>
    <t>URACIL</t>
  </si>
  <si>
    <t>INOSINE</t>
  </si>
  <si>
    <t>4-HYDROXYBENZALDEHYDE</t>
  </si>
  <si>
    <t>CORTISOL 21-ACETATE</t>
  </si>
  <si>
    <t>FERULATE</t>
  </si>
  <si>
    <t>DEOXYURIDINE-MONOPHOSPHATE</t>
  </si>
  <si>
    <t>DEOXYURIDINE TRIPHOSPHATE</t>
  </si>
  <si>
    <t>2-METHYLMALEATE</t>
  </si>
  <si>
    <t>4-ACETAMIDOBUTANOATE</t>
  </si>
  <si>
    <t>CORTISOL</t>
  </si>
  <si>
    <t>2-HYDROXYPHENYLACETATE</t>
  </si>
  <si>
    <t>URIDINE 5'-DIPHOSPHATE</t>
  </si>
  <si>
    <t>CYTIDINE TRIPHOSPHATE</t>
  </si>
  <si>
    <t>GLYCOCHOLATE</t>
  </si>
  <si>
    <t>N-ACETYLSEROTONIN</t>
  </si>
  <si>
    <t>XANTHINE</t>
  </si>
  <si>
    <t>DEOXYADENOSINE MONOPHOSPHATE</t>
  </si>
  <si>
    <t>THYMIDINE</t>
  </si>
  <si>
    <t>URATE</t>
  </si>
  <si>
    <t>LUMICHROME</t>
  </si>
  <si>
    <t>N-ACETYLLEUCINE</t>
  </si>
  <si>
    <t>3-PHOSPHOGLYCERATE</t>
  </si>
  <si>
    <t>INOSINE 5'-DIPHOSPHATE</t>
  </si>
  <si>
    <t>THYMINE</t>
  </si>
  <si>
    <t xml:space="preserve">GLUTARATE </t>
  </si>
  <si>
    <t>INDOLE-3-ETHANOL</t>
  </si>
  <si>
    <t>SORBITOL</t>
  </si>
  <si>
    <t>ALPHA-D-GLUCOSE</t>
  </si>
  <si>
    <t>GALACTOSE 1-PHOSPHATE</t>
  </si>
  <si>
    <t>ADENOSINE 3',5'-DIPHOSPHATE</t>
  </si>
  <si>
    <t>SUCROSE</t>
  </si>
  <si>
    <t>NADP</t>
  </si>
  <si>
    <t>FUMARATE</t>
  </si>
  <si>
    <t>PHOSPHOENOLPYRUVATE</t>
  </si>
  <si>
    <t>2,3-DIHYDROXYBENZOATE</t>
  </si>
  <si>
    <t>URIDINE DIPHOSPHATE GLUCOSE</t>
  </si>
  <si>
    <t xml:space="preserve">INDOLEACETALDEHYDE </t>
  </si>
  <si>
    <t>HIPPURATE</t>
  </si>
  <si>
    <t>P-HYDROXYPHENYLACETATE</t>
  </si>
  <si>
    <t>XANTHOSINE</t>
  </si>
  <si>
    <t>PYROCATECHOL</t>
  </si>
  <si>
    <t>PYROGLUTAMATE</t>
  </si>
  <si>
    <t>LIOTHYRONINE</t>
  </si>
  <si>
    <t>UREIDOPROPIONATE</t>
  </si>
  <si>
    <t>MALEATE</t>
  </si>
  <si>
    <t>URIDINE DIPHOSPHATEGALACTOSE</t>
  </si>
  <si>
    <t>2-PROPENOATE</t>
  </si>
  <si>
    <t>4-QUINOLINECARBOXYLATE</t>
  </si>
  <si>
    <t>KYNURENATE</t>
  </si>
  <si>
    <t>PALATINOSE</t>
  </si>
  <si>
    <t>PYRIDOXAL-PHOSPHATE</t>
  </si>
  <si>
    <t>AICAR</t>
  </si>
  <si>
    <t>2',4'-DIHYDROXYACETOPHENONE</t>
  </si>
  <si>
    <t>3-METHOXY-4-HYDROXYMANDELATE</t>
  </si>
  <si>
    <t>N-ACETYLASPARTATE</t>
  </si>
  <si>
    <t>N-ACETYLMETHIONINE</t>
  </si>
  <si>
    <t>N-ACETYLPROLINE</t>
  </si>
  <si>
    <t>N-FORMYLGLYCINE</t>
  </si>
  <si>
    <t>MEVALONATE</t>
  </si>
  <si>
    <t>PARAXANTHINE</t>
  </si>
  <si>
    <t>NICOTINAMIDE HYPOXANTHINE DINUCLEOTIDE</t>
  </si>
  <si>
    <t>3,4 DIHYDROXYMANDELATE</t>
  </si>
  <si>
    <t>CYTIDINE 2',3'-CYCLIC PHOSPHATE</t>
  </si>
  <si>
    <t>5-HYDROXYINDOLEACETATE</t>
  </si>
  <si>
    <t>ADENOSINE 2',3'-CYCLIC PHOSPHATE</t>
  </si>
  <si>
    <t>N-ACETYLGALACTOSAMINE</t>
  </si>
  <si>
    <t>MELIBIOSE</t>
  </si>
  <si>
    <t>THEOPHYLLINE</t>
  </si>
  <si>
    <t>CORTEXOLONE</t>
  </si>
  <si>
    <t>GUAIACOL</t>
  </si>
  <si>
    <t>FRUCTOSE</t>
  </si>
  <si>
    <t>PICOLINATE</t>
  </si>
  <si>
    <t>DEOXYRIBOSE</t>
  </si>
  <si>
    <t>DEOXYCHOLATE</t>
  </si>
  <si>
    <t>DEOXYCYTIDINE-DIPHOSPHATE</t>
  </si>
  <si>
    <t>DGDP</t>
  </si>
  <si>
    <t>N-ACETYLCYSTEINE</t>
  </si>
  <si>
    <t>MALEAMATE</t>
  </si>
  <si>
    <t>ASCORBATE</t>
  </si>
  <si>
    <t>RESORCINOL MONOACETATE</t>
  </si>
  <si>
    <t>6-CARBOXYHEXANOATE</t>
  </si>
  <si>
    <t>PHENYLACETATE</t>
  </si>
  <si>
    <t>BENZOATE</t>
  </si>
  <si>
    <t>4-HYDROXYBENZOATE</t>
  </si>
  <si>
    <t>3-HYDROXYBENZOATE</t>
  </si>
  <si>
    <t>CITRATE</t>
  </si>
  <si>
    <t>BUTANOATE</t>
  </si>
  <si>
    <t>MALONATE</t>
  </si>
  <si>
    <t>DL-Malic acid</t>
  </si>
  <si>
    <t>ADIPATE</t>
  </si>
  <si>
    <t>ITACONATE</t>
  </si>
  <si>
    <t xml:space="preserve">PHENYLPYRUVATE </t>
  </si>
  <si>
    <t>METHYLMALONATE</t>
  </si>
  <si>
    <t>ISOCITRATE</t>
  </si>
  <si>
    <t>3-DEHYDROSHIKIMATE</t>
  </si>
  <si>
    <t>4-COUMARATE</t>
  </si>
  <si>
    <t>GLYCERATE</t>
  </si>
  <si>
    <t>MANDELATE</t>
  </si>
  <si>
    <t>PYRUVATE</t>
  </si>
  <si>
    <t>GLUCONATE</t>
  </si>
  <si>
    <t>GALACTURONATE</t>
  </si>
  <si>
    <t>PREGNENOLONE SULFATE</t>
  </si>
  <si>
    <t>TRANS-CINNAMATE</t>
  </si>
  <si>
    <t>3-METHYL-2-OXOVALERATE</t>
  </si>
  <si>
    <t>3,4-DIHYDROXYBENZOATE</t>
  </si>
  <si>
    <t>1-HYDROXY-2-NAPHTHOATE</t>
  </si>
  <si>
    <t>LACTOSE</t>
  </si>
  <si>
    <t>LITHOCHOLYLTAURINE</t>
  </si>
  <si>
    <t>GLYCOCHENODEOXYCHOLATE</t>
  </si>
  <si>
    <t>PYRROLE-2-CARBOXYLATE</t>
  </si>
  <si>
    <t>O-PHOSPHOSERINE</t>
  </si>
  <si>
    <t>SORBATE</t>
  </si>
  <si>
    <t>METHYL ACETOACETATE</t>
  </si>
  <si>
    <t>OMEGA-HYDROXYDODECANOATE</t>
  </si>
  <si>
    <t xml:space="preserve">N-ACETYLGLYCINE </t>
  </si>
  <si>
    <t>N-ACETYLALANINE</t>
  </si>
  <si>
    <t>SEBACATE</t>
  </si>
  <si>
    <t>3,4-DIHYDROXYPHENYLACETATE</t>
  </si>
  <si>
    <t>INDOXYL SULFATE</t>
  </si>
  <si>
    <t>HOMOGENTISATE</t>
  </si>
  <si>
    <t>N-ACETYLSERINE</t>
  </si>
  <si>
    <t>PARACETAMOL</t>
  </si>
  <si>
    <t>METHYL VANILLATE</t>
  </si>
  <si>
    <t>AZELATE</t>
  </si>
  <si>
    <t>KETOLEUCINE</t>
  </si>
  <si>
    <t>6-PHOSPHOGLUCONATE</t>
  </si>
  <si>
    <t>ROSMARINATE</t>
  </si>
  <si>
    <t>XYLOSE</t>
  </si>
  <si>
    <t>FRUCTOSE 6-PHOSPHATE</t>
  </si>
  <si>
    <t>RHAMNOSE</t>
  </si>
  <si>
    <t>N-ACETYLMANNOSAMINE</t>
  </si>
  <si>
    <t>URIDINE DIPHOSPHATE-N-ACETYLGALACTOSAMINE</t>
  </si>
  <si>
    <t>N-ACETYLTRYPTOPHAN</t>
  </si>
  <si>
    <t>INDOLE-3-METHYL ACETATE</t>
  </si>
  <si>
    <t>FRUCTOSE BISPHOSPHATE</t>
  </si>
  <si>
    <t>GLUCOSAMINE 6-SULFATE</t>
  </si>
  <si>
    <t>CYTIDINE MONOPHOSPHATE</t>
  </si>
  <si>
    <t>N-ACETYLASPARAGINE</t>
  </si>
  <si>
    <t>N-ACETYLGLUCOSAMINE</t>
  </si>
  <si>
    <t>HOMOVANILLATE</t>
  </si>
  <si>
    <t>ETHYLMALONATE</t>
  </si>
  <si>
    <t>2-HYDROXY-4-(METHYLTHIO)BUTANOATE</t>
  </si>
  <si>
    <t>ETHYLSULFATE</t>
  </si>
  <si>
    <t>CHEBI ID</t>
  </si>
  <si>
    <t>N/A</t>
  </si>
  <si>
    <t>-</t>
  </si>
  <si>
    <t>2'-Deoxyguanosine monophosphate</t>
  </si>
  <si>
    <t>Thymidine 5'-monophosphate</t>
  </si>
  <si>
    <t>HYDROQUINONE</t>
  </si>
  <si>
    <t>3-Methylglutaric acid</t>
  </si>
  <si>
    <t>2-Methylglutaric acid</t>
  </si>
  <si>
    <t>5-Methoxy-5-oxopentanoic acid</t>
  </si>
  <si>
    <t>3-OXALOMALIC ACID</t>
  </si>
  <si>
    <t>Ribose-5-phosphate</t>
  </si>
  <si>
    <t>Glucurolactone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</si>
</sst>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1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4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164" fontId="2" fillId="0" borderId="5" xfId="0" applyNumberFormat="1" applyFont="1" applyBorder="1" applyAlignment="1">
      <alignment horizontal="left" wrapText="1"/>
    </xf>
    <xf numFmtId="49" fontId="10" fillId="0" borderId="1" xfId="1" applyNumberFormat="1" applyFont="1" applyBorder="1" applyAlignment="1" applyProtection="1">
      <alignment wrapText="1"/>
    </xf>
    <xf numFmtId="1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2" fontId="8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12" fillId="0" borderId="6" xfId="0" applyFont="1" applyBorder="1" applyAlignment="1">
      <alignment wrapText="1"/>
    </xf>
    <xf numFmtId="49" fontId="13" fillId="0" borderId="7" xfId="0" applyNumberFormat="1" applyFont="1" applyBorder="1" applyAlignment="1">
      <alignment horizontal="left" wrapText="1"/>
    </xf>
    <xf numFmtId="164" fontId="13" fillId="0" borderId="8" xfId="0" applyNumberFormat="1" applyFont="1" applyBorder="1" applyAlignment="1">
      <alignment wrapText="1"/>
    </xf>
    <xf numFmtId="0" fontId="13" fillId="0" borderId="8" xfId="0" applyFont="1" applyBorder="1" applyAlignment="1">
      <alignment horizontal="center" wrapText="1"/>
    </xf>
    <xf numFmtId="2" fontId="13" fillId="0" borderId="8" xfId="0" applyNumberFormat="1" applyFont="1" applyBorder="1" applyAlignment="1">
      <alignment horizontal="right" wrapText="1"/>
    </xf>
    <xf numFmtId="0" fontId="11" fillId="0" borderId="9" xfId="0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 wrapText="1"/>
    </xf>
    <xf numFmtId="2" fontId="13" fillId="0" borderId="7" xfId="0" applyNumberFormat="1" applyFont="1" applyBorder="1" applyAlignment="1">
      <alignment horizontal="right" wrapText="1"/>
    </xf>
    <xf numFmtId="165" fontId="11" fillId="0" borderId="9" xfId="0" applyNumberFormat="1" applyFont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11" fillId="0" borderId="10" xfId="0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4" fillId="0" borderId="9" xfId="0" applyFont="1" applyBorder="1" applyAlignment="1">
      <alignment horizontal="center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42"/>
  <sheetViews>
    <sheetView tabSelected="1" zoomScaleNormal="100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A180" sqref="A180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6" width="15.453125" style="7" customWidth="1"/>
    <col min="17" max="17" width="8.81640625" style="7" customWidth="1"/>
    <col min="18" max="18" width="28" style="5" customWidth="1"/>
    <col min="19" max="19" width="22.54296875" style="8" customWidth="1"/>
    <col min="20" max="20" width="15.1796875" style="7" customWidth="1"/>
    <col min="21" max="21" width="16.26953125" style="5" customWidth="1"/>
    <col min="22" max="22" width="12.453125" style="5" customWidth="1"/>
    <col min="23" max="23" width="10.7265625" style="5" customWidth="1"/>
    <col min="24" max="24" width="12.7265625" style="5" customWidth="1"/>
    <col min="25" max="26" width="16.81640625" style="5" customWidth="1"/>
    <col min="27" max="27" width="14.26953125" style="5" customWidth="1"/>
    <col min="28" max="28" width="128" style="5" customWidth="1"/>
    <col min="29" max="29" width="15" style="5" customWidth="1"/>
    <col min="30" max="30" width="18.81640625" style="5" customWidth="1"/>
    <col min="31" max="31" width="13.54296875" style="5" customWidth="1"/>
    <col min="32" max="1020" width="9.1796875" style="5"/>
  </cols>
  <sheetData>
    <row r="1" spans="1:1025" s="21" customFormat="1" ht="36.75" customHeight="1" x14ac:dyDescent="0.35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302</v>
      </c>
      <c r="P1" s="14" t="s">
        <v>14</v>
      </c>
      <c r="Q1" s="14" t="s">
        <v>15</v>
      </c>
      <c r="R1" s="15" t="s">
        <v>16</v>
      </c>
      <c r="S1" s="16" t="s">
        <v>17</v>
      </c>
      <c r="T1" s="17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8" t="s">
        <v>23</v>
      </c>
      <c r="Z1" s="18" t="s">
        <v>24</v>
      </c>
      <c r="AA1" s="18" t="s">
        <v>25</v>
      </c>
      <c r="AB1" s="19" t="s">
        <v>26</v>
      </c>
      <c r="AC1" s="20"/>
      <c r="AMG1"/>
      <c r="AMH1"/>
      <c r="AMI1"/>
      <c r="AMJ1"/>
      <c r="AMK1"/>
    </row>
    <row r="2" spans="1:1025" ht="36.75" customHeight="1" x14ac:dyDescent="0.35">
      <c r="A2" s="33" t="s">
        <v>29</v>
      </c>
      <c r="B2" s="28">
        <v>250001</v>
      </c>
      <c r="C2" s="29" t="s">
        <v>304</v>
      </c>
      <c r="D2" s="34">
        <v>90.031694057999999</v>
      </c>
      <c r="E2" s="30" t="s">
        <v>304</v>
      </c>
      <c r="F2" s="35" t="s">
        <v>27</v>
      </c>
      <c r="G2" s="31" t="s">
        <v>28</v>
      </c>
      <c r="H2" s="36" t="s">
        <v>304</v>
      </c>
      <c r="I2" s="32" t="s">
        <v>304</v>
      </c>
      <c r="J2" s="40">
        <v>47.584400000000002</v>
      </c>
      <c r="K2" s="22"/>
      <c r="O2" s="33">
        <v>422</v>
      </c>
      <c r="P2" s="26"/>
      <c r="Q2" s="26"/>
      <c r="R2" s="23"/>
      <c r="S2" s="24"/>
      <c r="T2" s="24"/>
      <c r="U2" s="25"/>
      <c r="V2" s="25"/>
      <c r="W2" s="23"/>
      <c r="X2" s="25"/>
      <c r="Y2" s="1"/>
      <c r="Z2" s="24"/>
      <c r="AA2" s="1"/>
      <c r="AB2" s="27"/>
    </row>
    <row r="3" spans="1:1025" ht="36.75" customHeight="1" x14ac:dyDescent="0.35">
      <c r="A3" s="33" t="s">
        <v>30</v>
      </c>
      <c r="B3" s="28">
        <v>250002</v>
      </c>
      <c r="C3" s="29" t="s">
        <v>304</v>
      </c>
      <c r="D3" s="37">
        <v>173.01466600000001</v>
      </c>
      <c r="E3" s="30" t="s">
        <v>304</v>
      </c>
      <c r="F3" s="31" t="s">
        <v>27</v>
      </c>
      <c r="G3" s="31" t="s">
        <v>28</v>
      </c>
      <c r="H3" s="32" t="s">
        <v>304</v>
      </c>
      <c r="I3" s="32" t="s">
        <v>304</v>
      </c>
      <c r="J3" s="41">
        <v>676.47400000000005</v>
      </c>
      <c r="O3" s="33">
        <v>1015</v>
      </c>
    </row>
    <row r="4" spans="1:1025" ht="36.75" customHeight="1" x14ac:dyDescent="0.35">
      <c r="A4" s="33" t="s">
        <v>31</v>
      </c>
      <c r="B4" s="28">
        <v>250003</v>
      </c>
      <c r="C4" s="29" t="s">
        <v>304</v>
      </c>
      <c r="D4" s="37">
        <v>104.047344122</v>
      </c>
      <c r="E4" s="30" t="s">
        <v>304</v>
      </c>
      <c r="F4" s="35" t="s">
        <v>27</v>
      </c>
      <c r="G4" s="31" t="s">
        <v>28</v>
      </c>
      <c r="H4" s="36" t="s">
        <v>304</v>
      </c>
      <c r="I4" s="32" t="s">
        <v>304</v>
      </c>
      <c r="J4" s="41">
        <v>42.622199999999999</v>
      </c>
      <c r="O4" s="33">
        <v>1148</v>
      </c>
    </row>
    <row r="5" spans="1:1025" ht="36.75" customHeight="1" x14ac:dyDescent="0.35">
      <c r="A5" s="33" t="s">
        <v>32</v>
      </c>
      <c r="B5" s="28">
        <v>250004</v>
      </c>
      <c r="C5" s="29" t="s">
        <v>304</v>
      </c>
      <c r="D5" s="37">
        <v>170.05790880800001</v>
      </c>
      <c r="E5" s="30" t="s">
        <v>304</v>
      </c>
      <c r="F5" s="31" t="s">
        <v>27</v>
      </c>
      <c r="G5" s="31" t="s">
        <v>28</v>
      </c>
      <c r="H5" s="32" t="s">
        <v>304</v>
      </c>
      <c r="I5" s="32" t="s">
        <v>304</v>
      </c>
      <c r="J5" s="41">
        <v>0</v>
      </c>
      <c r="O5" s="33">
        <v>1387</v>
      </c>
    </row>
    <row r="6" spans="1:1025" ht="36.75" customHeight="1" x14ac:dyDescent="0.35">
      <c r="A6" s="33" t="s">
        <v>33</v>
      </c>
      <c r="B6" s="28">
        <v>250006</v>
      </c>
      <c r="C6" s="29" t="s">
        <v>304</v>
      </c>
      <c r="D6" s="33">
        <v>184.07355999999999</v>
      </c>
      <c r="E6" s="30" t="s">
        <v>304</v>
      </c>
      <c r="F6" s="31" t="s">
        <v>27</v>
      </c>
      <c r="G6" s="31" t="s">
        <v>28</v>
      </c>
      <c r="H6" s="32" t="s">
        <v>304</v>
      </c>
      <c r="I6" s="32" t="s">
        <v>304</v>
      </c>
      <c r="J6" s="40">
        <v>0</v>
      </c>
      <c r="O6" s="33">
        <v>1576</v>
      </c>
    </row>
    <row r="7" spans="1:1025" ht="36.75" customHeight="1" x14ac:dyDescent="0.35">
      <c r="A7" s="33" t="s">
        <v>34</v>
      </c>
      <c r="B7" s="28">
        <v>250009</v>
      </c>
      <c r="C7" s="29" t="s">
        <v>304</v>
      </c>
      <c r="D7" s="37">
        <v>164.06847349399999</v>
      </c>
      <c r="E7" s="30" t="s">
        <v>304</v>
      </c>
      <c r="F7" s="35" t="s">
        <v>27</v>
      </c>
      <c r="G7" s="31" t="s">
        <v>28</v>
      </c>
      <c r="H7" s="36" t="s">
        <v>304</v>
      </c>
      <c r="I7" s="32" t="s">
        <v>304</v>
      </c>
      <c r="J7" s="40">
        <v>1.7569999999999999</v>
      </c>
      <c r="O7" s="33">
        <v>2181</v>
      </c>
    </row>
    <row r="8" spans="1:1025" ht="36.75" customHeight="1" x14ac:dyDescent="0.35">
      <c r="A8" s="33" t="s">
        <v>35</v>
      </c>
      <c r="B8" s="28">
        <v>250013</v>
      </c>
      <c r="C8" s="29" t="s">
        <v>304</v>
      </c>
      <c r="D8" s="33">
        <v>180.063388116</v>
      </c>
      <c r="E8" s="30" t="s">
        <v>304</v>
      </c>
      <c r="F8" s="35" t="s">
        <v>27</v>
      </c>
      <c r="G8" s="31" t="s">
        <v>28</v>
      </c>
      <c r="H8" s="36" t="s">
        <v>304</v>
      </c>
      <c r="I8" s="32" t="s">
        <v>304</v>
      </c>
      <c r="J8" s="41">
        <v>2.0767000000000002</v>
      </c>
      <c r="O8" s="33">
        <v>4139</v>
      </c>
    </row>
    <row r="9" spans="1:1025" ht="36.75" customHeight="1" x14ac:dyDescent="0.35">
      <c r="A9" s="33" t="s">
        <v>36</v>
      </c>
      <c r="B9" s="28">
        <v>250014</v>
      </c>
      <c r="C9" s="29" t="s">
        <v>304</v>
      </c>
      <c r="D9" s="37">
        <v>260.02971852600001</v>
      </c>
      <c r="E9" s="30" t="s">
        <v>304</v>
      </c>
      <c r="F9" s="31" t="s">
        <v>27</v>
      </c>
      <c r="G9" s="31" t="s">
        <v>28</v>
      </c>
      <c r="H9" s="32" t="s">
        <v>304</v>
      </c>
      <c r="I9" s="32" t="s">
        <v>304</v>
      </c>
      <c r="J9" s="41">
        <v>940.13350000000003</v>
      </c>
      <c r="O9" s="33">
        <v>4170</v>
      </c>
    </row>
    <row r="10" spans="1:1025" ht="36.75" customHeight="1" x14ac:dyDescent="0.35">
      <c r="A10" s="33" t="s">
        <v>37</v>
      </c>
      <c r="B10" s="28">
        <v>250015</v>
      </c>
      <c r="C10" s="29" t="s">
        <v>304</v>
      </c>
      <c r="D10" s="37">
        <v>194.04265267400001</v>
      </c>
      <c r="E10" s="30" t="s">
        <v>304</v>
      </c>
      <c r="F10" s="35" t="s">
        <v>27</v>
      </c>
      <c r="G10" s="31" t="s">
        <v>28</v>
      </c>
      <c r="H10" s="36" t="s">
        <v>304</v>
      </c>
      <c r="I10" s="32" t="s">
        <v>304</v>
      </c>
      <c r="J10" s="41">
        <v>129.0789</v>
      </c>
      <c r="O10" s="33">
        <v>4178</v>
      </c>
    </row>
    <row r="11" spans="1:1025" ht="36.75" customHeight="1" x14ac:dyDescent="0.35">
      <c r="A11" s="33" t="s">
        <v>38</v>
      </c>
      <c r="B11" s="28">
        <v>250016</v>
      </c>
      <c r="C11" s="29" t="s">
        <v>304</v>
      </c>
      <c r="D11" s="33">
        <v>180.063388116</v>
      </c>
      <c r="E11" s="30" t="s">
        <v>304</v>
      </c>
      <c r="F11" s="31" t="s">
        <v>27</v>
      </c>
      <c r="G11" s="31" t="s">
        <v>28</v>
      </c>
      <c r="H11" s="32" t="s">
        <v>304</v>
      </c>
      <c r="I11" s="32" t="s">
        <v>304</v>
      </c>
      <c r="J11" s="40">
        <v>0</v>
      </c>
      <c r="O11" s="33">
        <v>4208</v>
      </c>
    </row>
    <row r="12" spans="1:1025" ht="36.75" customHeight="1" x14ac:dyDescent="0.35">
      <c r="A12" s="33" t="s">
        <v>39</v>
      </c>
      <c r="B12" s="28">
        <v>250017</v>
      </c>
      <c r="C12" s="29" t="s">
        <v>304</v>
      </c>
      <c r="D12" s="33">
        <v>180.063388116</v>
      </c>
      <c r="E12" s="30" t="s">
        <v>304</v>
      </c>
      <c r="F12" s="35" t="s">
        <v>27</v>
      </c>
      <c r="G12" s="31" t="s">
        <v>28</v>
      </c>
      <c r="H12" s="36" t="s">
        <v>304</v>
      </c>
      <c r="I12" s="32" t="s">
        <v>304</v>
      </c>
      <c r="J12" s="40">
        <v>1.806</v>
      </c>
      <c r="O12" s="33">
        <v>4249</v>
      </c>
    </row>
    <row r="13" spans="1:1025" ht="36.75" customHeight="1" x14ac:dyDescent="0.35">
      <c r="A13" s="33" t="s">
        <v>40</v>
      </c>
      <c r="B13" s="28">
        <v>250019</v>
      </c>
      <c r="C13" s="29" t="s">
        <v>304</v>
      </c>
      <c r="D13" s="37">
        <v>90.031694057999999</v>
      </c>
      <c r="E13" s="30" t="s">
        <v>304</v>
      </c>
      <c r="F13" s="35" t="s">
        <v>27</v>
      </c>
      <c r="G13" s="31" t="s">
        <v>28</v>
      </c>
      <c r="H13" s="36" t="s">
        <v>304</v>
      </c>
      <c r="I13" s="32" t="s">
        <v>304</v>
      </c>
      <c r="J13" s="40">
        <v>50.741500000000002</v>
      </c>
      <c r="O13" s="33">
        <v>5445</v>
      </c>
    </row>
    <row r="14" spans="1:1025" ht="36.75" customHeight="1" x14ac:dyDescent="0.35">
      <c r="A14" s="33" t="s">
        <v>41</v>
      </c>
      <c r="B14" s="28">
        <v>250020</v>
      </c>
      <c r="C14" s="29" t="s">
        <v>304</v>
      </c>
      <c r="D14" s="37">
        <v>219.11067265899999</v>
      </c>
      <c r="E14" s="30" t="s">
        <v>304</v>
      </c>
      <c r="F14" s="31" t="s">
        <v>27</v>
      </c>
      <c r="G14" s="31" t="s">
        <v>28</v>
      </c>
      <c r="H14" s="32" t="s">
        <v>304</v>
      </c>
      <c r="I14" s="32" t="s">
        <v>304</v>
      </c>
      <c r="J14" s="41">
        <v>13.000500000000001</v>
      </c>
      <c r="O14" s="33">
        <v>7916</v>
      </c>
    </row>
    <row r="15" spans="1:1025" ht="36.75" customHeight="1" x14ac:dyDescent="0.35">
      <c r="A15" s="33" t="s">
        <v>42</v>
      </c>
      <c r="B15" s="28">
        <v>250023</v>
      </c>
      <c r="C15" s="29" t="s">
        <v>304</v>
      </c>
      <c r="D15" s="33">
        <v>174.08920893600001</v>
      </c>
      <c r="E15" s="30" t="s">
        <v>304</v>
      </c>
      <c r="F15" s="35" t="s">
        <v>27</v>
      </c>
      <c r="G15" s="31" t="s">
        <v>28</v>
      </c>
      <c r="H15" s="36" t="s">
        <v>304</v>
      </c>
      <c r="I15" s="32" t="s">
        <v>304</v>
      </c>
      <c r="J15" s="41">
        <v>10.516999999999999</v>
      </c>
      <c r="O15" s="33">
        <v>9300</v>
      </c>
    </row>
    <row r="16" spans="1:1025" ht="36.75" customHeight="1" x14ac:dyDescent="0.35">
      <c r="A16" s="33" t="s">
        <v>43</v>
      </c>
      <c r="B16" s="28">
        <v>250024</v>
      </c>
      <c r="C16" s="29" t="s">
        <v>304</v>
      </c>
      <c r="D16" s="37">
        <v>425.04496769600001</v>
      </c>
      <c r="E16" s="30" t="s">
        <v>304</v>
      </c>
      <c r="F16" s="31" t="s">
        <v>27</v>
      </c>
      <c r="G16" s="31" t="s">
        <v>28</v>
      </c>
      <c r="H16" s="32" t="s">
        <v>304</v>
      </c>
      <c r="I16" s="32" t="s">
        <v>304</v>
      </c>
      <c r="J16" s="40">
        <v>80.06</v>
      </c>
      <c r="O16" s="33">
        <v>9532</v>
      </c>
    </row>
    <row r="17" spans="1:15" ht="36.75" customHeight="1" x14ac:dyDescent="0.35">
      <c r="A17" s="33" t="s">
        <v>44</v>
      </c>
      <c r="B17" s="28">
        <v>250026</v>
      </c>
      <c r="C17" s="29" t="s">
        <v>304</v>
      </c>
      <c r="D17" s="33">
        <v>392.29266000000001</v>
      </c>
      <c r="E17" s="30" t="s">
        <v>304</v>
      </c>
      <c r="F17" s="31" t="s">
        <v>27</v>
      </c>
      <c r="G17" s="31" t="s">
        <v>28</v>
      </c>
      <c r="H17" s="32" t="s">
        <v>304</v>
      </c>
      <c r="I17" s="32" t="s">
        <v>304</v>
      </c>
      <c r="J17" s="40">
        <v>2.0146999999999999</v>
      </c>
      <c r="O17" s="33">
        <v>9907</v>
      </c>
    </row>
    <row r="18" spans="1:15" ht="36.75" customHeight="1" x14ac:dyDescent="0.35">
      <c r="A18" s="33" t="s">
        <v>45</v>
      </c>
      <c r="B18" s="28">
        <v>250027</v>
      </c>
      <c r="C18" s="29" t="s">
        <v>304</v>
      </c>
      <c r="D18" s="37">
        <v>205.03750771700001</v>
      </c>
      <c r="E18" s="30" t="s">
        <v>304</v>
      </c>
      <c r="F18" s="35" t="s">
        <v>27</v>
      </c>
      <c r="G18" s="31" t="s">
        <v>28</v>
      </c>
      <c r="H18" s="36" t="s">
        <v>304</v>
      </c>
      <c r="I18" s="32" t="s">
        <v>304</v>
      </c>
      <c r="J18" s="41">
        <v>430.303</v>
      </c>
      <c r="O18" s="33">
        <v>10072</v>
      </c>
    </row>
    <row r="19" spans="1:15" ht="36.75" customHeight="1" x14ac:dyDescent="0.35">
      <c r="A19" s="33" t="s">
        <v>46</v>
      </c>
      <c r="B19" s="28">
        <v>250028</v>
      </c>
      <c r="C19" s="29" t="s">
        <v>304</v>
      </c>
      <c r="D19" s="37">
        <v>911.15747899999997</v>
      </c>
      <c r="E19" s="30" t="s">
        <v>304</v>
      </c>
      <c r="F19" s="31" t="s">
        <v>27</v>
      </c>
      <c r="G19" s="31" t="s">
        <v>28</v>
      </c>
      <c r="H19" s="32" t="s">
        <v>304</v>
      </c>
      <c r="I19" s="32" t="s">
        <v>304</v>
      </c>
      <c r="J19" s="40">
        <v>937.13710000000003</v>
      </c>
      <c r="O19" s="33">
        <v>11814</v>
      </c>
    </row>
    <row r="20" spans="1:15" ht="36.75" customHeight="1" x14ac:dyDescent="0.35">
      <c r="A20" s="33" t="s">
        <v>47</v>
      </c>
      <c r="B20" s="28">
        <v>250029</v>
      </c>
      <c r="C20" s="29" t="s">
        <v>304</v>
      </c>
      <c r="D20" s="33">
        <v>180.063388116</v>
      </c>
      <c r="E20" s="30" t="s">
        <v>304</v>
      </c>
      <c r="F20" s="35" t="s">
        <v>27</v>
      </c>
      <c r="G20" s="31" t="s">
        <v>28</v>
      </c>
      <c r="H20" s="36" t="s">
        <v>304</v>
      </c>
      <c r="I20" s="32" t="s">
        <v>304</v>
      </c>
      <c r="J20" s="41">
        <v>0</v>
      </c>
      <c r="O20" s="33">
        <v>13172</v>
      </c>
    </row>
    <row r="21" spans="1:15" ht="36.75" customHeight="1" x14ac:dyDescent="0.35">
      <c r="A21" s="33" t="s">
        <v>48</v>
      </c>
      <c r="B21" s="28">
        <v>250030</v>
      </c>
      <c r="C21" s="29" t="s">
        <v>304</v>
      </c>
      <c r="D21" s="37">
        <v>334.056601978</v>
      </c>
      <c r="E21" s="30" t="s">
        <v>304</v>
      </c>
      <c r="F21" s="31" t="s">
        <v>27</v>
      </c>
      <c r="G21" s="31" t="s">
        <v>28</v>
      </c>
      <c r="H21" s="32" t="s">
        <v>304</v>
      </c>
      <c r="I21" s="32" t="s">
        <v>304</v>
      </c>
      <c r="J21" s="40">
        <v>26.982900000000001</v>
      </c>
      <c r="O21" s="33">
        <v>14648</v>
      </c>
    </row>
    <row r="22" spans="1:15" ht="36.75" customHeight="1" x14ac:dyDescent="0.35">
      <c r="A22" s="33" t="s">
        <v>49</v>
      </c>
      <c r="B22" s="28">
        <v>250031</v>
      </c>
      <c r="C22" s="29" t="s">
        <v>304</v>
      </c>
      <c r="D22" s="33">
        <v>102.031694058</v>
      </c>
      <c r="E22" s="30" t="s">
        <v>304</v>
      </c>
      <c r="F22" s="35" t="s">
        <v>27</v>
      </c>
      <c r="G22" s="31" t="s">
        <v>28</v>
      </c>
      <c r="H22" s="36" t="s">
        <v>304</v>
      </c>
      <c r="I22" s="32" t="s">
        <v>304</v>
      </c>
      <c r="J22" s="40">
        <v>80.075000000000003</v>
      </c>
      <c r="O22" s="33">
        <v>15344</v>
      </c>
    </row>
    <row r="23" spans="1:15" ht="36.75" customHeight="1" x14ac:dyDescent="0.35">
      <c r="A23" s="33" t="s">
        <v>50</v>
      </c>
      <c r="B23" s="28">
        <v>250038</v>
      </c>
      <c r="C23" s="29" t="s">
        <v>304</v>
      </c>
      <c r="D23" s="37">
        <v>506.99574515900002</v>
      </c>
      <c r="E23" s="30" t="s">
        <v>304</v>
      </c>
      <c r="F23" s="31" t="s">
        <v>27</v>
      </c>
      <c r="G23" s="31" t="s">
        <v>28</v>
      </c>
      <c r="H23" s="32" t="s">
        <v>304</v>
      </c>
      <c r="I23" s="32" t="s">
        <v>304</v>
      </c>
      <c r="J23" s="41">
        <v>1249.6987999999999</v>
      </c>
      <c r="O23" s="33">
        <v>15422</v>
      </c>
    </row>
    <row r="24" spans="1:15" ht="36.75" customHeight="1" x14ac:dyDescent="0.35">
      <c r="A24" s="33" t="s">
        <v>51</v>
      </c>
      <c r="B24" s="28">
        <v>250042</v>
      </c>
      <c r="C24" s="29" t="s">
        <v>304</v>
      </c>
      <c r="D24" s="37">
        <v>849.15707317900001</v>
      </c>
      <c r="E24" s="30" t="s">
        <v>304</v>
      </c>
      <c r="F24" s="31" t="s">
        <v>27</v>
      </c>
      <c r="G24" s="31" t="s">
        <v>28</v>
      </c>
      <c r="H24" s="32" t="s">
        <v>304</v>
      </c>
      <c r="I24" s="32" t="s">
        <v>304</v>
      </c>
      <c r="J24" s="40">
        <v>982.375</v>
      </c>
      <c r="O24" s="33">
        <v>15486</v>
      </c>
    </row>
    <row r="25" spans="1:15" ht="36.75" customHeight="1" x14ac:dyDescent="0.35">
      <c r="A25" s="33" t="s">
        <v>52</v>
      </c>
      <c r="B25" s="28">
        <v>250044</v>
      </c>
      <c r="C25" s="29" t="s">
        <v>304</v>
      </c>
      <c r="D25" s="37">
        <v>125.024179639</v>
      </c>
      <c r="E25" s="30" t="s">
        <v>304</v>
      </c>
      <c r="F25" s="31" t="s">
        <v>27</v>
      </c>
      <c r="G25" s="31" t="s">
        <v>28</v>
      </c>
      <c r="H25" s="32" t="s">
        <v>304</v>
      </c>
      <c r="I25" s="32" t="s">
        <v>304</v>
      </c>
      <c r="J25" s="41">
        <v>114.499</v>
      </c>
      <c r="O25" s="33">
        <v>15573</v>
      </c>
    </row>
    <row r="26" spans="1:15" ht="36.75" customHeight="1" x14ac:dyDescent="0.35">
      <c r="A26" s="33" t="s">
        <v>53</v>
      </c>
      <c r="B26" s="28">
        <v>250045</v>
      </c>
      <c r="C26" s="29" t="s">
        <v>304</v>
      </c>
      <c r="D26" s="37">
        <v>148.03717336599999</v>
      </c>
      <c r="E26" s="30" t="s">
        <v>304</v>
      </c>
      <c r="F26" s="35" t="s">
        <v>27</v>
      </c>
      <c r="G26" s="31" t="s">
        <v>28</v>
      </c>
      <c r="H26" s="36" t="s">
        <v>304</v>
      </c>
      <c r="I26" s="32" t="s">
        <v>304</v>
      </c>
      <c r="J26" s="41">
        <v>85.8035</v>
      </c>
      <c r="O26" s="33">
        <v>15584</v>
      </c>
    </row>
    <row r="27" spans="1:15" ht="36.75" customHeight="1" x14ac:dyDescent="0.35">
      <c r="A27" s="33" t="s">
        <v>54</v>
      </c>
      <c r="B27" s="28">
        <v>250050</v>
      </c>
      <c r="C27" s="29" t="s">
        <v>304</v>
      </c>
      <c r="D27" s="37">
        <v>364.04201899999998</v>
      </c>
      <c r="E27" s="30" t="s">
        <v>304</v>
      </c>
      <c r="F27" s="31" t="s">
        <v>27</v>
      </c>
      <c r="G27" s="31" t="s">
        <v>28</v>
      </c>
      <c r="H27" s="32" t="s">
        <v>304</v>
      </c>
      <c r="I27" s="32" t="s">
        <v>304</v>
      </c>
      <c r="J27" s="41">
        <v>826.87019999999995</v>
      </c>
      <c r="O27" s="33">
        <v>15652</v>
      </c>
    </row>
    <row r="28" spans="1:15" ht="36.75" customHeight="1" x14ac:dyDescent="0.35">
      <c r="A28" s="33" t="s">
        <v>55</v>
      </c>
      <c r="B28" s="28">
        <v>250051</v>
      </c>
      <c r="C28" s="29" t="s">
        <v>304</v>
      </c>
      <c r="D28" s="37">
        <v>150.016437924</v>
      </c>
      <c r="E28" s="30" t="s">
        <v>304</v>
      </c>
      <c r="F28" s="35" t="s">
        <v>27</v>
      </c>
      <c r="G28" s="31" t="s">
        <v>28</v>
      </c>
      <c r="H28" s="36" t="s">
        <v>304</v>
      </c>
      <c r="I28" s="32" t="s">
        <v>304</v>
      </c>
      <c r="J28" s="41">
        <v>214.41</v>
      </c>
      <c r="O28" s="33">
        <v>15671</v>
      </c>
    </row>
    <row r="29" spans="1:15" ht="36.75" customHeight="1" x14ac:dyDescent="0.35">
      <c r="A29" s="33" t="s">
        <v>56</v>
      </c>
      <c r="B29" s="28">
        <v>250052</v>
      </c>
      <c r="C29" s="29" t="s">
        <v>304</v>
      </c>
      <c r="D29" s="37">
        <v>150.01643999999999</v>
      </c>
      <c r="E29" s="30" t="s">
        <v>304</v>
      </c>
      <c r="F29" s="31" t="s">
        <v>27</v>
      </c>
      <c r="G29" s="31" t="s">
        <v>28</v>
      </c>
      <c r="H29" s="32" t="s">
        <v>304</v>
      </c>
      <c r="I29" s="32" t="s">
        <v>304</v>
      </c>
      <c r="J29" s="41">
        <v>149.87979999999999</v>
      </c>
      <c r="O29" s="33">
        <v>15673</v>
      </c>
    </row>
    <row r="30" spans="1:15" ht="36.75" customHeight="1" x14ac:dyDescent="0.35">
      <c r="A30" s="33" t="s">
        <v>57</v>
      </c>
      <c r="B30" s="28">
        <v>250054</v>
      </c>
      <c r="C30" s="29" t="s">
        <v>304</v>
      </c>
      <c r="D30" s="33">
        <v>88.052430000000001</v>
      </c>
      <c r="E30" s="30" t="s">
        <v>304</v>
      </c>
      <c r="F30" s="31" t="s">
        <v>27</v>
      </c>
      <c r="G30" s="31" t="s">
        <v>28</v>
      </c>
      <c r="H30" s="32" t="s">
        <v>304</v>
      </c>
      <c r="I30" s="32" t="s">
        <v>304</v>
      </c>
      <c r="J30" s="40">
        <v>18.411000000000001</v>
      </c>
      <c r="O30" s="33">
        <v>15688</v>
      </c>
    </row>
    <row r="31" spans="1:15" ht="36.75" customHeight="1" x14ac:dyDescent="0.35">
      <c r="A31" s="33" t="s">
        <v>58</v>
      </c>
      <c r="B31" s="28">
        <v>250057</v>
      </c>
      <c r="C31" s="29" t="s">
        <v>304</v>
      </c>
      <c r="D31" s="37">
        <v>564.07575581799995</v>
      </c>
      <c r="E31" s="30" t="s">
        <v>304</v>
      </c>
      <c r="F31" s="35" t="s">
        <v>27</v>
      </c>
      <c r="G31" s="31" t="s">
        <v>28</v>
      </c>
      <c r="H31" s="36" t="s">
        <v>304</v>
      </c>
      <c r="I31" s="32" t="s">
        <v>304</v>
      </c>
      <c r="J31" s="41">
        <v>1414.422</v>
      </c>
      <c r="O31" s="33">
        <v>15700</v>
      </c>
    </row>
    <row r="32" spans="1:15" ht="36.75" customHeight="1" x14ac:dyDescent="0.35">
      <c r="A32" s="33" t="s">
        <v>59</v>
      </c>
      <c r="B32" s="28">
        <v>250058</v>
      </c>
      <c r="C32" s="29" t="s">
        <v>304</v>
      </c>
      <c r="D32" s="37">
        <v>483.96852735599998</v>
      </c>
      <c r="E32" s="30" t="s">
        <v>304</v>
      </c>
      <c r="F32" s="31" t="s">
        <v>27</v>
      </c>
      <c r="G32" s="31" t="s">
        <v>28</v>
      </c>
      <c r="H32" s="32" t="s">
        <v>304</v>
      </c>
      <c r="I32" s="32" t="s">
        <v>304</v>
      </c>
      <c r="J32" s="40">
        <v>1915.3458000000001</v>
      </c>
      <c r="O32" s="33">
        <v>15713</v>
      </c>
    </row>
    <row r="33" spans="1:15" ht="36.75" customHeight="1" x14ac:dyDescent="0.35">
      <c r="A33" s="33" t="s">
        <v>60</v>
      </c>
      <c r="B33" s="28">
        <v>250063</v>
      </c>
      <c r="C33" s="29" t="s">
        <v>304</v>
      </c>
      <c r="D33" s="37">
        <v>139.987459782</v>
      </c>
      <c r="E33" s="30" t="s">
        <v>304</v>
      </c>
      <c r="F33" s="35" t="s">
        <v>27</v>
      </c>
      <c r="G33" s="31" t="s">
        <v>28</v>
      </c>
      <c r="H33" s="36" t="s">
        <v>304</v>
      </c>
      <c r="I33" s="32" t="s">
        <v>304</v>
      </c>
      <c r="J33" s="41">
        <v>1202.2915</v>
      </c>
      <c r="O33" s="33">
        <v>15732</v>
      </c>
    </row>
    <row r="34" spans="1:15" ht="36.75" customHeight="1" x14ac:dyDescent="0.35">
      <c r="A34" s="33" t="s">
        <v>61</v>
      </c>
      <c r="B34" s="28">
        <v>250064</v>
      </c>
      <c r="C34" s="29" t="s">
        <v>304</v>
      </c>
      <c r="D34" s="33">
        <v>118.02660868</v>
      </c>
      <c r="E34" s="30" t="s">
        <v>304</v>
      </c>
      <c r="F34" s="31" t="s">
        <v>27</v>
      </c>
      <c r="G34" s="31" t="s">
        <v>28</v>
      </c>
      <c r="H34" s="32" t="s">
        <v>304</v>
      </c>
      <c r="I34" s="32" t="s">
        <v>304</v>
      </c>
      <c r="J34" s="41">
        <v>24.3627</v>
      </c>
      <c r="O34" s="33">
        <v>15741</v>
      </c>
    </row>
    <row r="35" spans="1:15" ht="36.75" customHeight="1" x14ac:dyDescent="0.35">
      <c r="A35" s="33" t="s">
        <v>62</v>
      </c>
      <c r="B35" s="28">
        <v>250066</v>
      </c>
      <c r="C35" s="29" t="s">
        <v>304</v>
      </c>
      <c r="D35" s="33">
        <v>589.082238179</v>
      </c>
      <c r="E35" s="30" t="s">
        <v>304</v>
      </c>
      <c r="F35" s="31" t="s">
        <v>27</v>
      </c>
      <c r="G35" s="31" t="s">
        <v>28</v>
      </c>
      <c r="H35" s="32" t="s">
        <v>304</v>
      </c>
      <c r="I35" s="32" t="s">
        <v>304</v>
      </c>
      <c r="J35" s="41">
        <v>722.13699999999994</v>
      </c>
      <c r="O35" s="33">
        <v>15751</v>
      </c>
    </row>
    <row r="36" spans="1:15" ht="36.75" customHeight="1" x14ac:dyDescent="0.35">
      <c r="A36" s="33" t="s">
        <v>63</v>
      </c>
      <c r="B36" s="28">
        <v>250067</v>
      </c>
      <c r="C36" s="29" t="s">
        <v>304</v>
      </c>
      <c r="D36" s="33">
        <v>160.03717499999999</v>
      </c>
      <c r="E36" s="30" t="s">
        <v>304</v>
      </c>
      <c r="F36" s="35" t="s">
        <v>27</v>
      </c>
      <c r="G36" s="31" t="s">
        <v>28</v>
      </c>
      <c r="H36" s="36" t="s">
        <v>304</v>
      </c>
      <c r="I36" s="32" t="s">
        <v>304</v>
      </c>
      <c r="J36" s="41">
        <v>671.14670000000001</v>
      </c>
      <c r="O36" s="33">
        <v>15753</v>
      </c>
    </row>
    <row r="37" spans="1:15" ht="36.75" customHeight="1" x14ac:dyDescent="0.35">
      <c r="A37" s="33" t="s">
        <v>64</v>
      </c>
      <c r="B37" s="28">
        <v>250074</v>
      </c>
      <c r="C37" s="29" t="s">
        <v>304</v>
      </c>
      <c r="D37" s="37">
        <v>185.00892350500001</v>
      </c>
      <c r="E37" s="30" t="s">
        <v>304</v>
      </c>
      <c r="F37" s="31" t="s">
        <v>27</v>
      </c>
      <c r="G37" s="31" t="s">
        <v>28</v>
      </c>
      <c r="H37" s="32" t="s">
        <v>304</v>
      </c>
      <c r="I37" s="32" t="s">
        <v>304</v>
      </c>
      <c r="J37" s="41">
        <v>545.73559999999998</v>
      </c>
      <c r="O37" s="33">
        <v>15811</v>
      </c>
    </row>
    <row r="38" spans="1:15" ht="36.75" customHeight="1" x14ac:dyDescent="0.35">
      <c r="A38" s="33" t="s">
        <v>65</v>
      </c>
      <c r="B38" s="28">
        <v>250076</v>
      </c>
      <c r="C38" s="29" t="s">
        <v>304</v>
      </c>
      <c r="D38" s="33">
        <v>663.10911999999996</v>
      </c>
      <c r="E38" s="30" t="s">
        <v>304</v>
      </c>
      <c r="F38" s="31" t="s">
        <v>27</v>
      </c>
      <c r="G38" s="31" t="s">
        <v>28</v>
      </c>
      <c r="H38" s="32" t="s">
        <v>304</v>
      </c>
      <c r="I38" s="32" t="s">
        <v>304</v>
      </c>
      <c r="J38" s="41">
        <v>20.0562</v>
      </c>
      <c r="O38" s="33">
        <v>15846</v>
      </c>
    </row>
    <row r="39" spans="1:15" ht="36.75" customHeight="1" x14ac:dyDescent="0.35">
      <c r="A39" s="33" t="s">
        <v>66</v>
      </c>
      <c r="B39" s="28">
        <v>250077</v>
      </c>
      <c r="C39" s="29" t="s">
        <v>304</v>
      </c>
      <c r="D39" s="37">
        <v>164.06847349399999</v>
      </c>
      <c r="E39" s="30" t="s">
        <v>304</v>
      </c>
      <c r="F39" s="35" t="s">
        <v>27</v>
      </c>
      <c r="G39" s="31" t="s">
        <v>28</v>
      </c>
      <c r="H39" s="36" t="s">
        <v>304</v>
      </c>
      <c r="I39" s="32" t="s">
        <v>304</v>
      </c>
      <c r="J39" s="40">
        <v>0</v>
      </c>
      <c r="O39" s="33">
        <v>15866</v>
      </c>
    </row>
    <row r="40" spans="1:15" ht="36.75" customHeight="1" x14ac:dyDescent="0.35">
      <c r="A40" s="33" t="s">
        <v>67</v>
      </c>
      <c r="B40" s="28">
        <v>250078</v>
      </c>
      <c r="C40" s="29" t="s">
        <v>304</v>
      </c>
      <c r="D40" s="37">
        <v>259.045702941</v>
      </c>
      <c r="E40" s="30" t="s">
        <v>304</v>
      </c>
      <c r="F40" s="31" t="s">
        <v>27</v>
      </c>
      <c r="G40" s="31" t="s">
        <v>28</v>
      </c>
      <c r="H40" s="32" t="s">
        <v>304</v>
      </c>
      <c r="I40" s="32" t="s">
        <v>304</v>
      </c>
      <c r="J40" s="41">
        <v>60.646999999999998</v>
      </c>
      <c r="O40" s="33">
        <v>15873</v>
      </c>
    </row>
    <row r="41" spans="1:15" ht="36.75" customHeight="1" x14ac:dyDescent="0.35">
      <c r="A41" s="33" t="s">
        <v>68</v>
      </c>
      <c r="B41" s="28">
        <v>250082</v>
      </c>
      <c r="C41" s="29" t="s">
        <v>304</v>
      </c>
      <c r="D41" s="37">
        <v>125.014663785</v>
      </c>
      <c r="E41" s="30" t="s">
        <v>304</v>
      </c>
      <c r="F41" s="31" t="s">
        <v>27</v>
      </c>
      <c r="G41" s="31" t="s">
        <v>28</v>
      </c>
      <c r="H41" s="32" t="s">
        <v>304</v>
      </c>
      <c r="I41" s="32" t="s">
        <v>304</v>
      </c>
      <c r="J41" s="40">
        <v>0</v>
      </c>
      <c r="O41" s="33">
        <v>15891</v>
      </c>
    </row>
    <row r="42" spans="1:15" ht="36.75" customHeight="1" x14ac:dyDescent="0.35">
      <c r="A42" s="33" t="s">
        <v>69</v>
      </c>
      <c r="B42" s="28">
        <v>250083</v>
      </c>
      <c r="C42" s="29" t="s">
        <v>304</v>
      </c>
      <c r="D42" s="37">
        <v>114.04292744599999</v>
      </c>
      <c r="E42" s="30" t="s">
        <v>304</v>
      </c>
      <c r="F42" s="35" t="s">
        <v>27</v>
      </c>
      <c r="G42" s="31" t="s">
        <v>28</v>
      </c>
      <c r="H42" s="36" t="s">
        <v>304</v>
      </c>
      <c r="I42" s="32" t="s">
        <v>304</v>
      </c>
      <c r="J42" s="40">
        <v>3.6636000000000002</v>
      </c>
      <c r="O42" s="33">
        <v>15901</v>
      </c>
    </row>
    <row r="43" spans="1:15" ht="36.75" customHeight="1" x14ac:dyDescent="0.35">
      <c r="A43" s="33" t="s">
        <v>70</v>
      </c>
      <c r="B43" s="28">
        <v>250084</v>
      </c>
      <c r="C43" s="29" t="s">
        <v>304</v>
      </c>
      <c r="D43" s="37">
        <v>307.056936329</v>
      </c>
      <c r="E43" s="30" t="s">
        <v>304</v>
      </c>
      <c r="F43" s="31" t="s">
        <v>27</v>
      </c>
      <c r="G43" s="31" t="s">
        <v>28</v>
      </c>
      <c r="H43" s="32" t="s">
        <v>304</v>
      </c>
      <c r="I43" s="32" t="s">
        <v>304</v>
      </c>
      <c r="J43" s="41">
        <v>7.1974</v>
      </c>
      <c r="O43" s="33">
        <v>15918</v>
      </c>
    </row>
    <row r="44" spans="1:15" ht="36.75" customHeight="1" x14ac:dyDescent="0.35">
      <c r="A44" s="33" t="s">
        <v>71</v>
      </c>
      <c r="B44" s="28">
        <v>250088</v>
      </c>
      <c r="C44" s="29" t="s">
        <v>304</v>
      </c>
      <c r="D44" s="33">
        <v>244.08816307800001</v>
      </c>
      <c r="E44" s="30" t="s">
        <v>304</v>
      </c>
      <c r="F44" s="31" t="s">
        <v>27</v>
      </c>
      <c r="G44" s="31" t="s">
        <v>28</v>
      </c>
      <c r="H44" s="32" t="s">
        <v>304</v>
      </c>
      <c r="I44" s="32" t="s">
        <v>304</v>
      </c>
      <c r="J44" s="41">
        <v>10.2256</v>
      </c>
      <c r="O44" s="33">
        <v>15956</v>
      </c>
    </row>
    <row r="45" spans="1:15" ht="36.75" customHeight="1" x14ac:dyDescent="0.35">
      <c r="A45" s="33" t="s">
        <v>72</v>
      </c>
      <c r="B45" s="28">
        <v>250090</v>
      </c>
      <c r="C45" s="29" t="s">
        <v>304</v>
      </c>
      <c r="D45" s="33">
        <v>152.06847349399999</v>
      </c>
      <c r="E45" s="30" t="s">
        <v>304</v>
      </c>
      <c r="F45" s="31" t="s">
        <v>27</v>
      </c>
      <c r="G45" s="31" t="s">
        <v>28</v>
      </c>
      <c r="H45" s="32" t="s">
        <v>304</v>
      </c>
      <c r="I45" s="32" t="s">
        <v>304</v>
      </c>
      <c r="J45" s="40">
        <v>0</v>
      </c>
      <c r="O45" s="33">
        <v>15963</v>
      </c>
    </row>
    <row r="46" spans="1:15" ht="36.75" customHeight="1" x14ac:dyDescent="0.35">
      <c r="A46" s="33" t="s">
        <v>73</v>
      </c>
      <c r="B46" s="28">
        <v>250092</v>
      </c>
      <c r="C46" s="29" t="s">
        <v>304</v>
      </c>
      <c r="D46" s="37">
        <v>172.01367453200001</v>
      </c>
      <c r="E46" s="30" t="s">
        <v>304</v>
      </c>
      <c r="F46" s="31" t="s">
        <v>27</v>
      </c>
      <c r="G46" s="31" t="s">
        <v>28</v>
      </c>
      <c r="H46" s="32" t="s">
        <v>304</v>
      </c>
      <c r="I46" s="32" t="s">
        <v>304</v>
      </c>
      <c r="J46" s="41">
        <v>1157.6215999999999</v>
      </c>
      <c r="O46" s="33">
        <v>15978</v>
      </c>
    </row>
    <row r="47" spans="1:15" ht="36.75" customHeight="1" x14ac:dyDescent="0.35">
      <c r="A47" s="33" t="s">
        <v>74</v>
      </c>
      <c r="B47" s="28">
        <v>250093</v>
      </c>
      <c r="C47" s="29" t="s">
        <v>304</v>
      </c>
      <c r="D47" s="37">
        <v>522.99065978099998</v>
      </c>
      <c r="E47" s="30" t="s">
        <v>304</v>
      </c>
      <c r="F47" s="35" t="s">
        <v>27</v>
      </c>
      <c r="G47" s="31" t="s">
        <v>28</v>
      </c>
      <c r="H47" s="36" t="s">
        <v>304</v>
      </c>
      <c r="I47" s="32" t="s">
        <v>304</v>
      </c>
      <c r="J47" s="41">
        <v>1368.8202000000001</v>
      </c>
      <c r="O47" s="33">
        <v>15996</v>
      </c>
    </row>
    <row r="48" spans="1:15" ht="36.75" customHeight="1" x14ac:dyDescent="0.35">
      <c r="A48" s="33" t="s">
        <v>75</v>
      </c>
      <c r="B48" s="28">
        <v>250096</v>
      </c>
      <c r="C48" s="29" t="s">
        <v>304</v>
      </c>
      <c r="D48" s="37">
        <v>210.03756729599999</v>
      </c>
      <c r="E48" s="30" t="s">
        <v>304</v>
      </c>
      <c r="F48" s="31" t="s">
        <v>27</v>
      </c>
      <c r="G48" s="31" t="s">
        <v>28</v>
      </c>
      <c r="H48" s="32" t="s">
        <v>304</v>
      </c>
      <c r="I48" s="32" t="s">
        <v>304</v>
      </c>
      <c r="J48" s="41">
        <v>103.4239</v>
      </c>
      <c r="O48" s="33">
        <v>16002</v>
      </c>
    </row>
    <row r="49" spans="1:15" ht="36.75" customHeight="1" x14ac:dyDescent="0.35">
      <c r="A49" s="33" t="s">
        <v>76</v>
      </c>
      <c r="B49" s="28">
        <v>250101</v>
      </c>
      <c r="C49" s="29" t="s">
        <v>304</v>
      </c>
      <c r="D49" s="37">
        <v>347.063084339</v>
      </c>
      <c r="E49" s="30" t="s">
        <v>304</v>
      </c>
      <c r="F49" s="35" t="s">
        <v>27</v>
      </c>
      <c r="G49" s="31" t="s">
        <v>28</v>
      </c>
      <c r="H49" s="36" t="s">
        <v>304</v>
      </c>
      <c r="I49" s="32" t="s">
        <v>304</v>
      </c>
      <c r="J49" s="41">
        <v>7.9531999999999998</v>
      </c>
      <c r="O49" s="33">
        <v>16027</v>
      </c>
    </row>
    <row r="50" spans="1:15" ht="36.75" customHeight="1" x14ac:dyDescent="0.35">
      <c r="A50" s="33" t="s">
        <v>77</v>
      </c>
      <c r="B50" s="28">
        <v>250102</v>
      </c>
      <c r="C50" s="29" t="s">
        <v>304</v>
      </c>
      <c r="D50" s="33">
        <v>174.07931295200001</v>
      </c>
      <c r="E50" s="30" t="s">
        <v>304</v>
      </c>
      <c r="F50" s="31" t="s">
        <v>27</v>
      </c>
      <c r="G50" s="31" t="s">
        <v>28</v>
      </c>
      <c r="H50" s="32" t="s">
        <v>304</v>
      </c>
      <c r="I50" s="32" t="s">
        <v>304</v>
      </c>
      <c r="J50" s="41">
        <v>0</v>
      </c>
      <c r="O50" s="33">
        <v>16031</v>
      </c>
    </row>
    <row r="51" spans="1:15" ht="36.75" customHeight="1" x14ac:dyDescent="0.35">
      <c r="A51" s="33" t="s">
        <v>78</v>
      </c>
      <c r="B51" s="28">
        <v>250103</v>
      </c>
      <c r="C51" s="29" t="s">
        <v>304</v>
      </c>
      <c r="D51" s="37">
        <v>507.97976074399998</v>
      </c>
      <c r="E51" s="30" t="s">
        <v>304</v>
      </c>
      <c r="F51" s="35" t="s">
        <v>27</v>
      </c>
      <c r="G51" s="31" t="s">
        <v>28</v>
      </c>
      <c r="H51" s="36" t="s">
        <v>304</v>
      </c>
      <c r="I51" s="32" t="s">
        <v>304</v>
      </c>
      <c r="J51" s="40">
        <v>1627.9758999999999</v>
      </c>
      <c r="O51" s="33">
        <v>16039</v>
      </c>
    </row>
    <row r="52" spans="1:15" ht="36.75" customHeight="1" x14ac:dyDescent="0.35">
      <c r="A52" s="33" t="s">
        <v>79</v>
      </c>
      <c r="B52" s="28">
        <v>250107</v>
      </c>
      <c r="C52" s="29" t="s">
        <v>304</v>
      </c>
      <c r="D52" s="37">
        <v>260.02971852600001</v>
      </c>
      <c r="E52" s="30" t="s">
        <v>304</v>
      </c>
      <c r="F52" s="35" t="s">
        <v>27</v>
      </c>
      <c r="G52" s="31" t="s">
        <v>28</v>
      </c>
      <c r="H52" s="36" t="s">
        <v>304</v>
      </c>
      <c r="I52" s="32" t="s">
        <v>304</v>
      </c>
      <c r="J52" s="40">
        <v>1009.9274</v>
      </c>
      <c r="O52" s="33">
        <v>16077</v>
      </c>
    </row>
    <row r="53" spans="1:15" ht="36.75" customHeight="1" x14ac:dyDescent="0.35">
      <c r="A53" s="33" t="s">
        <v>80</v>
      </c>
      <c r="B53" s="28">
        <v>250108</v>
      </c>
      <c r="C53" s="29" t="s">
        <v>304</v>
      </c>
      <c r="D53" s="33">
        <v>166.062994186</v>
      </c>
      <c r="E53" s="30" t="s">
        <v>304</v>
      </c>
      <c r="F53" s="31" t="s">
        <v>27</v>
      </c>
      <c r="G53" s="31" t="s">
        <v>28</v>
      </c>
      <c r="H53" s="32" t="s">
        <v>304</v>
      </c>
      <c r="I53" s="32" t="s">
        <v>304</v>
      </c>
      <c r="J53" s="40">
        <v>0.98960000000000004</v>
      </c>
      <c r="O53" s="33">
        <v>16104</v>
      </c>
    </row>
    <row r="54" spans="1:15" ht="36.75" customHeight="1" x14ac:dyDescent="0.35">
      <c r="A54" s="33" t="s">
        <v>81</v>
      </c>
      <c r="B54" s="28">
        <v>250109</v>
      </c>
      <c r="C54" s="29" t="s">
        <v>304</v>
      </c>
      <c r="D54" s="37">
        <v>169.99802446800001</v>
      </c>
      <c r="E54" s="30" t="s">
        <v>304</v>
      </c>
      <c r="F54" s="35" t="s">
        <v>27</v>
      </c>
      <c r="G54" s="31" t="s">
        <v>28</v>
      </c>
      <c r="H54" s="36" t="s">
        <v>304</v>
      </c>
      <c r="I54" s="32" t="s">
        <v>304</v>
      </c>
      <c r="J54" s="40">
        <v>1271.5576000000001</v>
      </c>
      <c r="O54" s="33">
        <v>16108</v>
      </c>
    </row>
    <row r="55" spans="1:15" ht="36.75" customHeight="1" x14ac:dyDescent="0.35">
      <c r="A55" s="33" t="s">
        <v>82</v>
      </c>
      <c r="B55" s="28">
        <v>250110</v>
      </c>
      <c r="C55" s="29" t="s">
        <v>304</v>
      </c>
      <c r="D55" s="33">
        <v>174.05282342999999</v>
      </c>
      <c r="E55" s="30" t="s">
        <v>304</v>
      </c>
      <c r="F55" s="31" t="s">
        <v>27</v>
      </c>
      <c r="G55" s="31" t="s">
        <v>28</v>
      </c>
      <c r="H55" s="32" t="s">
        <v>304</v>
      </c>
      <c r="I55" s="32" t="s">
        <v>304</v>
      </c>
      <c r="J55" s="41">
        <v>18.733699999999999</v>
      </c>
      <c r="O55" s="33">
        <v>16119</v>
      </c>
    </row>
    <row r="56" spans="1:15" ht="36.75" customHeight="1" x14ac:dyDescent="0.35">
      <c r="A56" s="33" t="s">
        <v>83</v>
      </c>
      <c r="B56" s="28">
        <v>250115</v>
      </c>
      <c r="C56" s="29" t="s">
        <v>304</v>
      </c>
      <c r="D56" s="37">
        <v>139.026943031</v>
      </c>
      <c r="E56" s="30" t="s">
        <v>304</v>
      </c>
      <c r="F56" s="35" t="s">
        <v>27</v>
      </c>
      <c r="G56" s="31" t="s">
        <v>28</v>
      </c>
      <c r="H56" s="36" t="s">
        <v>304</v>
      </c>
      <c r="I56" s="32" t="s">
        <v>304</v>
      </c>
      <c r="J56" s="41">
        <v>45.843800000000002</v>
      </c>
      <c r="O56" s="33">
        <v>16168</v>
      </c>
    </row>
    <row r="57" spans="1:15" ht="36.75" customHeight="1" x14ac:dyDescent="0.35">
      <c r="A57" s="43" t="s">
        <v>305</v>
      </c>
      <c r="B57" s="28">
        <v>250118</v>
      </c>
      <c r="C57" s="29" t="s">
        <v>304</v>
      </c>
      <c r="D57" s="37">
        <v>347.063084339</v>
      </c>
      <c r="E57" s="30" t="s">
        <v>304</v>
      </c>
      <c r="F57" s="31" t="s">
        <v>27</v>
      </c>
      <c r="G57" s="31" t="s">
        <v>28</v>
      </c>
      <c r="H57" s="32" t="s">
        <v>304</v>
      </c>
      <c r="I57" s="32" t="s">
        <v>304</v>
      </c>
      <c r="J57" s="41">
        <v>194.61199999999999</v>
      </c>
      <c r="O57" s="33">
        <v>16192</v>
      </c>
    </row>
    <row r="58" spans="1:15" ht="36.75" customHeight="1" x14ac:dyDescent="0.35">
      <c r="A58" s="33" t="s">
        <v>84</v>
      </c>
      <c r="B58" s="28">
        <v>250120</v>
      </c>
      <c r="C58" s="29" t="s">
        <v>304</v>
      </c>
      <c r="D58" s="37">
        <v>122.03677999999999</v>
      </c>
      <c r="E58" s="30" t="s">
        <v>304</v>
      </c>
      <c r="F58" s="31" t="s">
        <v>27</v>
      </c>
      <c r="G58" s="31" t="s">
        <v>28</v>
      </c>
      <c r="H58" s="32" t="s">
        <v>304</v>
      </c>
      <c r="I58" s="32" t="s">
        <v>304</v>
      </c>
      <c r="J58" s="40">
        <v>0</v>
      </c>
      <c r="O58" s="33">
        <v>16207</v>
      </c>
    </row>
    <row r="59" spans="1:15" ht="36.75" customHeight="1" x14ac:dyDescent="0.35">
      <c r="A59" s="33" t="s">
        <v>85</v>
      </c>
      <c r="B59" s="28">
        <v>250122</v>
      </c>
      <c r="C59" s="29" t="s">
        <v>304</v>
      </c>
      <c r="D59" s="37">
        <v>178.04774</v>
      </c>
      <c r="E59" s="30" t="s">
        <v>304</v>
      </c>
      <c r="F59" s="31" t="s">
        <v>27</v>
      </c>
      <c r="G59" s="31" t="s">
        <v>28</v>
      </c>
      <c r="H59" s="32" t="s">
        <v>304</v>
      </c>
      <c r="I59" s="32" t="s">
        <v>304</v>
      </c>
      <c r="J59" s="41">
        <v>1.4545999999999999</v>
      </c>
      <c r="O59" s="33">
        <v>16217</v>
      </c>
    </row>
    <row r="60" spans="1:15" ht="36.75" customHeight="1" x14ac:dyDescent="0.35">
      <c r="A60" s="33" t="s">
        <v>86</v>
      </c>
      <c r="B60" s="28">
        <v>250125</v>
      </c>
      <c r="C60" s="29" t="s">
        <v>304</v>
      </c>
      <c r="D60" s="37">
        <v>785.157134455</v>
      </c>
      <c r="E60" s="30" t="s">
        <v>304</v>
      </c>
      <c r="F60" s="35" t="s">
        <v>27</v>
      </c>
      <c r="G60" s="31" t="s">
        <v>28</v>
      </c>
      <c r="H60" s="36" t="s">
        <v>304</v>
      </c>
      <c r="I60" s="32" t="s">
        <v>304</v>
      </c>
      <c r="J60" s="41">
        <v>623.2056</v>
      </c>
      <c r="O60" s="33">
        <v>16238</v>
      </c>
    </row>
    <row r="61" spans="1:15" ht="36.75" customHeight="1" x14ac:dyDescent="0.35">
      <c r="A61" s="33" t="s">
        <v>87</v>
      </c>
      <c r="B61" s="28">
        <v>250127</v>
      </c>
      <c r="C61" s="29" t="s">
        <v>304</v>
      </c>
      <c r="D61" s="33">
        <v>207.089543287</v>
      </c>
      <c r="E61" s="30" t="s">
        <v>304</v>
      </c>
      <c r="F61" s="35" t="s">
        <v>27</v>
      </c>
      <c r="G61" s="31" t="s">
        <v>28</v>
      </c>
      <c r="H61" s="36" t="s">
        <v>304</v>
      </c>
      <c r="I61" s="32" t="s">
        <v>304</v>
      </c>
      <c r="J61" s="41">
        <v>58.821399999999997</v>
      </c>
      <c r="O61" s="33">
        <v>16259</v>
      </c>
    </row>
    <row r="62" spans="1:15" ht="36.75" customHeight="1" x14ac:dyDescent="0.35">
      <c r="A62" s="33" t="s">
        <v>88</v>
      </c>
      <c r="B62" s="28">
        <v>250128</v>
      </c>
      <c r="C62" s="29" t="s">
        <v>304</v>
      </c>
      <c r="D62" s="37">
        <v>607.08156947700002</v>
      </c>
      <c r="E62" s="30" t="s">
        <v>304</v>
      </c>
      <c r="F62" s="31" t="s">
        <v>27</v>
      </c>
      <c r="G62" s="31" t="s">
        <v>28</v>
      </c>
      <c r="H62" s="32" t="s">
        <v>304</v>
      </c>
      <c r="I62" s="32" t="s">
        <v>304</v>
      </c>
      <c r="J62" s="41">
        <v>1376.0881999999999</v>
      </c>
      <c r="O62" s="33">
        <v>16264</v>
      </c>
    </row>
    <row r="63" spans="1:15" ht="36.75" customHeight="1" x14ac:dyDescent="0.35">
      <c r="A63" s="33" t="s">
        <v>89</v>
      </c>
      <c r="B63" s="28">
        <v>250131</v>
      </c>
      <c r="C63" s="29" t="s">
        <v>304</v>
      </c>
      <c r="D63" s="37">
        <v>491.00083053700001</v>
      </c>
      <c r="E63" s="30" t="s">
        <v>304</v>
      </c>
      <c r="F63" s="35" t="s">
        <v>27</v>
      </c>
      <c r="G63" s="31" t="s">
        <v>28</v>
      </c>
      <c r="H63" s="36" t="s">
        <v>304</v>
      </c>
      <c r="I63" s="32" t="s">
        <v>304</v>
      </c>
      <c r="J63" s="40">
        <v>1313.5078000000001</v>
      </c>
      <c r="O63" s="33">
        <v>16284</v>
      </c>
    </row>
    <row r="64" spans="1:15" ht="36.75" customHeight="1" x14ac:dyDescent="0.35">
      <c r="A64" s="33" t="s">
        <v>90</v>
      </c>
      <c r="B64" s="28">
        <v>250138</v>
      </c>
      <c r="C64" s="29" t="s">
        <v>304</v>
      </c>
      <c r="D64" s="37">
        <v>153.00957840699999</v>
      </c>
      <c r="E64" s="30" t="s">
        <v>304</v>
      </c>
      <c r="F64" s="31" t="s">
        <v>27</v>
      </c>
      <c r="G64" s="31" t="s">
        <v>28</v>
      </c>
      <c r="H64" s="32" t="s">
        <v>304</v>
      </c>
      <c r="I64" s="32" t="s">
        <v>304</v>
      </c>
      <c r="J64" s="41">
        <v>582.02350000000001</v>
      </c>
      <c r="O64" s="33">
        <v>16345</v>
      </c>
    </row>
    <row r="65" spans="1:15" ht="36.75" customHeight="1" x14ac:dyDescent="0.35">
      <c r="A65" s="33" t="s">
        <v>91</v>
      </c>
      <c r="B65" s="28">
        <v>250142</v>
      </c>
      <c r="C65" s="29" t="s">
        <v>304</v>
      </c>
      <c r="D65" s="37">
        <v>345.047434275</v>
      </c>
      <c r="E65" s="30" t="s">
        <v>304</v>
      </c>
      <c r="F65" s="31" t="s">
        <v>27</v>
      </c>
      <c r="G65" s="31" t="s">
        <v>28</v>
      </c>
      <c r="H65" s="32" t="s">
        <v>304</v>
      </c>
      <c r="I65" s="32" t="s">
        <v>304</v>
      </c>
      <c r="J65" s="41">
        <v>629.35619999999994</v>
      </c>
      <c r="O65" s="33">
        <v>16356</v>
      </c>
    </row>
    <row r="66" spans="1:15" ht="36.75" customHeight="1" x14ac:dyDescent="0.35">
      <c r="A66" s="33" t="s">
        <v>92</v>
      </c>
      <c r="B66" s="28">
        <v>250143</v>
      </c>
      <c r="C66" s="29" t="s">
        <v>304</v>
      </c>
      <c r="D66" s="33">
        <v>408.28757438999997</v>
      </c>
      <c r="E66" s="30" t="s">
        <v>304</v>
      </c>
      <c r="F66" s="35" t="s">
        <v>27</v>
      </c>
      <c r="G66" s="31" t="s">
        <v>28</v>
      </c>
      <c r="H66" s="36" t="s">
        <v>304</v>
      </c>
      <c r="I66" s="32" t="s">
        <v>304</v>
      </c>
      <c r="J66" s="40">
        <v>0</v>
      </c>
      <c r="O66" s="33">
        <v>16359</v>
      </c>
    </row>
    <row r="67" spans="1:15" ht="36.75" customHeight="1" x14ac:dyDescent="0.35">
      <c r="A67" s="33" t="s">
        <v>93</v>
      </c>
      <c r="B67" s="28">
        <v>250146</v>
      </c>
      <c r="C67" s="29" t="s">
        <v>304</v>
      </c>
      <c r="D67" s="33">
        <v>175.06332853699999</v>
      </c>
      <c r="E67" s="30" t="s">
        <v>304</v>
      </c>
      <c r="F67" s="31" t="s">
        <v>27</v>
      </c>
      <c r="G67" s="31" t="s">
        <v>28</v>
      </c>
      <c r="H67" s="32" t="s">
        <v>304</v>
      </c>
      <c r="I67" s="32" t="s">
        <v>304</v>
      </c>
      <c r="J67" s="40">
        <v>10.9665</v>
      </c>
      <c r="O67" s="33">
        <v>16411</v>
      </c>
    </row>
    <row r="68" spans="1:15" ht="36.75" customHeight="1" x14ac:dyDescent="0.35">
      <c r="A68" s="33" t="s">
        <v>94</v>
      </c>
      <c r="B68" s="28">
        <v>250149</v>
      </c>
      <c r="C68" s="29" t="s">
        <v>304</v>
      </c>
      <c r="D68" s="37">
        <v>488.10733071800001</v>
      </c>
      <c r="E68" s="30" t="s">
        <v>304</v>
      </c>
      <c r="F68" s="35" t="s">
        <v>27</v>
      </c>
      <c r="G68" s="31" t="s">
        <v>28</v>
      </c>
      <c r="H68" s="36" t="s">
        <v>304</v>
      </c>
      <c r="I68" s="32" t="s">
        <v>304</v>
      </c>
      <c r="J68" s="40">
        <v>3.6383000000000001</v>
      </c>
      <c r="O68" s="33">
        <v>16436</v>
      </c>
    </row>
    <row r="69" spans="1:15" ht="36.75" customHeight="1" x14ac:dyDescent="0.35">
      <c r="A69" s="33" t="s">
        <v>95</v>
      </c>
      <c r="B69" s="28">
        <v>250151</v>
      </c>
      <c r="C69" s="29" t="s">
        <v>304</v>
      </c>
      <c r="D69" s="37">
        <v>228.07462150399999</v>
      </c>
      <c r="E69" s="30" t="s">
        <v>304</v>
      </c>
      <c r="F69" s="35" t="s">
        <v>27</v>
      </c>
      <c r="G69" s="31" t="s">
        <v>28</v>
      </c>
      <c r="H69" s="36" t="s">
        <v>304</v>
      </c>
      <c r="I69" s="32" t="s">
        <v>304</v>
      </c>
      <c r="J69" s="41">
        <v>0</v>
      </c>
      <c r="O69" s="33">
        <v>16450</v>
      </c>
    </row>
    <row r="70" spans="1:15" ht="36.75" customHeight="1" x14ac:dyDescent="0.35">
      <c r="A70" s="33" t="s">
        <v>96</v>
      </c>
      <c r="B70" s="28">
        <v>250153</v>
      </c>
      <c r="C70" s="29" t="s">
        <v>304</v>
      </c>
      <c r="D70" s="37">
        <v>745.091102105</v>
      </c>
      <c r="E70" s="30" t="s">
        <v>304</v>
      </c>
      <c r="F70" s="35" t="s">
        <v>27</v>
      </c>
      <c r="G70" s="31" t="s">
        <v>28</v>
      </c>
      <c r="H70" s="36" t="s">
        <v>304</v>
      </c>
      <c r="I70" s="32" t="s">
        <v>304</v>
      </c>
      <c r="J70" s="40">
        <v>1126.1461999999999</v>
      </c>
      <c r="O70" s="33">
        <v>16474</v>
      </c>
    </row>
    <row r="71" spans="1:15" ht="36.75" customHeight="1" x14ac:dyDescent="0.35">
      <c r="A71" s="33" t="s">
        <v>97</v>
      </c>
      <c r="B71" s="28">
        <v>250155</v>
      </c>
      <c r="C71" s="29" t="s">
        <v>304</v>
      </c>
      <c r="D71" s="37">
        <v>164.03342599999999</v>
      </c>
      <c r="E71" s="30" t="s">
        <v>304</v>
      </c>
      <c r="F71" s="35" t="s">
        <v>27</v>
      </c>
      <c r="G71" s="31" t="s">
        <v>28</v>
      </c>
      <c r="H71" s="36" t="s">
        <v>304</v>
      </c>
      <c r="I71" s="32" t="s">
        <v>304</v>
      </c>
      <c r="J71" s="41">
        <v>0</v>
      </c>
      <c r="O71" s="33">
        <v>16489</v>
      </c>
    </row>
    <row r="72" spans="1:15" ht="36.75" customHeight="1" x14ac:dyDescent="0.35">
      <c r="A72" s="33" t="s">
        <v>98</v>
      </c>
      <c r="B72" s="28">
        <v>250156</v>
      </c>
      <c r="C72" s="29" t="s">
        <v>304</v>
      </c>
      <c r="D72" s="37">
        <v>506.99574515900002</v>
      </c>
      <c r="E72" s="30" t="s">
        <v>304</v>
      </c>
      <c r="F72" s="31" t="s">
        <v>27</v>
      </c>
      <c r="G72" s="31" t="s">
        <v>28</v>
      </c>
      <c r="H72" s="32" t="s">
        <v>304</v>
      </c>
      <c r="I72" s="32" t="s">
        <v>304</v>
      </c>
      <c r="J72" s="41">
        <v>1361.1403</v>
      </c>
      <c r="O72" s="33">
        <v>16497</v>
      </c>
    </row>
    <row r="73" spans="1:15" ht="36.75" customHeight="1" x14ac:dyDescent="0.35">
      <c r="A73" s="33" t="s">
        <v>99</v>
      </c>
      <c r="B73" s="28">
        <v>250161</v>
      </c>
      <c r="C73" s="29" t="s">
        <v>304</v>
      </c>
      <c r="D73" s="37">
        <v>342.11621154599999</v>
      </c>
      <c r="E73" s="30" t="s">
        <v>304</v>
      </c>
      <c r="F73" s="35" t="s">
        <v>27</v>
      </c>
      <c r="G73" s="31" t="s">
        <v>28</v>
      </c>
      <c r="H73" s="36" t="s">
        <v>304</v>
      </c>
      <c r="I73" s="32" t="s">
        <v>304</v>
      </c>
      <c r="J73" s="41">
        <v>0</v>
      </c>
      <c r="O73" s="33">
        <v>16551</v>
      </c>
    </row>
    <row r="74" spans="1:15" ht="36.75" customHeight="1" x14ac:dyDescent="0.35">
      <c r="A74" s="33" t="s">
        <v>100</v>
      </c>
      <c r="B74" s="28">
        <v>250162</v>
      </c>
      <c r="C74" s="29" t="s">
        <v>304</v>
      </c>
      <c r="D74" s="37">
        <v>177.04596391300001</v>
      </c>
      <c r="E74" s="30" t="s">
        <v>304</v>
      </c>
      <c r="F74" s="31" t="s">
        <v>27</v>
      </c>
      <c r="G74" s="31" t="s">
        <v>28</v>
      </c>
      <c r="H74" s="32" t="s">
        <v>304</v>
      </c>
      <c r="I74" s="32" t="s">
        <v>304</v>
      </c>
      <c r="J74" s="41">
        <v>94.912199999999999</v>
      </c>
      <c r="O74" s="33">
        <v>16552</v>
      </c>
    </row>
    <row r="75" spans="1:15" ht="36.75" customHeight="1" x14ac:dyDescent="0.35">
      <c r="A75" s="33" t="s">
        <v>101</v>
      </c>
      <c r="B75" s="28">
        <v>250164</v>
      </c>
      <c r="C75" s="29" t="s">
        <v>304</v>
      </c>
      <c r="D75" s="33">
        <v>86.036779436000003</v>
      </c>
      <c r="E75" s="30" t="s">
        <v>304</v>
      </c>
      <c r="F75" s="31" t="s">
        <v>27</v>
      </c>
      <c r="G75" s="31" t="s">
        <v>28</v>
      </c>
      <c r="H75" s="32" t="s">
        <v>304</v>
      </c>
      <c r="I75" s="32" t="s">
        <v>304</v>
      </c>
      <c r="J75" s="40">
        <v>45.442599999999999</v>
      </c>
      <c r="O75" s="33">
        <v>16583</v>
      </c>
    </row>
    <row r="76" spans="1:15" ht="36.75" customHeight="1" x14ac:dyDescent="0.35">
      <c r="A76" s="33" t="s">
        <v>102</v>
      </c>
      <c r="B76" s="28">
        <v>250165</v>
      </c>
      <c r="C76" s="29" t="s">
        <v>304</v>
      </c>
      <c r="D76" s="37">
        <v>246.005825762</v>
      </c>
      <c r="E76" s="30" t="s">
        <v>304</v>
      </c>
      <c r="F76" s="35" t="s">
        <v>27</v>
      </c>
      <c r="G76" s="31" t="s">
        <v>28</v>
      </c>
      <c r="H76" s="36" t="s">
        <v>304</v>
      </c>
      <c r="I76" s="32" t="s">
        <v>304</v>
      </c>
      <c r="J76" s="41">
        <v>1782.0663999999999</v>
      </c>
      <c r="O76" s="33">
        <v>16584</v>
      </c>
    </row>
    <row r="77" spans="1:15" ht="36.75" customHeight="1" x14ac:dyDescent="0.35">
      <c r="A77" s="33" t="s">
        <v>103</v>
      </c>
      <c r="B77" s="28">
        <v>250168</v>
      </c>
      <c r="C77" s="29" t="s">
        <v>304</v>
      </c>
      <c r="D77" s="37">
        <v>504.16903497599998</v>
      </c>
      <c r="E77" s="30" t="s">
        <v>304</v>
      </c>
      <c r="F77" s="31" t="s">
        <v>27</v>
      </c>
      <c r="G77" s="31" t="s">
        <v>28</v>
      </c>
      <c r="H77" s="32" t="s">
        <v>304</v>
      </c>
      <c r="I77" s="32" t="s">
        <v>304</v>
      </c>
      <c r="J77" s="41">
        <v>3.6850000000000001</v>
      </c>
      <c r="O77" s="33">
        <v>16634</v>
      </c>
    </row>
    <row r="78" spans="1:15" ht="36.75" customHeight="1" x14ac:dyDescent="0.35">
      <c r="A78" s="33" t="s">
        <v>104</v>
      </c>
      <c r="B78" s="28">
        <v>250170</v>
      </c>
      <c r="C78" s="29" t="s">
        <v>304</v>
      </c>
      <c r="D78" s="37">
        <v>109.019749163</v>
      </c>
      <c r="E78" s="30" t="s">
        <v>304</v>
      </c>
      <c r="F78" s="31" t="s">
        <v>27</v>
      </c>
      <c r="G78" s="31" t="s">
        <v>28</v>
      </c>
      <c r="H78" s="32" t="s">
        <v>304</v>
      </c>
      <c r="I78" s="32" t="s">
        <v>304</v>
      </c>
      <c r="J78" s="40">
        <v>82.867699999999999</v>
      </c>
      <c r="O78" s="33">
        <v>16668</v>
      </c>
    </row>
    <row r="79" spans="1:15" ht="36.75" customHeight="1" x14ac:dyDescent="0.35">
      <c r="A79" s="33" t="s">
        <v>105</v>
      </c>
      <c r="B79" s="28">
        <v>250171</v>
      </c>
      <c r="C79" s="29" t="s">
        <v>304</v>
      </c>
      <c r="D79" s="37">
        <v>167.02185765300001</v>
      </c>
      <c r="E79" s="30" t="s">
        <v>304</v>
      </c>
      <c r="F79" s="35" t="s">
        <v>27</v>
      </c>
      <c r="G79" s="31" t="s">
        <v>28</v>
      </c>
      <c r="H79" s="36" t="s">
        <v>304</v>
      </c>
      <c r="I79" s="32" t="s">
        <v>304</v>
      </c>
      <c r="J79" s="41">
        <v>486.03250000000003</v>
      </c>
      <c r="O79" s="33">
        <v>16675</v>
      </c>
    </row>
    <row r="80" spans="1:15" ht="36.75" customHeight="1" x14ac:dyDescent="0.35">
      <c r="A80" s="33" t="s">
        <v>106</v>
      </c>
      <c r="B80" s="28">
        <v>250173</v>
      </c>
      <c r="C80" s="29" t="s">
        <v>304</v>
      </c>
      <c r="D80" s="33">
        <v>214.131742452</v>
      </c>
      <c r="E80" s="30" t="s">
        <v>304</v>
      </c>
      <c r="F80" s="35" t="s">
        <v>27</v>
      </c>
      <c r="G80" s="31" t="s">
        <v>28</v>
      </c>
      <c r="H80" s="36" t="s">
        <v>304</v>
      </c>
      <c r="I80" s="32" t="s">
        <v>304</v>
      </c>
      <c r="J80" s="41">
        <v>6.2662000000000004</v>
      </c>
      <c r="O80" s="33">
        <v>16691</v>
      </c>
    </row>
    <row r="81" spans="1:15" ht="36.75" customHeight="1" x14ac:dyDescent="0.35">
      <c r="A81" s="33" t="s">
        <v>107</v>
      </c>
      <c r="B81" s="28">
        <v>250174</v>
      </c>
      <c r="C81" s="29" t="s">
        <v>304</v>
      </c>
      <c r="D81" s="33">
        <v>324.03586653600001</v>
      </c>
      <c r="E81" s="30" t="s">
        <v>304</v>
      </c>
      <c r="F81" s="31" t="s">
        <v>27</v>
      </c>
      <c r="G81" s="31" t="s">
        <v>28</v>
      </c>
      <c r="H81" s="32" t="s">
        <v>304</v>
      </c>
      <c r="I81" s="32" t="s">
        <v>304</v>
      </c>
      <c r="J81" s="41">
        <v>927.36360000000002</v>
      </c>
      <c r="O81" s="33">
        <v>16695</v>
      </c>
    </row>
    <row r="82" spans="1:15" ht="36.75" customHeight="1" x14ac:dyDescent="0.35">
      <c r="A82" s="33" t="s">
        <v>108</v>
      </c>
      <c r="B82" s="28">
        <v>250180</v>
      </c>
      <c r="C82" s="29" t="s">
        <v>304</v>
      </c>
      <c r="D82" s="37">
        <v>446.06038052600002</v>
      </c>
      <c r="E82" s="30" t="s">
        <v>304</v>
      </c>
      <c r="F82" s="31" t="s">
        <v>27</v>
      </c>
      <c r="G82" s="31" t="s">
        <v>28</v>
      </c>
      <c r="H82" s="32" t="s">
        <v>304</v>
      </c>
      <c r="I82" s="32" t="s">
        <v>304</v>
      </c>
      <c r="J82" s="41">
        <v>5.6020000000000003</v>
      </c>
      <c r="O82" s="33">
        <v>16732</v>
      </c>
    </row>
    <row r="83" spans="1:15" ht="36.75" customHeight="1" x14ac:dyDescent="0.35">
      <c r="A83" s="33" t="s">
        <v>109</v>
      </c>
      <c r="B83" s="28">
        <v>250182</v>
      </c>
      <c r="C83" s="29" t="s">
        <v>304</v>
      </c>
      <c r="D83" s="37">
        <v>156.01710662599999</v>
      </c>
      <c r="E83" s="30" t="s">
        <v>304</v>
      </c>
      <c r="F83" s="31" t="s">
        <v>27</v>
      </c>
      <c r="G83" s="31" t="s">
        <v>28</v>
      </c>
      <c r="H83" s="32" t="s">
        <v>304</v>
      </c>
      <c r="I83" s="32" t="s">
        <v>304</v>
      </c>
      <c r="J83" s="41">
        <v>1138.3139000000001</v>
      </c>
      <c r="O83" s="33">
        <v>16742</v>
      </c>
    </row>
    <row r="84" spans="1:15" ht="36.75" customHeight="1" x14ac:dyDescent="0.35">
      <c r="A84" s="33" t="s">
        <v>110</v>
      </c>
      <c r="B84" s="28">
        <v>250184</v>
      </c>
      <c r="C84" s="29" t="s">
        <v>304</v>
      </c>
      <c r="D84" s="33">
        <v>392.29266000000001</v>
      </c>
      <c r="E84" s="30" t="s">
        <v>304</v>
      </c>
      <c r="F84" s="31" t="s">
        <v>27</v>
      </c>
      <c r="G84" s="31" t="s">
        <v>28</v>
      </c>
      <c r="H84" s="32" t="s">
        <v>304</v>
      </c>
      <c r="I84" s="32" t="s">
        <v>304</v>
      </c>
      <c r="J84" s="41">
        <v>8.2996999999999996</v>
      </c>
      <c r="O84" s="33">
        <v>16755</v>
      </c>
    </row>
    <row r="85" spans="1:15" ht="36.75" customHeight="1" x14ac:dyDescent="0.35">
      <c r="A85" s="33" t="s">
        <v>111</v>
      </c>
      <c r="B85" s="28">
        <v>250185</v>
      </c>
      <c r="C85" s="29" t="s">
        <v>304</v>
      </c>
      <c r="D85" s="37">
        <v>427.02941474900001</v>
      </c>
      <c r="E85" s="30" t="s">
        <v>304</v>
      </c>
      <c r="F85" s="35" t="s">
        <v>27</v>
      </c>
      <c r="G85" s="31" t="s">
        <v>28</v>
      </c>
      <c r="H85" s="36" t="s">
        <v>304</v>
      </c>
      <c r="I85" s="32" t="s">
        <v>304</v>
      </c>
      <c r="J85" s="41">
        <v>778.46939999999995</v>
      </c>
      <c r="O85" s="33">
        <v>16761</v>
      </c>
    </row>
    <row r="86" spans="1:15" ht="36.75" customHeight="1" x14ac:dyDescent="0.35">
      <c r="A86" s="33" t="s">
        <v>112</v>
      </c>
      <c r="B86" s="28">
        <v>250190</v>
      </c>
      <c r="C86" s="29" t="s">
        <v>304</v>
      </c>
      <c r="D86" s="37">
        <v>182.07903818</v>
      </c>
      <c r="E86" s="30" t="s">
        <v>304</v>
      </c>
      <c r="F86" s="31" t="s">
        <v>27</v>
      </c>
      <c r="G86" s="31" t="s">
        <v>28</v>
      </c>
      <c r="H86" s="32" t="s">
        <v>304</v>
      </c>
      <c r="I86" s="32" t="s">
        <v>304</v>
      </c>
      <c r="J86" s="41">
        <v>0</v>
      </c>
      <c r="O86" s="33">
        <v>16813</v>
      </c>
    </row>
    <row r="87" spans="1:15" ht="36.75" customHeight="1" x14ac:dyDescent="0.35">
      <c r="A87" s="33" t="s">
        <v>113</v>
      </c>
      <c r="B87" s="28">
        <v>250191</v>
      </c>
      <c r="C87" s="29" t="s">
        <v>304</v>
      </c>
      <c r="D87" s="33">
        <v>346.21440944800003</v>
      </c>
      <c r="E87" s="30" t="s">
        <v>304</v>
      </c>
      <c r="F87" s="35" t="s">
        <v>27</v>
      </c>
      <c r="G87" s="31" t="s">
        <v>28</v>
      </c>
      <c r="H87" s="36" t="s">
        <v>304</v>
      </c>
      <c r="I87" s="32" t="s">
        <v>304</v>
      </c>
      <c r="J87" s="40">
        <v>2.6459000000000001</v>
      </c>
      <c r="O87" s="33">
        <v>16827</v>
      </c>
    </row>
    <row r="88" spans="1:15" ht="36.75" customHeight="1" x14ac:dyDescent="0.35">
      <c r="A88" s="33" t="s">
        <v>114</v>
      </c>
      <c r="B88" s="28">
        <v>250193</v>
      </c>
      <c r="C88" s="29" t="s">
        <v>304</v>
      </c>
      <c r="D88" s="37">
        <v>162.05282342999999</v>
      </c>
      <c r="E88" s="30" t="s">
        <v>304</v>
      </c>
      <c r="F88" s="35" t="s">
        <v>27</v>
      </c>
      <c r="G88" s="31" t="s">
        <v>28</v>
      </c>
      <c r="H88" s="36" t="s">
        <v>304</v>
      </c>
      <c r="I88" s="32" t="s">
        <v>304</v>
      </c>
      <c r="J88" s="41">
        <v>43.120600000000003</v>
      </c>
      <c r="O88" s="33">
        <v>16831</v>
      </c>
    </row>
    <row r="89" spans="1:15" ht="36.75" customHeight="1" x14ac:dyDescent="0.35">
      <c r="A89" s="33" t="s">
        <v>115</v>
      </c>
      <c r="B89" s="28">
        <v>250202</v>
      </c>
      <c r="C89" s="29" t="s">
        <v>304</v>
      </c>
      <c r="D89" s="33">
        <v>182.07903818</v>
      </c>
      <c r="E89" s="30" t="s">
        <v>304</v>
      </c>
      <c r="F89" s="31" t="s">
        <v>27</v>
      </c>
      <c r="G89" s="31" t="s">
        <v>28</v>
      </c>
      <c r="H89" s="32" t="s">
        <v>304</v>
      </c>
      <c r="I89" s="32" t="s">
        <v>304</v>
      </c>
      <c r="J89" s="41">
        <v>1.9490000000000001</v>
      </c>
      <c r="O89" s="33">
        <v>16899</v>
      </c>
    </row>
    <row r="90" spans="1:15" ht="36.75" customHeight="1" x14ac:dyDescent="0.35">
      <c r="A90" s="33" t="s">
        <v>116</v>
      </c>
      <c r="B90" s="28">
        <v>250203</v>
      </c>
      <c r="C90" s="29" t="s">
        <v>304</v>
      </c>
      <c r="D90" s="33">
        <v>138.031694058</v>
      </c>
      <c r="E90" s="30" t="s">
        <v>304</v>
      </c>
      <c r="F90" s="35" t="s">
        <v>27</v>
      </c>
      <c r="G90" s="31" t="s">
        <v>28</v>
      </c>
      <c r="H90" s="36" t="s">
        <v>304</v>
      </c>
      <c r="I90" s="32" t="s">
        <v>304</v>
      </c>
      <c r="J90" s="40">
        <v>223.2328</v>
      </c>
      <c r="O90" s="33">
        <v>16914</v>
      </c>
    </row>
    <row r="91" spans="1:15" ht="36.75" customHeight="1" x14ac:dyDescent="0.35">
      <c r="A91" s="33" t="s">
        <v>117</v>
      </c>
      <c r="B91" s="28">
        <v>250205</v>
      </c>
      <c r="C91" s="29" t="s">
        <v>304</v>
      </c>
      <c r="D91" s="37">
        <v>129.042593095</v>
      </c>
      <c r="E91" s="30" t="s">
        <v>304</v>
      </c>
      <c r="F91" s="35" t="s">
        <v>27</v>
      </c>
      <c r="G91" s="31" t="s">
        <v>28</v>
      </c>
      <c r="H91" s="36" t="s">
        <v>304</v>
      </c>
      <c r="I91" s="32" t="s">
        <v>304</v>
      </c>
      <c r="J91" s="41">
        <v>136.09610000000001</v>
      </c>
      <c r="O91" s="33">
        <v>16924</v>
      </c>
    </row>
    <row r="92" spans="1:15" ht="36.75" customHeight="1" x14ac:dyDescent="0.35">
      <c r="A92" s="33" t="s">
        <v>118</v>
      </c>
      <c r="B92" s="28">
        <v>250210</v>
      </c>
      <c r="C92" s="29" t="s">
        <v>304</v>
      </c>
      <c r="D92" s="37">
        <v>559.07167349300005</v>
      </c>
      <c r="E92" s="30" t="s">
        <v>304</v>
      </c>
      <c r="F92" s="31" t="s">
        <v>27</v>
      </c>
      <c r="G92" s="31" t="s">
        <v>28</v>
      </c>
      <c r="H92" s="32" t="s">
        <v>304</v>
      </c>
      <c r="I92" s="32" t="s">
        <v>304</v>
      </c>
      <c r="J92" s="41">
        <v>738.46410000000003</v>
      </c>
      <c r="O92" s="33">
        <v>16960</v>
      </c>
    </row>
    <row r="93" spans="1:15" ht="36.75" customHeight="1" x14ac:dyDescent="0.35">
      <c r="A93" s="33" t="s">
        <v>119</v>
      </c>
      <c r="B93" s="28">
        <v>250211</v>
      </c>
      <c r="C93" s="29" t="s">
        <v>304</v>
      </c>
      <c r="D93" s="33">
        <v>360.19367400599998</v>
      </c>
      <c r="E93" s="30" t="s">
        <v>304</v>
      </c>
      <c r="F93" s="35" t="s">
        <v>27</v>
      </c>
      <c r="G93" s="31" t="s">
        <v>28</v>
      </c>
      <c r="H93" s="36" t="s">
        <v>304</v>
      </c>
      <c r="I93" s="32" t="s">
        <v>304</v>
      </c>
      <c r="J93" s="40">
        <v>2.6459000000000001</v>
      </c>
      <c r="O93" s="33">
        <v>16962</v>
      </c>
    </row>
    <row r="94" spans="1:15" ht="36.75" customHeight="1" x14ac:dyDescent="0.35">
      <c r="A94" s="33" t="s">
        <v>120</v>
      </c>
      <c r="B94" s="28">
        <v>250216</v>
      </c>
      <c r="C94" s="29" t="s">
        <v>304</v>
      </c>
      <c r="D94" s="37">
        <v>89.995308551999997</v>
      </c>
      <c r="E94" s="30" t="s">
        <v>304</v>
      </c>
      <c r="F94" s="31" t="s">
        <v>27</v>
      </c>
      <c r="G94" s="31" t="s">
        <v>28</v>
      </c>
      <c r="H94" s="32" t="s">
        <v>304</v>
      </c>
      <c r="I94" s="32" t="s">
        <v>304</v>
      </c>
      <c r="J94" s="40">
        <v>1803.5676000000001</v>
      </c>
      <c r="O94" s="33">
        <v>16995</v>
      </c>
    </row>
    <row r="95" spans="1:15" ht="36.75" customHeight="1" x14ac:dyDescent="0.35">
      <c r="A95" s="33" t="s">
        <v>121</v>
      </c>
      <c r="B95" s="28">
        <v>250217</v>
      </c>
      <c r="C95" s="29" t="s">
        <v>304</v>
      </c>
      <c r="D95" s="37">
        <v>309.10598121100003</v>
      </c>
      <c r="E95" s="30" t="s">
        <v>304</v>
      </c>
      <c r="F95" s="35" t="s">
        <v>27</v>
      </c>
      <c r="G95" s="31" t="s">
        <v>28</v>
      </c>
      <c r="H95" s="36" t="s">
        <v>304</v>
      </c>
      <c r="I95" s="32" t="s">
        <v>304</v>
      </c>
      <c r="J95" s="41">
        <v>201.11680000000001</v>
      </c>
      <c r="O95" s="33">
        <v>17012</v>
      </c>
    </row>
    <row r="96" spans="1:15" ht="36.75" customHeight="1" x14ac:dyDescent="0.35">
      <c r="A96" s="33" t="s">
        <v>306</v>
      </c>
      <c r="B96" s="28">
        <v>250218</v>
      </c>
      <c r="C96" s="29" t="s">
        <v>304</v>
      </c>
      <c r="D96" s="37">
        <v>322.056601978</v>
      </c>
      <c r="E96" s="30" t="s">
        <v>304</v>
      </c>
      <c r="F96" s="31" t="s">
        <v>27</v>
      </c>
      <c r="G96" s="31" t="s">
        <v>28</v>
      </c>
      <c r="H96" s="32" t="s">
        <v>304</v>
      </c>
      <c r="I96" s="32" t="s">
        <v>304</v>
      </c>
      <c r="J96" s="41">
        <v>898.16330000000005</v>
      </c>
      <c r="O96" s="33">
        <v>17013</v>
      </c>
    </row>
    <row r="97" spans="1:15" ht="36.75" customHeight="1" x14ac:dyDescent="0.35">
      <c r="A97" s="33" t="s">
        <v>122</v>
      </c>
      <c r="B97" s="28">
        <v>250220</v>
      </c>
      <c r="C97" s="29" t="s">
        <v>304</v>
      </c>
      <c r="D97" s="37">
        <v>158.03275669000001</v>
      </c>
      <c r="E97" s="30" t="s">
        <v>304</v>
      </c>
      <c r="F97" s="31" t="s">
        <v>27</v>
      </c>
      <c r="G97" s="31" t="s">
        <v>28</v>
      </c>
      <c r="H97" s="32" t="s">
        <v>304</v>
      </c>
      <c r="I97" s="32" t="s">
        <v>304</v>
      </c>
      <c r="J97" s="41">
        <v>266.697</v>
      </c>
      <c r="O97" s="33">
        <v>17025</v>
      </c>
    </row>
    <row r="98" spans="1:15" ht="36.75" customHeight="1" x14ac:dyDescent="0.35">
      <c r="A98" s="33" t="s">
        <v>123</v>
      </c>
      <c r="B98" s="28">
        <v>250223</v>
      </c>
      <c r="C98" s="29" t="s">
        <v>304</v>
      </c>
      <c r="D98" s="33">
        <v>342.11621154599999</v>
      </c>
      <c r="E98" s="30" t="s">
        <v>304</v>
      </c>
      <c r="F98" s="35" t="s">
        <v>27</v>
      </c>
      <c r="G98" s="31" t="s">
        <v>28</v>
      </c>
      <c r="H98" s="36" t="s">
        <v>304</v>
      </c>
      <c r="I98" s="32" t="s">
        <v>304</v>
      </c>
      <c r="J98" s="40">
        <v>3.4138000000000002</v>
      </c>
      <c r="O98" s="33">
        <v>17057</v>
      </c>
    </row>
    <row r="99" spans="1:15" ht="36.75" customHeight="1" x14ac:dyDescent="0.35">
      <c r="A99" s="33" t="s">
        <v>124</v>
      </c>
      <c r="B99" s="28">
        <v>250224</v>
      </c>
      <c r="C99" s="29" t="s">
        <v>304</v>
      </c>
      <c r="D99" s="37">
        <v>104.047344122</v>
      </c>
      <c r="E99" s="30" t="s">
        <v>304</v>
      </c>
      <c r="F99" s="31" t="s">
        <v>27</v>
      </c>
      <c r="G99" s="31" t="s">
        <v>28</v>
      </c>
      <c r="H99" s="32" t="s">
        <v>304</v>
      </c>
      <c r="I99" s="32" t="s">
        <v>304</v>
      </c>
      <c r="J99" s="40">
        <v>13.0045</v>
      </c>
      <c r="O99" s="33">
        <v>17066</v>
      </c>
    </row>
    <row r="100" spans="1:15" ht="36.75" customHeight="1" x14ac:dyDescent="0.35">
      <c r="A100" s="33" t="s">
        <v>125</v>
      </c>
      <c r="B100" s="28">
        <v>250225</v>
      </c>
      <c r="C100" s="29" t="s">
        <v>304</v>
      </c>
      <c r="D100" s="33">
        <v>124.0524295</v>
      </c>
      <c r="E100" s="30" t="s">
        <v>304</v>
      </c>
      <c r="F100" s="35" t="s">
        <v>27</v>
      </c>
      <c r="G100" s="31" t="s">
        <v>28</v>
      </c>
      <c r="H100" s="36" t="s">
        <v>304</v>
      </c>
      <c r="I100" s="32" t="s">
        <v>304</v>
      </c>
      <c r="J100" s="40">
        <v>1.9584999999999999</v>
      </c>
      <c r="O100" s="33">
        <v>17069</v>
      </c>
    </row>
    <row r="101" spans="1:15" ht="36.75" customHeight="1" x14ac:dyDescent="0.35">
      <c r="A101" s="33" t="s">
        <v>126</v>
      </c>
      <c r="B101" s="28">
        <v>250228</v>
      </c>
      <c r="C101" s="29" t="s">
        <v>304</v>
      </c>
      <c r="D101" s="33">
        <v>150.05282342999999</v>
      </c>
      <c r="E101" s="30" t="s">
        <v>304</v>
      </c>
      <c r="F101" s="31" t="s">
        <v>27</v>
      </c>
      <c r="G101" s="31" t="s">
        <v>28</v>
      </c>
      <c r="H101" s="32" t="s">
        <v>304</v>
      </c>
      <c r="I101" s="32" t="s">
        <v>304</v>
      </c>
      <c r="J101" s="41">
        <v>0</v>
      </c>
      <c r="O101" s="33">
        <v>17108</v>
      </c>
    </row>
    <row r="102" spans="1:15" ht="36.75" customHeight="1" x14ac:dyDescent="0.35">
      <c r="A102" s="33" t="s">
        <v>127</v>
      </c>
      <c r="B102" s="28">
        <v>250229</v>
      </c>
      <c r="C102" s="29" t="s">
        <v>304</v>
      </c>
      <c r="D102" s="37">
        <v>389.95181466000003</v>
      </c>
      <c r="E102" s="30" t="s">
        <v>304</v>
      </c>
      <c r="F102" s="35" t="s">
        <v>27</v>
      </c>
      <c r="G102" s="31" t="s">
        <v>28</v>
      </c>
      <c r="H102" s="36" t="s">
        <v>304</v>
      </c>
      <c r="I102" s="32" t="s">
        <v>304</v>
      </c>
      <c r="J102" s="41">
        <v>1995.2189000000001</v>
      </c>
      <c r="O102" s="33">
        <v>17111</v>
      </c>
    </row>
    <row r="103" spans="1:15" ht="36.75" customHeight="1" x14ac:dyDescent="0.35">
      <c r="A103" s="33" t="s">
        <v>128</v>
      </c>
      <c r="B103" s="28">
        <v>250236</v>
      </c>
      <c r="C103" s="29" t="s">
        <v>304</v>
      </c>
      <c r="D103" s="33">
        <v>152.06847349399999</v>
      </c>
      <c r="E103" s="30" t="s">
        <v>304</v>
      </c>
      <c r="F103" s="31" t="s">
        <v>27</v>
      </c>
      <c r="G103" s="31" t="s">
        <v>28</v>
      </c>
      <c r="H103" s="32" t="s">
        <v>304</v>
      </c>
      <c r="I103" s="32" t="s">
        <v>304</v>
      </c>
      <c r="J103" s="41">
        <v>0</v>
      </c>
      <c r="O103" s="33">
        <v>17151</v>
      </c>
    </row>
    <row r="104" spans="1:15" ht="36.75" customHeight="1" x14ac:dyDescent="0.35">
      <c r="A104" s="33" t="s">
        <v>129</v>
      </c>
      <c r="B104" s="28">
        <v>250238</v>
      </c>
      <c r="C104" s="29" t="s">
        <v>304</v>
      </c>
      <c r="D104" s="33">
        <v>72.021129372000004</v>
      </c>
      <c r="E104" s="30" t="s">
        <v>304</v>
      </c>
      <c r="F104" s="31" t="s">
        <v>27</v>
      </c>
      <c r="G104" s="31" t="s">
        <v>28</v>
      </c>
      <c r="H104" s="32" t="s">
        <v>304</v>
      </c>
      <c r="I104" s="32" t="s">
        <v>304</v>
      </c>
      <c r="J104" s="41">
        <v>2.4668000000000001</v>
      </c>
      <c r="O104" s="33">
        <v>17158</v>
      </c>
    </row>
    <row r="105" spans="1:15" ht="36.75" customHeight="1" x14ac:dyDescent="0.35">
      <c r="A105" s="33" t="s">
        <v>130</v>
      </c>
      <c r="B105" s="28">
        <v>250239</v>
      </c>
      <c r="C105" s="29" t="s">
        <v>304</v>
      </c>
      <c r="D105" s="33">
        <v>272.17763000000002</v>
      </c>
      <c r="E105" s="30" t="s">
        <v>304</v>
      </c>
      <c r="F105" s="35" t="s">
        <v>27</v>
      </c>
      <c r="G105" s="31" t="s">
        <v>28</v>
      </c>
      <c r="H105" s="36" t="s">
        <v>304</v>
      </c>
      <c r="I105" s="32" t="s">
        <v>304</v>
      </c>
      <c r="J105" s="40">
        <v>2.1343999999999999</v>
      </c>
      <c r="O105" s="33">
        <v>17160</v>
      </c>
    </row>
    <row r="106" spans="1:15" ht="36.75" customHeight="1" x14ac:dyDescent="0.35">
      <c r="A106" s="33" t="s">
        <v>131</v>
      </c>
      <c r="B106" s="28">
        <v>250240</v>
      </c>
      <c r="C106" s="29" t="s">
        <v>304</v>
      </c>
      <c r="D106" s="37">
        <v>666.22185840600002</v>
      </c>
      <c r="E106" s="30" t="s">
        <v>304</v>
      </c>
      <c r="F106" s="31" t="s">
        <v>27</v>
      </c>
      <c r="G106" s="31" t="s">
        <v>28</v>
      </c>
      <c r="H106" s="32" t="s">
        <v>304</v>
      </c>
      <c r="I106" s="32" t="s">
        <v>304</v>
      </c>
      <c r="J106" s="41">
        <v>5.6867999999999999</v>
      </c>
      <c r="O106" s="33">
        <v>17164</v>
      </c>
    </row>
    <row r="107" spans="1:15" ht="36.75" customHeight="1" x14ac:dyDescent="0.35">
      <c r="A107" s="33" t="s">
        <v>132</v>
      </c>
      <c r="B107" s="28">
        <v>250243</v>
      </c>
      <c r="C107" s="29" t="s">
        <v>304</v>
      </c>
      <c r="D107" s="33">
        <v>154.02660868000001</v>
      </c>
      <c r="E107" s="30" t="s">
        <v>304</v>
      </c>
      <c r="F107" s="35" t="s">
        <v>27</v>
      </c>
      <c r="G107" s="31" t="s">
        <v>28</v>
      </c>
      <c r="H107" s="36" t="s">
        <v>304</v>
      </c>
      <c r="I107" s="32" t="s">
        <v>304</v>
      </c>
      <c r="J107" s="41">
        <v>217.58609999999999</v>
      </c>
      <c r="O107" s="33">
        <v>17189</v>
      </c>
    </row>
    <row r="108" spans="1:15" ht="36.75" customHeight="1" x14ac:dyDescent="0.35">
      <c r="A108" s="33" t="s">
        <v>133</v>
      </c>
      <c r="B108" s="28">
        <v>250246</v>
      </c>
      <c r="C108" s="29" t="s">
        <v>304</v>
      </c>
      <c r="D108" s="37">
        <v>580.03428493399997</v>
      </c>
      <c r="E108" s="30" t="s">
        <v>304</v>
      </c>
      <c r="F108" s="31" t="s">
        <v>27</v>
      </c>
      <c r="G108" s="31" t="s">
        <v>28</v>
      </c>
      <c r="H108" s="32" t="s">
        <v>304</v>
      </c>
      <c r="I108" s="32" t="s">
        <v>304</v>
      </c>
      <c r="J108" s="41">
        <v>1458.2431999999999</v>
      </c>
      <c r="O108" s="33">
        <v>17200</v>
      </c>
    </row>
    <row r="109" spans="1:15" ht="36.75" customHeight="1" x14ac:dyDescent="0.35">
      <c r="A109" s="33" t="s">
        <v>134</v>
      </c>
      <c r="B109" s="28">
        <v>250247</v>
      </c>
      <c r="C109" s="29" t="s">
        <v>304</v>
      </c>
      <c r="D109" s="37">
        <v>348.04709992400001</v>
      </c>
      <c r="E109" s="30" t="s">
        <v>304</v>
      </c>
      <c r="F109" s="35" t="s">
        <v>27</v>
      </c>
      <c r="G109" s="31" t="s">
        <v>28</v>
      </c>
      <c r="H109" s="36" t="s">
        <v>304</v>
      </c>
      <c r="I109" s="32" t="s">
        <v>304</v>
      </c>
      <c r="J109" s="41">
        <v>768.35400000000004</v>
      </c>
      <c r="O109" s="33">
        <v>17202</v>
      </c>
    </row>
    <row r="110" spans="1:15" ht="36.75" customHeight="1" x14ac:dyDescent="0.35">
      <c r="A110" s="33" t="s">
        <v>135</v>
      </c>
      <c r="B110" s="28">
        <v>250249</v>
      </c>
      <c r="C110" s="29" t="s">
        <v>304</v>
      </c>
      <c r="D110" s="33">
        <v>314.06842601800003</v>
      </c>
      <c r="E110" s="30" t="s">
        <v>304</v>
      </c>
      <c r="F110" s="35" t="s">
        <v>27</v>
      </c>
      <c r="G110" s="31" t="s">
        <v>28</v>
      </c>
      <c r="H110" s="36" t="s">
        <v>304</v>
      </c>
      <c r="I110" s="32" t="s">
        <v>304</v>
      </c>
      <c r="J110" s="41">
        <v>1499.9982</v>
      </c>
      <c r="O110" s="33">
        <v>17211</v>
      </c>
    </row>
    <row r="111" spans="1:15" ht="36.75" customHeight="1" x14ac:dyDescent="0.35">
      <c r="A111" s="33" t="s">
        <v>136</v>
      </c>
      <c r="B111" s="28">
        <v>250251</v>
      </c>
      <c r="C111" s="29" t="s">
        <v>304</v>
      </c>
      <c r="D111" s="37">
        <v>403.01818136100002</v>
      </c>
      <c r="E111" s="30" t="s">
        <v>304</v>
      </c>
      <c r="F111" s="35" t="s">
        <v>27</v>
      </c>
      <c r="G111" s="31" t="s">
        <v>28</v>
      </c>
      <c r="H111" s="36" t="s">
        <v>304</v>
      </c>
      <c r="I111" s="32" t="s">
        <v>304</v>
      </c>
      <c r="J111" s="41">
        <v>772.12379999999996</v>
      </c>
      <c r="O111" s="33">
        <v>17239</v>
      </c>
    </row>
    <row r="112" spans="1:15" ht="36.75" customHeight="1" x14ac:dyDescent="0.35">
      <c r="A112" s="33" t="s">
        <v>137</v>
      </c>
      <c r="B112" s="28">
        <v>250254</v>
      </c>
      <c r="C112" s="29" t="s">
        <v>304</v>
      </c>
      <c r="D112" s="33">
        <v>124.0524295</v>
      </c>
      <c r="E112" s="30" t="s">
        <v>304</v>
      </c>
      <c r="F112" s="31" t="s">
        <v>27</v>
      </c>
      <c r="G112" s="31" t="s">
        <v>28</v>
      </c>
      <c r="H112" s="32" t="s">
        <v>304</v>
      </c>
      <c r="I112" s="32" t="s">
        <v>304</v>
      </c>
      <c r="J112" s="40">
        <v>17.566500000000001</v>
      </c>
      <c r="O112" s="33">
        <v>17254</v>
      </c>
    </row>
    <row r="113" spans="1:15" ht="36.75" customHeight="1" x14ac:dyDescent="0.35">
      <c r="A113" s="33" t="s">
        <v>138</v>
      </c>
      <c r="B113" s="28">
        <v>250257</v>
      </c>
      <c r="C113" s="29" t="s">
        <v>304</v>
      </c>
      <c r="D113" s="33">
        <v>180.063388116</v>
      </c>
      <c r="E113" s="30" t="s">
        <v>304</v>
      </c>
      <c r="F113" s="35" t="s">
        <v>27</v>
      </c>
      <c r="G113" s="31" t="s">
        <v>28</v>
      </c>
      <c r="H113" s="36" t="s">
        <v>304</v>
      </c>
      <c r="I113" s="32" t="s">
        <v>304</v>
      </c>
      <c r="J113" s="40">
        <v>0</v>
      </c>
      <c r="O113" s="33">
        <v>17268</v>
      </c>
    </row>
    <row r="114" spans="1:15" ht="36.75" customHeight="1" x14ac:dyDescent="0.35">
      <c r="A114" s="33" t="s">
        <v>139</v>
      </c>
      <c r="B114" s="28">
        <v>250258</v>
      </c>
      <c r="C114" s="29" t="s">
        <v>304</v>
      </c>
      <c r="D114" s="37">
        <v>172.01367453200001</v>
      </c>
      <c r="E114" s="30" t="s">
        <v>304</v>
      </c>
      <c r="F114" s="31" t="s">
        <v>27</v>
      </c>
      <c r="G114" s="31" t="s">
        <v>28</v>
      </c>
      <c r="H114" s="32" t="s">
        <v>304</v>
      </c>
      <c r="I114" s="32" t="s">
        <v>304</v>
      </c>
      <c r="J114" s="40">
        <v>1153.4838999999999</v>
      </c>
      <c r="O114" s="33">
        <v>17270</v>
      </c>
    </row>
    <row r="115" spans="1:15" ht="36.75" customHeight="1" x14ac:dyDescent="0.35">
      <c r="A115" s="33" t="s">
        <v>140</v>
      </c>
      <c r="B115" s="28">
        <v>250259</v>
      </c>
      <c r="C115" s="29" t="s">
        <v>304</v>
      </c>
      <c r="D115" s="37">
        <v>169.004493029</v>
      </c>
      <c r="E115" s="30" t="s">
        <v>304</v>
      </c>
      <c r="F115" s="35" t="s">
        <v>27</v>
      </c>
      <c r="G115" s="31" t="s">
        <v>28</v>
      </c>
      <c r="H115" s="36" t="s">
        <v>304</v>
      </c>
      <c r="I115" s="32" t="s">
        <v>304</v>
      </c>
      <c r="J115" s="40">
        <v>850.76390000000004</v>
      </c>
      <c r="O115" s="33">
        <v>17285</v>
      </c>
    </row>
    <row r="116" spans="1:15" ht="36.75" customHeight="1" x14ac:dyDescent="0.35">
      <c r="A116" s="33" t="s">
        <v>141</v>
      </c>
      <c r="B116" s="28">
        <v>250260</v>
      </c>
      <c r="C116" s="29" t="s">
        <v>304</v>
      </c>
      <c r="D116" s="37">
        <v>211.03580695700001</v>
      </c>
      <c r="E116" s="30" t="s">
        <v>304</v>
      </c>
      <c r="F116" s="31" t="s">
        <v>27</v>
      </c>
      <c r="G116" s="31" t="s">
        <v>28</v>
      </c>
      <c r="H116" s="32" t="s">
        <v>304</v>
      </c>
      <c r="I116" s="32" t="s">
        <v>304</v>
      </c>
      <c r="J116" s="40">
        <v>238.34479999999999</v>
      </c>
      <c r="O116" s="33">
        <v>17287</v>
      </c>
    </row>
    <row r="117" spans="1:15" ht="36.75" customHeight="1" x14ac:dyDescent="0.35">
      <c r="A117" s="33" t="s">
        <v>142</v>
      </c>
      <c r="B117" s="28">
        <v>250263</v>
      </c>
      <c r="C117" s="29" t="s">
        <v>304</v>
      </c>
      <c r="D117" s="33">
        <v>342.11621154599999</v>
      </c>
      <c r="E117" s="30" t="s">
        <v>304</v>
      </c>
      <c r="F117" s="35" t="s">
        <v>27</v>
      </c>
      <c r="G117" s="31" t="s">
        <v>28</v>
      </c>
      <c r="H117" s="36" t="s">
        <v>304</v>
      </c>
      <c r="I117" s="32" t="s">
        <v>304</v>
      </c>
      <c r="J117" s="41">
        <v>0</v>
      </c>
      <c r="O117" s="33">
        <v>17306</v>
      </c>
    </row>
    <row r="118" spans="1:15" ht="36.75" customHeight="1" x14ac:dyDescent="0.35">
      <c r="A118" s="33" t="s">
        <v>143</v>
      </c>
      <c r="B118" s="28">
        <v>250269</v>
      </c>
      <c r="C118" s="29" t="s">
        <v>304</v>
      </c>
      <c r="D118" s="37">
        <v>363.05799896100001</v>
      </c>
      <c r="E118" s="30" t="s">
        <v>304</v>
      </c>
      <c r="F118" s="35" t="s">
        <v>27</v>
      </c>
      <c r="G118" s="31" t="s">
        <v>28</v>
      </c>
      <c r="H118" s="36" t="s">
        <v>304</v>
      </c>
      <c r="I118" s="32" t="s">
        <v>304</v>
      </c>
      <c r="J118" s="41">
        <v>253.39599999999999</v>
      </c>
      <c r="O118" s="33">
        <v>17345</v>
      </c>
    </row>
    <row r="119" spans="1:15" ht="36.75" customHeight="1" x14ac:dyDescent="0.35">
      <c r="A119" s="33" t="s">
        <v>144</v>
      </c>
      <c r="B119" s="28">
        <v>250274</v>
      </c>
      <c r="C119" s="29" t="s">
        <v>304</v>
      </c>
      <c r="D119" s="37">
        <v>260.02971852600001</v>
      </c>
      <c r="E119" s="30" t="s">
        <v>304</v>
      </c>
      <c r="F119" s="31" t="s">
        <v>27</v>
      </c>
      <c r="G119" s="31" t="s">
        <v>28</v>
      </c>
      <c r="H119" s="32" t="s">
        <v>304</v>
      </c>
      <c r="I119" s="32" t="s">
        <v>304</v>
      </c>
      <c r="J119" s="41">
        <v>960.61170000000004</v>
      </c>
      <c r="O119" s="33">
        <v>17369</v>
      </c>
    </row>
    <row r="120" spans="1:15" ht="36.75" customHeight="1" x14ac:dyDescent="0.35">
      <c r="A120" s="33" t="s">
        <v>145</v>
      </c>
      <c r="B120" s="28">
        <v>250275</v>
      </c>
      <c r="C120" s="29" t="s">
        <v>304</v>
      </c>
      <c r="D120" s="33">
        <v>182.05790880800001</v>
      </c>
      <c r="E120" s="30" t="s">
        <v>304</v>
      </c>
      <c r="F120" s="35" t="s">
        <v>27</v>
      </c>
      <c r="G120" s="31" t="s">
        <v>28</v>
      </c>
      <c r="H120" s="36" t="s">
        <v>304</v>
      </c>
      <c r="I120" s="32" t="s">
        <v>304</v>
      </c>
      <c r="J120" s="41">
        <v>44.315300000000001</v>
      </c>
      <c r="O120" s="33">
        <v>17385</v>
      </c>
    </row>
    <row r="121" spans="1:15" ht="36.75" customHeight="1" x14ac:dyDescent="0.35">
      <c r="A121" s="33" t="s">
        <v>146</v>
      </c>
      <c r="B121" s="28">
        <v>250277</v>
      </c>
      <c r="C121" s="29" t="s">
        <v>304</v>
      </c>
      <c r="D121" s="33">
        <v>147.06841399999999</v>
      </c>
      <c r="E121" s="30" t="s">
        <v>304</v>
      </c>
      <c r="F121" s="35" t="s">
        <v>27</v>
      </c>
      <c r="G121" s="31" t="s">
        <v>28</v>
      </c>
      <c r="H121" s="36" t="s">
        <v>304</v>
      </c>
      <c r="I121" s="32" t="s">
        <v>304</v>
      </c>
      <c r="J121" s="41">
        <v>15.388400000000001</v>
      </c>
      <c r="O121" s="33">
        <v>17397</v>
      </c>
    </row>
    <row r="122" spans="1:15" ht="36.75" customHeight="1" x14ac:dyDescent="0.35">
      <c r="A122" s="33" t="s">
        <v>147</v>
      </c>
      <c r="B122" s="28">
        <v>250279</v>
      </c>
      <c r="C122" s="29" t="s">
        <v>304</v>
      </c>
      <c r="D122" s="37">
        <v>183.05315778100001</v>
      </c>
      <c r="E122" s="30" t="s">
        <v>304</v>
      </c>
      <c r="F122" s="35" t="s">
        <v>27</v>
      </c>
      <c r="G122" s="31" t="s">
        <v>28</v>
      </c>
      <c r="H122" s="36" t="s">
        <v>304</v>
      </c>
      <c r="I122" s="32" t="s">
        <v>304</v>
      </c>
      <c r="J122" s="41">
        <v>13.3977</v>
      </c>
      <c r="O122" s="33">
        <v>17405</v>
      </c>
    </row>
    <row r="123" spans="1:15" ht="36.75" customHeight="1" x14ac:dyDescent="0.35">
      <c r="A123" s="33" t="s">
        <v>148</v>
      </c>
      <c r="B123" s="28">
        <v>250280</v>
      </c>
      <c r="C123" s="29" t="s">
        <v>304</v>
      </c>
      <c r="D123" s="33">
        <v>188.141245</v>
      </c>
      <c r="E123" s="30" t="s">
        <v>304</v>
      </c>
      <c r="F123" s="31" t="s">
        <v>27</v>
      </c>
      <c r="G123" s="31" t="s">
        <v>28</v>
      </c>
      <c r="H123" s="32" t="s">
        <v>304</v>
      </c>
      <c r="I123" s="32" t="s">
        <v>304</v>
      </c>
      <c r="J123" s="41">
        <v>7.9317000000000002</v>
      </c>
      <c r="O123" s="33">
        <v>17409</v>
      </c>
    </row>
    <row r="124" spans="1:15" ht="36.75" customHeight="1" x14ac:dyDescent="0.35">
      <c r="A124" s="33" t="s">
        <v>149</v>
      </c>
      <c r="B124" s="28">
        <v>250281</v>
      </c>
      <c r="C124" s="29" t="s">
        <v>304</v>
      </c>
      <c r="D124" s="33">
        <v>102.068079564</v>
      </c>
      <c r="E124" s="30" t="s">
        <v>304</v>
      </c>
      <c r="F124" s="35" t="s">
        <v>27</v>
      </c>
      <c r="G124" s="31" t="s">
        <v>28</v>
      </c>
      <c r="H124" s="36" t="s">
        <v>304</v>
      </c>
      <c r="I124" s="32" t="s">
        <v>304</v>
      </c>
      <c r="J124" s="41">
        <v>20.4573</v>
      </c>
      <c r="O124" s="33">
        <v>17418</v>
      </c>
    </row>
    <row r="125" spans="1:15" ht="36.75" customHeight="1" x14ac:dyDescent="0.35">
      <c r="A125" s="33" t="s">
        <v>150</v>
      </c>
      <c r="B125" s="28">
        <v>250284</v>
      </c>
      <c r="C125" s="29" t="s">
        <v>304</v>
      </c>
      <c r="D125" s="33">
        <v>152.047344122</v>
      </c>
      <c r="E125" s="30" t="s">
        <v>304</v>
      </c>
      <c r="F125" s="31" t="s">
        <v>27</v>
      </c>
      <c r="G125" s="31" t="s">
        <v>28</v>
      </c>
      <c r="H125" s="32" t="s">
        <v>304</v>
      </c>
      <c r="I125" s="32" t="s">
        <v>304</v>
      </c>
      <c r="J125" s="40">
        <v>19.093900000000001</v>
      </c>
      <c r="O125" s="33">
        <v>17445</v>
      </c>
    </row>
    <row r="126" spans="1:15" ht="36.75" customHeight="1" x14ac:dyDescent="0.35">
      <c r="A126" s="33" t="s">
        <v>151</v>
      </c>
      <c r="B126" s="28">
        <v>250286</v>
      </c>
      <c r="C126" s="29" t="s">
        <v>304</v>
      </c>
      <c r="D126" s="37">
        <v>156.01710800000001</v>
      </c>
      <c r="E126" s="30" t="s">
        <v>304</v>
      </c>
      <c r="F126" s="31" t="s">
        <v>27</v>
      </c>
      <c r="G126" s="31" t="s">
        <v>28</v>
      </c>
      <c r="H126" s="32" t="s">
        <v>304</v>
      </c>
      <c r="I126" s="32" t="s">
        <v>304</v>
      </c>
      <c r="J126" s="41">
        <v>13.844799999999999</v>
      </c>
      <c r="O126" s="33">
        <v>17477</v>
      </c>
    </row>
    <row r="127" spans="1:15" ht="36.75" customHeight="1" x14ac:dyDescent="0.35">
      <c r="A127" s="33" t="s">
        <v>152</v>
      </c>
      <c r="B127" s="28">
        <v>250289</v>
      </c>
      <c r="C127" s="29" t="s">
        <v>304</v>
      </c>
      <c r="D127" s="37">
        <v>329.05251965299999</v>
      </c>
      <c r="E127" s="30" t="s">
        <v>304</v>
      </c>
      <c r="F127" s="35" t="s">
        <v>27</v>
      </c>
      <c r="G127" s="31" t="s">
        <v>28</v>
      </c>
      <c r="H127" s="36" t="s">
        <v>304</v>
      </c>
      <c r="I127" s="32" t="s">
        <v>304</v>
      </c>
      <c r="J127" s="41">
        <v>41.914499999999997</v>
      </c>
      <c r="O127" s="33">
        <v>17489</v>
      </c>
    </row>
    <row r="128" spans="1:15" ht="36.75" customHeight="1" x14ac:dyDescent="0.35">
      <c r="A128" s="33" t="s">
        <v>153</v>
      </c>
      <c r="B128" s="28">
        <v>250294</v>
      </c>
      <c r="C128" s="29" t="s">
        <v>304</v>
      </c>
      <c r="D128" s="37">
        <v>192.063388116</v>
      </c>
      <c r="E128" s="30" t="s">
        <v>304</v>
      </c>
      <c r="F128" s="31" t="s">
        <v>27</v>
      </c>
      <c r="G128" s="31" t="s">
        <v>28</v>
      </c>
      <c r="H128" s="32" t="s">
        <v>304</v>
      </c>
      <c r="I128" s="32" t="s">
        <v>304</v>
      </c>
      <c r="J128" s="41">
        <v>63.554699999999997</v>
      </c>
      <c r="O128" s="33">
        <v>17521</v>
      </c>
    </row>
    <row r="129" spans="1:15" ht="36.75" customHeight="1" x14ac:dyDescent="0.35">
      <c r="A129" s="33" t="s">
        <v>154</v>
      </c>
      <c r="B129" s="28">
        <v>250295</v>
      </c>
      <c r="C129" s="29" t="s">
        <v>304</v>
      </c>
      <c r="D129" s="37">
        <v>189.06372246699999</v>
      </c>
      <c r="E129" s="30" t="s">
        <v>304</v>
      </c>
      <c r="F129" s="35" t="s">
        <v>27</v>
      </c>
      <c r="G129" s="31" t="s">
        <v>28</v>
      </c>
      <c r="H129" s="36" t="s">
        <v>304</v>
      </c>
      <c r="I129" s="32" t="s">
        <v>304</v>
      </c>
      <c r="J129" s="41">
        <v>67.849000000000004</v>
      </c>
      <c r="O129" s="33">
        <v>17533</v>
      </c>
    </row>
    <row r="130" spans="1:15" ht="36.75" customHeight="1" x14ac:dyDescent="0.35">
      <c r="A130" s="33" t="s">
        <v>155</v>
      </c>
      <c r="B130" s="28">
        <v>250296</v>
      </c>
      <c r="C130" s="29" t="s">
        <v>304</v>
      </c>
      <c r="D130" s="33">
        <v>150.05282342999999</v>
      </c>
      <c r="E130" s="30" t="s">
        <v>304</v>
      </c>
      <c r="F130" s="31" t="s">
        <v>27</v>
      </c>
      <c r="G130" s="31" t="s">
        <v>28</v>
      </c>
      <c r="H130" s="32" t="s">
        <v>304</v>
      </c>
      <c r="I130" s="32" t="s">
        <v>304</v>
      </c>
      <c r="J130" s="40">
        <v>0</v>
      </c>
      <c r="O130" s="33">
        <v>17535</v>
      </c>
    </row>
    <row r="131" spans="1:15" ht="36.75" customHeight="1" x14ac:dyDescent="0.35">
      <c r="A131" s="33" t="s">
        <v>156</v>
      </c>
      <c r="B131" s="28">
        <v>250297</v>
      </c>
      <c r="C131" s="29" t="s">
        <v>304</v>
      </c>
      <c r="D131" s="37">
        <v>194.07903818</v>
      </c>
      <c r="E131" s="30" t="s">
        <v>304</v>
      </c>
      <c r="F131" s="35" t="s">
        <v>27</v>
      </c>
      <c r="G131" s="31" t="s">
        <v>28</v>
      </c>
      <c r="H131" s="36" t="s">
        <v>304</v>
      </c>
      <c r="I131" s="32" t="s">
        <v>304</v>
      </c>
      <c r="J131" s="40">
        <v>1.7609999999999999</v>
      </c>
      <c r="O131" s="33">
        <v>17540</v>
      </c>
    </row>
    <row r="132" spans="1:15" ht="36.75" customHeight="1" x14ac:dyDescent="0.35">
      <c r="A132" s="33" t="s">
        <v>157</v>
      </c>
      <c r="B132" s="28">
        <v>250299</v>
      </c>
      <c r="C132" s="29" t="s">
        <v>304</v>
      </c>
      <c r="D132" s="37">
        <v>443.02432937100002</v>
      </c>
      <c r="E132" s="30" t="s">
        <v>304</v>
      </c>
      <c r="F132" s="35" t="s">
        <v>27</v>
      </c>
      <c r="G132" s="31" t="s">
        <v>28</v>
      </c>
      <c r="H132" s="36" t="s">
        <v>304</v>
      </c>
      <c r="I132" s="32" t="s">
        <v>304</v>
      </c>
      <c r="J132" s="41">
        <v>890.27419999999995</v>
      </c>
      <c r="O132" s="33">
        <v>17552</v>
      </c>
    </row>
    <row r="133" spans="1:15" ht="36.75" customHeight="1" x14ac:dyDescent="0.35">
      <c r="A133" s="33" t="s">
        <v>158</v>
      </c>
      <c r="B133" s="28">
        <v>250300</v>
      </c>
      <c r="C133" s="29" t="s">
        <v>304</v>
      </c>
      <c r="D133" s="37">
        <v>141.01909426099999</v>
      </c>
      <c r="E133" s="30" t="s">
        <v>304</v>
      </c>
      <c r="F133" s="31" t="s">
        <v>27</v>
      </c>
      <c r="G133" s="31" t="s">
        <v>28</v>
      </c>
      <c r="H133" s="32" t="s">
        <v>304</v>
      </c>
      <c r="I133" s="32" t="s">
        <v>304</v>
      </c>
      <c r="J133" s="40">
        <v>37.564100000000003</v>
      </c>
      <c r="O133" s="33">
        <v>17553</v>
      </c>
    </row>
    <row r="134" spans="1:15" ht="36.75" customHeight="1" x14ac:dyDescent="0.35">
      <c r="A134" s="33" t="s">
        <v>159</v>
      </c>
      <c r="B134" s="28">
        <v>250303</v>
      </c>
      <c r="C134" s="29" t="s">
        <v>304</v>
      </c>
      <c r="D134" s="37">
        <v>112.02727738199999</v>
      </c>
      <c r="E134" s="30" t="s">
        <v>304</v>
      </c>
      <c r="F134" s="35" t="s">
        <v>27</v>
      </c>
      <c r="G134" s="31" t="s">
        <v>28</v>
      </c>
      <c r="H134" s="36" t="s">
        <v>304</v>
      </c>
      <c r="I134" s="32" t="s">
        <v>304</v>
      </c>
      <c r="J134" s="41">
        <v>3.6636000000000002</v>
      </c>
      <c r="O134" s="33">
        <v>17568</v>
      </c>
    </row>
    <row r="135" spans="1:15" ht="36.75" customHeight="1" x14ac:dyDescent="0.35">
      <c r="A135" s="33" t="s">
        <v>307</v>
      </c>
      <c r="B135" s="28">
        <v>250306</v>
      </c>
      <c r="C135" s="29" t="s">
        <v>304</v>
      </c>
      <c r="D135" s="33">
        <v>110.036779436</v>
      </c>
      <c r="E135" s="30" t="s">
        <v>304</v>
      </c>
      <c r="F135" s="31" t="s">
        <v>27</v>
      </c>
      <c r="G135" s="31" t="s">
        <v>28</v>
      </c>
      <c r="H135" s="32" t="s">
        <v>304</v>
      </c>
      <c r="I135" s="32" t="s">
        <v>304</v>
      </c>
      <c r="J135" s="41">
        <v>0</v>
      </c>
      <c r="O135" s="33">
        <v>17594</v>
      </c>
    </row>
    <row r="136" spans="1:15" ht="36.75" customHeight="1" x14ac:dyDescent="0.35">
      <c r="A136" s="33" t="s">
        <v>160</v>
      </c>
      <c r="B136" s="28">
        <v>250307</v>
      </c>
      <c r="C136" s="29" t="s">
        <v>304</v>
      </c>
      <c r="D136" s="37">
        <v>268.080769514</v>
      </c>
      <c r="E136" s="30" t="s">
        <v>304</v>
      </c>
      <c r="F136" s="35" t="s">
        <v>27</v>
      </c>
      <c r="G136" s="31" t="s">
        <v>28</v>
      </c>
      <c r="H136" s="36" t="s">
        <v>304</v>
      </c>
      <c r="I136" s="32" t="s">
        <v>304</v>
      </c>
      <c r="J136" s="40">
        <v>41.9863</v>
      </c>
      <c r="O136" s="33">
        <v>17596</v>
      </c>
    </row>
    <row r="137" spans="1:15" ht="36.75" customHeight="1" x14ac:dyDescent="0.35">
      <c r="A137" s="33" t="s">
        <v>161</v>
      </c>
      <c r="B137" s="28">
        <v>250308</v>
      </c>
      <c r="C137" s="29" t="s">
        <v>304</v>
      </c>
      <c r="D137" s="33">
        <v>122.036779436</v>
      </c>
      <c r="E137" s="30" t="s">
        <v>304</v>
      </c>
      <c r="F137" s="31" t="s">
        <v>27</v>
      </c>
      <c r="G137" s="31" t="s">
        <v>28</v>
      </c>
      <c r="H137" s="32" t="s">
        <v>304</v>
      </c>
      <c r="I137" s="32" t="s">
        <v>304</v>
      </c>
      <c r="J137" s="41">
        <v>0</v>
      </c>
      <c r="O137" s="33">
        <v>17597</v>
      </c>
    </row>
    <row r="138" spans="1:15" ht="36.75" customHeight="1" x14ac:dyDescent="0.35">
      <c r="A138" s="33" t="s">
        <v>162</v>
      </c>
      <c r="B138" s="28">
        <v>250309</v>
      </c>
      <c r="C138" s="29" t="s">
        <v>304</v>
      </c>
      <c r="D138" s="33">
        <v>404.21989000000002</v>
      </c>
      <c r="E138" s="30" t="s">
        <v>304</v>
      </c>
      <c r="F138" s="35" t="s">
        <v>27</v>
      </c>
      <c r="G138" s="31" t="s">
        <v>28</v>
      </c>
      <c r="H138" s="36" t="s">
        <v>304</v>
      </c>
      <c r="I138" s="32" t="s">
        <v>304</v>
      </c>
      <c r="J138" s="40">
        <v>0</v>
      </c>
      <c r="O138" s="33">
        <v>17609</v>
      </c>
    </row>
    <row r="139" spans="1:15" ht="36.75" customHeight="1" x14ac:dyDescent="0.35">
      <c r="A139" s="33" t="s">
        <v>163</v>
      </c>
      <c r="B139" s="28">
        <v>250311</v>
      </c>
      <c r="C139" s="29" t="s">
        <v>304</v>
      </c>
      <c r="D139" s="33">
        <v>194.05790880800001</v>
      </c>
      <c r="E139" s="30" t="s">
        <v>304</v>
      </c>
      <c r="F139" s="35" t="s">
        <v>27</v>
      </c>
      <c r="G139" s="31" t="s">
        <v>28</v>
      </c>
      <c r="H139" s="36" t="s">
        <v>304</v>
      </c>
      <c r="I139" s="32" t="s">
        <v>304</v>
      </c>
      <c r="J139" s="41">
        <v>10.3588</v>
      </c>
      <c r="O139" s="33">
        <v>17620</v>
      </c>
    </row>
    <row r="140" spans="1:15" ht="36.75" customHeight="1" x14ac:dyDescent="0.35">
      <c r="A140" s="33" t="s">
        <v>164</v>
      </c>
      <c r="B140" s="28">
        <v>250312</v>
      </c>
      <c r="C140" s="29" t="s">
        <v>304</v>
      </c>
      <c r="D140" s="37">
        <v>308.040951914</v>
      </c>
      <c r="E140" s="30" t="s">
        <v>304</v>
      </c>
      <c r="F140" s="31" t="s">
        <v>27</v>
      </c>
      <c r="G140" s="31" t="s">
        <v>28</v>
      </c>
      <c r="H140" s="32" t="s">
        <v>304</v>
      </c>
      <c r="I140" s="32" t="s">
        <v>304</v>
      </c>
      <c r="J140" s="41">
        <v>932.20389999999998</v>
      </c>
      <c r="O140" s="33">
        <v>17622</v>
      </c>
    </row>
    <row r="141" spans="1:15" ht="36.75" customHeight="1" x14ac:dyDescent="0.35">
      <c r="A141" s="33" t="s">
        <v>165</v>
      </c>
      <c r="B141" s="28">
        <v>250313</v>
      </c>
      <c r="C141" s="29" t="s">
        <v>304</v>
      </c>
      <c r="D141" s="37">
        <v>467.97361273400003</v>
      </c>
      <c r="E141" s="30" t="s">
        <v>304</v>
      </c>
      <c r="F141" s="35" t="s">
        <v>27</v>
      </c>
      <c r="G141" s="31" t="s">
        <v>28</v>
      </c>
      <c r="H141" s="36" t="s">
        <v>304</v>
      </c>
      <c r="I141" s="32" t="s">
        <v>304</v>
      </c>
      <c r="J141" s="40">
        <v>1960.0771999999999</v>
      </c>
      <c r="O141" s="33">
        <v>17625</v>
      </c>
    </row>
    <row r="142" spans="1:15" ht="36.75" customHeight="1" x14ac:dyDescent="0.35">
      <c r="A142" s="33" t="s">
        <v>166</v>
      </c>
      <c r="B142" s="28">
        <v>250314</v>
      </c>
      <c r="C142" s="29" t="s">
        <v>304</v>
      </c>
      <c r="D142" s="33">
        <v>130.02661000000001</v>
      </c>
      <c r="E142" s="30" t="s">
        <v>304</v>
      </c>
      <c r="F142" s="31" t="s">
        <v>27</v>
      </c>
      <c r="G142" s="31" t="s">
        <v>28</v>
      </c>
      <c r="H142" s="32" t="s">
        <v>304</v>
      </c>
      <c r="I142" s="32" t="s">
        <v>304</v>
      </c>
      <c r="J142" s="40">
        <v>646.34349999999995</v>
      </c>
      <c r="O142" s="33">
        <v>17626</v>
      </c>
    </row>
    <row r="143" spans="1:15" ht="36.75" customHeight="1" x14ac:dyDescent="0.35">
      <c r="A143" s="33" t="s">
        <v>167</v>
      </c>
      <c r="B143" s="28">
        <v>250316</v>
      </c>
      <c r="C143" s="29" t="s">
        <v>304</v>
      </c>
      <c r="D143" s="33">
        <v>145.073893223</v>
      </c>
      <c r="E143" s="30" t="s">
        <v>304</v>
      </c>
      <c r="F143" s="31" t="s">
        <v>27</v>
      </c>
      <c r="G143" s="31" t="s">
        <v>28</v>
      </c>
      <c r="H143" s="32" t="s">
        <v>304</v>
      </c>
      <c r="I143" s="32" t="s">
        <v>304</v>
      </c>
      <c r="J143" s="41">
        <v>13.772500000000001</v>
      </c>
      <c r="O143" s="33">
        <v>17645</v>
      </c>
    </row>
    <row r="144" spans="1:15" ht="36.75" customHeight="1" x14ac:dyDescent="0.35">
      <c r="A144" s="33" t="s">
        <v>168</v>
      </c>
      <c r="B144" s="28">
        <v>250317</v>
      </c>
      <c r="C144" s="29" t="s">
        <v>304</v>
      </c>
      <c r="D144" s="37">
        <v>362.20932406999998</v>
      </c>
      <c r="E144" s="30" t="s">
        <v>304</v>
      </c>
      <c r="F144" s="35" t="s">
        <v>27</v>
      </c>
      <c r="G144" s="31" t="s">
        <v>28</v>
      </c>
      <c r="H144" s="36" t="s">
        <v>304</v>
      </c>
      <c r="I144" s="32" t="s">
        <v>304</v>
      </c>
      <c r="J144" s="40">
        <v>0</v>
      </c>
      <c r="O144" s="33">
        <v>17650</v>
      </c>
    </row>
    <row r="145" spans="1:15" ht="36.75" customHeight="1" x14ac:dyDescent="0.35">
      <c r="A145" s="33" t="s">
        <v>169</v>
      </c>
      <c r="B145" s="28">
        <v>250318</v>
      </c>
      <c r="C145" s="29" t="s">
        <v>304</v>
      </c>
      <c r="D145" s="33">
        <v>152.047344122</v>
      </c>
      <c r="E145" s="30" t="s">
        <v>304</v>
      </c>
      <c r="F145" s="31" t="s">
        <v>27</v>
      </c>
      <c r="G145" s="31" t="s">
        <v>28</v>
      </c>
      <c r="H145" s="32" t="s">
        <v>304</v>
      </c>
      <c r="I145" s="32" t="s">
        <v>304</v>
      </c>
      <c r="J145" s="41">
        <v>94.796599999999998</v>
      </c>
      <c r="O145" s="33">
        <v>17656</v>
      </c>
    </row>
    <row r="146" spans="1:15" ht="36.75" customHeight="1" x14ac:dyDescent="0.35">
      <c r="A146" s="33" t="s">
        <v>170</v>
      </c>
      <c r="B146" s="28">
        <v>250319</v>
      </c>
      <c r="C146" s="29" t="s">
        <v>304</v>
      </c>
      <c r="D146" s="37">
        <v>404.00219694600003</v>
      </c>
      <c r="E146" s="30" t="s">
        <v>304</v>
      </c>
      <c r="F146" s="35" t="s">
        <v>27</v>
      </c>
      <c r="G146" s="31" t="s">
        <v>28</v>
      </c>
      <c r="H146" s="36" t="s">
        <v>304</v>
      </c>
      <c r="I146" s="32" t="s">
        <v>304</v>
      </c>
      <c r="J146" s="41">
        <v>1567.5056</v>
      </c>
      <c r="O146" s="33">
        <v>17659</v>
      </c>
    </row>
    <row r="147" spans="1:15" ht="36.75" customHeight="1" x14ac:dyDescent="0.35">
      <c r="A147" s="33" t="s">
        <v>171</v>
      </c>
      <c r="B147" s="28">
        <v>250322</v>
      </c>
      <c r="C147" s="29" t="s">
        <v>304</v>
      </c>
      <c r="D147" s="37">
        <v>482.98451177099997</v>
      </c>
      <c r="E147" s="30" t="s">
        <v>304</v>
      </c>
      <c r="F147" s="31" t="s">
        <v>27</v>
      </c>
      <c r="G147" s="31" t="s">
        <v>28</v>
      </c>
      <c r="H147" s="32" t="s">
        <v>304</v>
      </c>
      <c r="I147" s="32" t="s">
        <v>304</v>
      </c>
      <c r="J147" s="41">
        <v>1319.6813</v>
      </c>
      <c r="O147" s="33">
        <v>17677</v>
      </c>
    </row>
    <row r="148" spans="1:15" ht="36.75" customHeight="1" x14ac:dyDescent="0.35">
      <c r="A148" s="33" t="s">
        <v>172</v>
      </c>
      <c r="B148" s="28">
        <v>250324</v>
      </c>
      <c r="C148" s="29" t="s">
        <v>304</v>
      </c>
      <c r="D148" s="33">
        <v>465.30903811299999</v>
      </c>
      <c r="E148" s="30" t="s">
        <v>304</v>
      </c>
      <c r="F148" s="31" t="s">
        <v>27</v>
      </c>
      <c r="G148" s="31" t="s">
        <v>28</v>
      </c>
      <c r="H148" s="32" t="s">
        <v>304</v>
      </c>
      <c r="I148" s="32" t="s">
        <v>304</v>
      </c>
      <c r="J148" s="41">
        <v>20.854600000000001</v>
      </c>
      <c r="O148" s="33">
        <v>17687</v>
      </c>
    </row>
    <row r="149" spans="1:15" ht="36.75" customHeight="1" x14ac:dyDescent="0.35">
      <c r="A149" s="33" t="s">
        <v>173</v>
      </c>
      <c r="B149" s="28">
        <v>250326</v>
      </c>
      <c r="C149" s="29" t="s">
        <v>304</v>
      </c>
      <c r="D149" s="33">
        <v>218.10552770199999</v>
      </c>
      <c r="E149" s="30" t="s">
        <v>304</v>
      </c>
      <c r="F149" s="31" t="s">
        <v>27</v>
      </c>
      <c r="G149" s="31" t="s">
        <v>28</v>
      </c>
      <c r="H149" s="32" t="s">
        <v>304</v>
      </c>
      <c r="I149" s="32" t="s">
        <v>304</v>
      </c>
      <c r="J149" s="41">
        <v>2.1613000000000002</v>
      </c>
      <c r="O149" s="33">
        <v>17697</v>
      </c>
    </row>
    <row r="150" spans="1:15" ht="36.75" customHeight="1" x14ac:dyDescent="0.35">
      <c r="A150" s="33" t="s">
        <v>174</v>
      </c>
      <c r="B150" s="28">
        <v>250328</v>
      </c>
      <c r="C150" s="29" t="s">
        <v>304</v>
      </c>
      <c r="D150" s="37">
        <v>152.033425392</v>
      </c>
      <c r="E150" s="30" t="s">
        <v>304</v>
      </c>
      <c r="F150" s="31" t="s">
        <v>27</v>
      </c>
      <c r="G150" s="31" t="s">
        <v>28</v>
      </c>
      <c r="H150" s="32" t="s">
        <v>304</v>
      </c>
      <c r="I150" s="32" t="s">
        <v>304</v>
      </c>
      <c r="J150" s="41">
        <v>39.244599999999998</v>
      </c>
      <c r="O150" s="33">
        <v>17712</v>
      </c>
    </row>
    <row r="151" spans="1:15" ht="36.75" customHeight="1" x14ac:dyDescent="0.35">
      <c r="A151" s="33" t="s">
        <v>175</v>
      </c>
      <c r="B151" s="28">
        <v>250329</v>
      </c>
      <c r="C151" s="29" t="s">
        <v>304</v>
      </c>
      <c r="D151" s="37">
        <v>331.06816971699999</v>
      </c>
      <c r="E151" s="30" t="s">
        <v>304</v>
      </c>
      <c r="F151" s="35" t="s">
        <v>27</v>
      </c>
      <c r="G151" s="31" t="s">
        <v>28</v>
      </c>
      <c r="H151" s="36" t="s">
        <v>304</v>
      </c>
      <c r="I151" s="32" t="s">
        <v>304</v>
      </c>
      <c r="J151" s="40">
        <v>3.6884000000000001</v>
      </c>
      <c r="O151" s="33">
        <v>17713</v>
      </c>
    </row>
    <row r="152" spans="1:15" ht="36.75" customHeight="1" x14ac:dyDescent="0.35">
      <c r="A152" s="33" t="s">
        <v>176</v>
      </c>
      <c r="B152" s="28">
        <v>250332</v>
      </c>
      <c r="C152" s="29" t="s">
        <v>304</v>
      </c>
      <c r="D152" s="37">
        <v>242.09027156799999</v>
      </c>
      <c r="E152" s="30" t="s">
        <v>304</v>
      </c>
      <c r="F152" s="31" t="s">
        <v>27</v>
      </c>
      <c r="G152" s="31" t="s">
        <v>28</v>
      </c>
      <c r="H152" s="32" t="s">
        <v>304</v>
      </c>
      <c r="I152" s="32" t="s">
        <v>304</v>
      </c>
      <c r="J152" s="41">
        <v>0</v>
      </c>
      <c r="O152" s="33">
        <v>17748</v>
      </c>
    </row>
    <row r="153" spans="1:15" ht="36.75" customHeight="1" x14ac:dyDescent="0.35">
      <c r="A153" s="33" t="s">
        <v>177</v>
      </c>
      <c r="B153" s="28">
        <v>250336</v>
      </c>
      <c r="C153" s="29" t="s">
        <v>304</v>
      </c>
      <c r="D153" s="37">
        <v>168.02834001400001</v>
      </c>
      <c r="E153" s="30" t="s">
        <v>304</v>
      </c>
      <c r="F153" s="31" t="s">
        <v>27</v>
      </c>
      <c r="G153" s="31" t="s">
        <v>28</v>
      </c>
      <c r="H153" s="32" t="s">
        <v>304</v>
      </c>
      <c r="I153" s="32" t="s">
        <v>304</v>
      </c>
      <c r="J153" s="41">
        <v>3.6124999999999998</v>
      </c>
      <c r="O153" s="33">
        <v>17775</v>
      </c>
    </row>
    <row r="154" spans="1:15" ht="36.75" customHeight="1" x14ac:dyDescent="0.35">
      <c r="A154" s="33" t="s">
        <v>178</v>
      </c>
      <c r="B154" s="28">
        <v>250338</v>
      </c>
      <c r="C154" s="29" t="s">
        <v>304</v>
      </c>
      <c r="D154" s="33">
        <v>242.080376</v>
      </c>
      <c r="E154" s="30" t="s">
        <v>304</v>
      </c>
      <c r="F154" s="31" t="s">
        <v>27</v>
      </c>
      <c r="G154" s="31" t="s">
        <v>28</v>
      </c>
      <c r="H154" s="32" t="s">
        <v>304</v>
      </c>
      <c r="I154" s="32" t="s">
        <v>304</v>
      </c>
      <c r="J154" s="41">
        <v>1.9490000000000001</v>
      </c>
      <c r="O154" s="33">
        <v>17781</v>
      </c>
    </row>
    <row r="155" spans="1:15" ht="36.75" customHeight="1" x14ac:dyDescent="0.35">
      <c r="A155" s="33" t="s">
        <v>179</v>
      </c>
      <c r="B155" s="28">
        <v>250340</v>
      </c>
      <c r="C155" s="29" t="s">
        <v>304</v>
      </c>
      <c r="D155" s="33">
        <v>173.105193351</v>
      </c>
      <c r="E155" s="30" t="s">
        <v>304</v>
      </c>
      <c r="F155" s="31" t="s">
        <v>27</v>
      </c>
      <c r="G155" s="31" t="s">
        <v>28</v>
      </c>
      <c r="H155" s="32" t="s">
        <v>304</v>
      </c>
      <c r="I155" s="32" t="s">
        <v>304</v>
      </c>
      <c r="J155" s="41">
        <v>41.372</v>
      </c>
      <c r="O155" s="33">
        <v>17786</v>
      </c>
    </row>
    <row r="156" spans="1:15" ht="36.75" customHeight="1" x14ac:dyDescent="0.35">
      <c r="A156" s="33" t="s">
        <v>180</v>
      </c>
      <c r="B156" s="28">
        <v>250341</v>
      </c>
      <c r="C156" s="29" t="s">
        <v>304</v>
      </c>
      <c r="D156" s="37">
        <v>185.99293908999999</v>
      </c>
      <c r="E156" s="30" t="s">
        <v>304</v>
      </c>
      <c r="F156" s="35" t="s">
        <v>27</v>
      </c>
      <c r="G156" s="31" t="s">
        <v>28</v>
      </c>
      <c r="H156" s="36" t="s">
        <v>304</v>
      </c>
      <c r="I156" s="32" t="s">
        <v>304</v>
      </c>
      <c r="J156" s="41">
        <v>1171.9534000000001</v>
      </c>
      <c r="O156" s="33">
        <v>17794</v>
      </c>
    </row>
    <row r="157" spans="1:15" ht="36.75" customHeight="1" x14ac:dyDescent="0.35">
      <c r="A157" s="33" t="s">
        <v>312</v>
      </c>
      <c r="B157" s="28">
        <v>250342</v>
      </c>
      <c r="C157" s="29" t="s">
        <v>304</v>
      </c>
      <c r="D157" s="37">
        <v>230.01915384</v>
      </c>
      <c r="E157" s="30" t="s">
        <v>304</v>
      </c>
      <c r="F157" s="31" t="s">
        <v>27</v>
      </c>
      <c r="G157" s="31" t="s">
        <v>28</v>
      </c>
      <c r="H157" s="32" t="s">
        <v>304</v>
      </c>
      <c r="I157" s="32" t="s">
        <v>304</v>
      </c>
      <c r="J157" s="41">
        <v>1047.2851000000001</v>
      </c>
      <c r="O157" s="33">
        <v>17797</v>
      </c>
    </row>
    <row r="158" spans="1:15" ht="36.75" customHeight="1" x14ac:dyDescent="0.35">
      <c r="A158" s="33" t="s">
        <v>181</v>
      </c>
      <c r="B158" s="28">
        <v>250343</v>
      </c>
      <c r="C158" s="29" t="s">
        <v>304</v>
      </c>
      <c r="D158" s="37">
        <v>428.01343033400002</v>
      </c>
      <c r="E158" s="30" t="s">
        <v>304</v>
      </c>
      <c r="F158" s="35" t="s">
        <v>27</v>
      </c>
      <c r="G158" s="31" t="s">
        <v>28</v>
      </c>
      <c r="H158" s="36" t="s">
        <v>304</v>
      </c>
      <c r="I158" s="32" t="s">
        <v>304</v>
      </c>
      <c r="J158" s="41">
        <v>1302.95</v>
      </c>
      <c r="O158" s="33">
        <v>17808</v>
      </c>
    </row>
    <row r="159" spans="1:15" ht="36.75" customHeight="1" x14ac:dyDescent="0.35">
      <c r="A159" s="33" t="s">
        <v>182</v>
      </c>
      <c r="B159" s="28">
        <v>250344</v>
      </c>
      <c r="C159" s="29" t="s">
        <v>304</v>
      </c>
      <c r="D159" s="33">
        <v>126.04292744599999</v>
      </c>
      <c r="E159" s="30" t="s">
        <v>304</v>
      </c>
      <c r="F159" s="31" t="s">
        <v>27</v>
      </c>
      <c r="G159" s="31" t="s">
        <v>28</v>
      </c>
      <c r="H159" s="32" t="s">
        <v>304</v>
      </c>
      <c r="I159" s="32" t="s">
        <v>304</v>
      </c>
      <c r="J159" s="41">
        <v>1.7787999999999999</v>
      </c>
      <c r="O159" s="33">
        <v>17821</v>
      </c>
    </row>
    <row r="160" spans="1:15" ht="36.75" customHeight="1" x14ac:dyDescent="0.35">
      <c r="A160" s="33" t="s">
        <v>183</v>
      </c>
      <c r="B160" s="28">
        <v>250345</v>
      </c>
      <c r="C160" s="29" t="s">
        <v>304</v>
      </c>
      <c r="D160" s="33">
        <v>132.04225874400001</v>
      </c>
      <c r="E160" s="30" t="s">
        <v>304</v>
      </c>
      <c r="F160" s="35" t="s">
        <v>27</v>
      </c>
      <c r="G160" s="31" t="s">
        <v>28</v>
      </c>
      <c r="H160" s="36" t="s">
        <v>304</v>
      </c>
      <c r="I160" s="32" t="s">
        <v>304</v>
      </c>
      <c r="J160" s="41">
        <v>18.411000000000001</v>
      </c>
      <c r="O160" s="33">
        <v>17859</v>
      </c>
    </row>
    <row r="161" spans="1:15" ht="36.75" customHeight="1" x14ac:dyDescent="0.35">
      <c r="A161" s="33" t="s">
        <v>184</v>
      </c>
      <c r="B161" s="28">
        <v>250346</v>
      </c>
      <c r="C161" s="29" t="s">
        <v>304</v>
      </c>
      <c r="D161" s="33">
        <v>161.08406397900001</v>
      </c>
      <c r="E161" s="30" t="s">
        <v>304</v>
      </c>
      <c r="F161" s="31" t="s">
        <v>27</v>
      </c>
      <c r="G161" s="31" t="s">
        <v>28</v>
      </c>
      <c r="H161" s="32" t="s">
        <v>304</v>
      </c>
      <c r="I161" s="32" t="s">
        <v>304</v>
      </c>
      <c r="J161" s="41">
        <v>0</v>
      </c>
      <c r="O161" s="33">
        <v>17890</v>
      </c>
    </row>
    <row r="162" spans="1:15" ht="36.75" customHeight="1" x14ac:dyDescent="0.35">
      <c r="A162" s="33" t="s">
        <v>185</v>
      </c>
      <c r="B162" s="28">
        <v>250348</v>
      </c>
      <c r="C162" s="29" t="s">
        <v>304</v>
      </c>
      <c r="D162" s="33">
        <v>182.07903818</v>
      </c>
      <c r="E162" s="30" t="s">
        <v>304</v>
      </c>
      <c r="F162" s="31" t="s">
        <v>27</v>
      </c>
      <c r="G162" s="31" t="s">
        <v>28</v>
      </c>
      <c r="H162" s="32" t="s">
        <v>304</v>
      </c>
      <c r="I162" s="32" t="s">
        <v>304</v>
      </c>
      <c r="J162" s="40">
        <v>7.758</v>
      </c>
      <c r="O162" s="33">
        <v>17924</v>
      </c>
    </row>
    <row r="163" spans="1:15" ht="36.75" customHeight="1" x14ac:dyDescent="0.35">
      <c r="A163" s="33" t="s">
        <v>186</v>
      </c>
      <c r="B163" s="28">
        <v>250349</v>
      </c>
      <c r="C163" s="29" t="s">
        <v>304</v>
      </c>
      <c r="D163" s="33">
        <v>180.063388116</v>
      </c>
      <c r="E163" s="30" t="s">
        <v>304</v>
      </c>
      <c r="F163" s="35" t="s">
        <v>27</v>
      </c>
      <c r="G163" s="31" t="s">
        <v>28</v>
      </c>
      <c r="H163" s="36" t="s">
        <v>304</v>
      </c>
      <c r="I163" s="32" t="s">
        <v>304</v>
      </c>
      <c r="J163" s="40">
        <v>0</v>
      </c>
      <c r="O163" s="33">
        <v>17925</v>
      </c>
    </row>
    <row r="164" spans="1:15" ht="36.75" customHeight="1" x14ac:dyDescent="0.35">
      <c r="A164" s="33" t="s">
        <v>187</v>
      </c>
      <c r="B164" s="28">
        <v>250352</v>
      </c>
      <c r="C164" s="29" t="s">
        <v>304</v>
      </c>
      <c r="D164" s="37">
        <v>260.02971852600001</v>
      </c>
      <c r="E164" s="30" t="s">
        <v>304</v>
      </c>
      <c r="F164" s="31" t="s">
        <v>27</v>
      </c>
      <c r="G164" s="31" t="s">
        <v>28</v>
      </c>
      <c r="H164" s="32" t="s">
        <v>304</v>
      </c>
      <c r="I164" s="32" t="s">
        <v>304</v>
      </c>
      <c r="J164" s="41">
        <v>1003.1706</v>
      </c>
      <c r="O164" s="33">
        <v>17973</v>
      </c>
    </row>
    <row r="165" spans="1:15" ht="36.75" customHeight="1" x14ac:dyDescent="0.35">
      <c r="A165" s="33" t="s">
        <v>188</v>
      </c>
      <c r="B165" s="28">
        <v>250354</v>
      </c>
      <c r="C165" s="29" t="s">
        <v>304</v>
      </c>
      <c r="D165" s="37">
        <v>427.02941474900001</v>
      </c>
      <c r="E165" s="30" t="s">
        <v>304</v>
      </c>
      <c r="F165" s="31" t="s">
        <v>27</v>
      </c>
      <c r="G165" s="31" t="s">
        <v>28</v>
      </c>
      <c r="H165" s="32" t="s">
        <v>304</v>
      </c>
      <c r="I165" s="32" t="s">
        <v>304</v>
      </c>
      <c r="J165" s="41">
        <v>730.83100000000002</v>
      </c>
      <c r="O165" s="33">
        <v>17985</v>
      </c>
    </row>
    <row r="166" spans="1:15" ht="36.75" customHeight="1" x14ac:dyDescent="0.35">
      <c r="A166" s="33" t="s">
        <v>189</v>
      </c>
      <c r="B166" s="28">
        <v>250356</v>
      </c>
      <c r="C166" s="29" t="s">
        <v>304</v>
      </c>
      <c r="D166" s="33">
        <v>342.11621154599999</v>
      </c>
      <c r="E166" s="30" t="s">
        <v>304</v>
      </c>
      <c r="F166" s="31" t="s">
        <v>27</v>
      </c>
      <c r="G166" s="31" t="s">
        <v>28</v>
      </c>
      <c r="H166" s="32" t="s">
        <v>304</v>
      </c>
      <c r="I166" s="32" t="s">
        <v>304</v>
      </c>
      <c r="J166" s="40">
        <v>0</v>
      </c>
      <c r="O166" s="33">
        <v>17992</v>
      </c>
    </row>
    <row r="167" spans="1:15" ht="36.75" customHeight="1" x14ac:dyDescent="0.35">
      <c r="A167" s="33" t="s">
        <v>190</v>
      </c>
      <c r="B167" s="28">
        <v>250357</v>
      </c>
      <c r="C167" s="29" t="s">
        <v>304</v>
      </c>
      <c r="D167" s="37">
        <v>743.07545000000005</v>
      </c>
      <c r="E167" s="30" t="s">
        <v>304</v>
      </c>
      <c r="F167" s="35" t="s">
        <v>27</v>
      </c>
      <c r="G167" s="31" t="s">
        <v>28</v>
      </c>
      <c r="H167" s="36" t="s">
        <v>304</v>
      </c>
      <c r="I167" s="32" t="s">
        <v>304</v>
      </c>
      <c r="J167" s="41">
        <v>616.34410000000003</v>
      </c>
      <c r="O167" s="33">
        <v>18009</v>
      </c>
    </row>
    <row r="168" spans="1:15" ht="36.75" customHeight="1" x14ac:dyDescent="0.35">
      <c r="A168" s="33" t="s">
        <v>191</v>
      </c>
      <c r="B168" s="28">
        <v>250358</v>
      </c>
      <c r="C168" s="29" t="s">
        <v>304</v>
      </c>
      <c r="D168" s="33">
        <v>116.010958616</v>
      </c>
      <c r="E168" s="30" t="s">
        <v>304</v>
      </c>
      <c r="F168" s="31" t="s">
        <v>27</v>
      </c>
      <c r="G168" s="31" t="s">
        <v>28</v>
      </c>
      <c r="H168" s="32" t="s">
        <v>304</v>
      </c>
      <c r="I168" s="32" t="s">
        <v>304</v>
      </c>
      <c r="J168" s="40">
        <v>205.62010000000001</v>
      </c>
      <c r="O168" s="33">
        <v>18012</v>
      </c>
    </row>
    <row r="169" spans="1:15" ht="36.75" customHeight="1" x14ac:dyDescent="0.35">
      <c r="A169" s="33" t="s">
        <v>192</v>
      </c>
      <c r="B169" s="28">
        <v>250360</v>
      </c>
      <c r="C169" s="29" t="s">
        <v>304</v>
      </c>
      <c r="D169" s="37">
        <v>167.98237440400001</v>
      </c>
      <c r="E169" s="30" t="s">
        <v>304</v>
      </c>
      <c r="F169" s="31" t="s">
        <v>27</v>
      </c>
      <c r="G169" s="31" t="s">
        <v>28</v>
      </c>
      <c r="H169" s="32" t="s">
        <v>304</v>
      </c>
      <c r="I169" s="32" t="s">
        <v>304</v>
      </c>
      <c r="J169" s="40">
        <v>1360.4290000000001</v>
      </c>
      <c r="O169" s="33">
        <v>18021</v>
      </c>
    </row>
    <row r="170" spans="1:15" ht="36.75" customHeight="1" x14ac:dyDescent="0.35">
      <c r="A170" s="33" t="s">
        <v>193</v>
      </c>
      <c r="B170" s="28">
        <v>250361</v>
      </c>
      <c r="C170" s="29" t="s">
        <v>304</v>
      </c>
      <c r="D170" s="33">
        <v>154.02660868000001</v>
      </c>
      <c r="E170" s="30" t="s">
        <v>304</v>
      </c>
      <c r="F170" s="35" t="s">
        <v>27</v>
      </c>
      <c r="G170" s="31" t="s">
        <v>28</v>
      </c>
      <c r="H170" s="36" t="s">
        <v>304</v>
      </c>
      <c r="I170" s="32" t="s">
        <v>304</v>
      </c>
      <c r="J170" s="41">
        <v>213.1729</v>
      </c>
      <c r="O170" s="33">
        <v>18026</v>
      </c>
    </row>
    <row r="171" spans="1:15" ht="36.75" customHeight="1" x14ac:dyDescent="0.35">
      <c r="A171" s="33" t="s">
        <v>194</v>
      </c>
      <c r="B171" s="28">
        <v>250364</v>
      </c>
      <c r="C171" s="29" t="s">
        <v>304</v>
      </c>
      <c r="D171" s="37">
        <v>566.05502899999999</v>
      </c>
      <c r="E171" s="30" t="s">
        <v>304</v>
      </c>
      <c r="F171" s="31" t="s">
        <v>27</v>
      </c>
      <c r="G171" s="31" t="s">
        <v>28</v>
      </c>
      <c r="H171" s="32" t="s">
        <v>304</v>
      </c>
      <c r="I171" s="32" t="s">
        <v>304</v>
      </c>
      <c r="J171" s="41">
        <v>1459.1258</v>
      </c>
      <c r="O171" s="33">
        <v>18066</v>
      </c>
    </row>
    <row r="172" spans="1:15" ht="36.75" customHeight="1" x14ac:dyDescent="0.35">
      <c r="A172" s="33" t="s">
        <v>195</v>
      </c>
      <c r="B172" s="28">
        <v>250367</v>
      </c>
      <c r="C172" s="29" t="s">
        <v>304</v>
      </c>
      <c r="D172" s="33">
        <v>159.06841391500001</v>
      </c>
      <c r="E172" s="30" t="s">
        <v>304</v>
      </c>
      <c r="F172" s="35" t="s">
        <v>27</v>
      </c>
      <c r="G172" s="31" t="s">
        <v>28</v>
      </c>
      <c r="H172" s="36" t="s">
        <v>304</v>
      </c>
      <c r="I172" s="32" t="s">
        <v>304</v>
      </c>
      <c r="J172" s="41">
        <v>1313.2900999999999</v>
      </c>
      <c r="O172" s="33">
        <v>18086</v>
      </c>
    </row>
    <row r="173" spans="1:15" ht="36.75" customHeight="1" x14ac:dyDescent="0.35">
      <c r="A173" s="33" t="s">
        <v>196</v>
      </c>
      <c r="B173" s="28">
        <v>250368</v>
      </c>
      <c r="C173" s="29" t="s">
        <v>304</v>
      </c>
      <c r="D173" s="33">
        <v>179.058243159</v>
      </c>
      <c r="E173" s="30" t="s">
        <v>304</v>
      </c>
      <c r="F173" s="31" t="s">
        <v>27</v>
      </c>
      <c r="G173" s="31" t="s">
        <v>28</v>
      </c>
      <c r="H173" s="32" t="s">
        <v>304</v>
      </c>
      <c r="I173" s="32" t="s">
        <v>304</v>
      </c>
      <c r="J173" s="41">
        <v>55.405000000000001</v>
      </c>
      <c r="O173" s="33">
        <v>18089</v>
      </c>
    </row>
    <row r="174" spans="1:15" ht="36.75" customHeight="1" x14ac:dyDescent="0.35">
      <c r="A174" s="33" t="s">
        <v>197</v>
      </c>
      <c r="B174" s="28">
        <v>250370</v>
      </c>
      <c r="C174" s="29" t="s">
        <v>304</v>
      </c>
      <c r="D174" s="37">
        <v>152.04734400000001</v>
      </c>
      <c r="E174" s="30" t="s">
        <v>304</v>
      </c>
      <c r="F174" s="38" t="s">
        <v>27</v>
      </c>
      <c r="G174" s="31" t="s">
        <v>28</v>
      </c>
      <c r="H174" s="32" t="s">
        <v>304</v>
      </c>
      <c r="I174" s="32" t="s">
        <v>304</v>
      </c>
      <c r="J174" s="40">
        <v>16.799299999999999</v>
      </c>
      <c r="O174" s="33">
        <v>18101</v>
      </c>
    </row>
    <row r="175" spans="1:15" ht="36.75" customHeight="1" x14ac:dyDescent="0.35">
      <c r="A175" s="33" t="s">
        <v>198</v>
      </c>
      <c r="B175" s="28">
        <v>250371</v>
      </c>
      <c r="C175" s="29" t="s">
        <v>304</v>
      </c>
      <c r="D175" s="37">
        <v>284.07568413600001</v>
      </c>
      <c r="E175" s="30" t="s">
        <v>304</v>
      </c>
      <c r="F175" s="38" t="s">
        <v>27</v>
      </c>
      <c r="G175" s="31" t="s">
        <v>28</v>
      </c>
      <c r="H175" s="36" t="s">
        <v>304</v>
      </c>
      <c r="I175" s="32" t="s">
        <v>304</v>
      </c>
      <c r="J175" s="40">
        <v>14.359299999999999</v>
      </c>
      <c r="O175" s="33">
        <v>18107</v>
      </c>
    </row>
    <row r="176" spans="1:15" ht="36.75" customHeight="1" x14ac:dyDescent="0.35">
      <c r="A176" s="33" t="s">
        <v>199</v>
      </c>
      <c r="B176" s="28">
        <v>250376</v>
      </c>
      <c r="C176" s="29" t="s">
        <v>304</v>
      </c>
      <c r="D176" s="33">
        <v>110.036779436</v>
      </c>
      <c r="E176" s="30" t="s">
        <v>304</v>
      </c>
      <c r="F176" s="38" t="s">
        <v>27</v>
      </c>
      <c r="G176" s="31" t="s">
        <v>28</v>
      </c>
      <c r="H176" s="32" t="s">
        <v>304</v>
      </c>
      <c r="I176" s="32" t="s">
        <v>304</v>
      </c>
      <c r="J176" s="41">
        <v>13.8787</v>
      </c>
      <c r="O176" s="33">
        <v>18135</v>
      </c>
    </row>
    <row r="177" spans="1:15" ht="36.75" customHeight="1" x14ac:dyDescent="0.35">
      <c r="A177" s="33" t="s">
        <v>200</v>
      </c>
      <c r="B177" s="28">
        <v>250379</v>
      </c>
      <c r="C177" s="29" t="s">
        <v>304</v>
      </c>
      <c r="D177" s="37">
        <v>129.042593095</v>
      </c>
      <c r="E177" s="30" t="s">
        <v>304</v>
      </c>
      <c r="F177" s="38" t="s">
        <v>27</v>
      </c>
      <c r="G177" s="31" t="s">
        <v>28</v>
      </c>
      <c r="H177" s="36" t="s">
        <v>304</v>
      </c>
      <c r="I177" s="32" t="s">
        <v>304</v>
      </c>
      <c r="J177" s="41">
        <v>126.0277</v>
      </c>
      <c r="O177" s="33">
        <v>18183</v>
      </c>
    </row>
    <row r="178" spans="1:15" ht="36.75" customHeight="1" x14ac:dyDescent="0.35">
      <c r="A178" s="33" t="s">
        <v>201</v>
      </c>
      <c r="B178" s="28">
        <v>250381</v>
      </c>
      <c r="C178" s="29" t="s">
        <v>304</v>
      </c>
      <c r="D178" s="33">
        <v>650.79003813700001</v>
      </c>
      <c r="E178" s="30" t="s">
        <v>304</v>
      </c>
      <c r="F178" s="38" t="s">
        <v>27</v>
      </c>
      <c r="G178" s="31" t="s">
        <v>28</v>
      </c>
      <c r="H178" s="36" t="s">
        <v>304</v>
      </c>
      <c r="I178" s="32" t="s">
        <v>304</v>
      </c>
      <c r="J178" s="41">
        <v>347.28519999999997</v>
      </c>
      <c r="O178" s="33">
        <v>18258</v>
      </c>
    </row>
    <row r="179" spans="1:15" ht="36.75" customHeight="1" x14ac:dyDescent="0.35">
      <c r="A179" s="33" t="s">
        <v>202</v>
      </c>
      <c r="B179" s="28">
        <v>250382</v>
      </c>
      <c r="C179" s="29" t="s">
        <v>304</v>
      </c>
      <c r="D179" s="37">
        <v>132.053492132</v>
      </c>
      <c r="E179" s="30" t="s">
        <v>304</v>
      </c>
      <c r="F179" s="38" t="s">
        <v>27</v>
      </c>
      <c r="G179" s="31" t="s">
        <v>28</v>
      </c>
      <c r="H179" s="32" t="s">
        <v>304</v>
      </c>
      <c r="I179" s="32" t="s">
        <v>304</v>
      </c>
      <c r="J179" s="40">
        <v>13.000500000000001</v>
      </c>
      <c r="O179" s="33">
        <v>18261</v>
      </c>
    </row>
    <row r="180" spans="1:15" ht="36.75" customHeight="1" x14ac:dyDescent="0.35">
      <c r="A180" s="33" t="s">
        <v>313</v>
      </c>
      <c r="B180" s="28">
        <v>250384</v>
      </c>
      <c r="C180" s="29" t="s">
        <v>304</v>
      </c>
      <c r="D180" s="37">
        <v>176.032087988</v>
      </c>
      <c r="E180" s="30" t="s">
        <v>304</v>
      </c>
      <c r="F180" s="38" t="s">
        <v>27</v>
      </c>
      <c r="G180" s="31" t="s">
        <v>28</v>
      </c>
      <c r="H180" s="32" t="s">
        <v>304</v>
      </c>
      <c r="I180" s="32" t="s">
        <v>304</v>
      </c>
      <c r="J180" s="40">
        <v>0</v>
      </c>
      <c r="O180" s="33">
        <v>18268</v>
      </c>
    </row>
    <row r="181" spans="1:15" ht="36.75" customHeight="1" x14ac:dyDescent="0.35">
      <c r="A181" s="33" t="s">
        <v>203</v>
      </c>
      <c r="B181" s="28">
        <v>250386</v>
      </c>
      <c r="C181" s="29" t="s">
        <v>304</v>
      </c>
      <c r="D181" s="33">
        <v>116.010958616</v>
      </c>
      <c r="E181" s="30" t="s">
        <v>304</v>
      </c>
      <c r="F181" s="38" t="s">
        <v>27</v>
      </c>
      <c r="G181" s="31" t="s">
        <v>28</v>
      </c>
      <c r="H181" s="32" t="s">
        <v>304</v>
      </c>
      <c r="I181" s="32" t="s">
        <v>304</v>
      </c>
      <c r="J181" s="41">
        <v>1473.549</v>
      </c>
      <c r="O181" s="33">
        <v>18300</v>
      </c>
    </row>
    <row r="182" spans="1:15" ht="36.75" customHeight="1" x14ac:dyDescent="0.35">
      <c r="A182" s="33" t="s">
        <v>204</v>
      </c>
      <c r="B182" s="28">
        <v>250387</v>
      </c>
      <c r="C182" s="29" t="s">
        <v>304</v>
      </c>
      <c r="D182" s="37">
        <v>566.05502037600002</v>
      </c>
      <c r="E182" s="30" t="s">
        <v>304</v>
      </c>
      <c r="F182" s="38" t="s">
        <v>27</v>
      </c>
      <c r="G182" s="31" t="s">
        <v>28</v>
      </c>
      <c r="H182" s="36" t="s">
        <v>304</v>
      </c>
      <c r="I182" s="32" t="s">
        <v>304</v>
      </c>
      <c r="J182" s="41">
        <v>1447.0581</v>
      </c>
      <c r="O182" s="33">
        <v>18307</v>
      </c>
    </row>
    <row r="183" spans="1:15" ht="36.75" customHeight="1" x14ac:dyDescent="0.35">
      <c r="A183" s="33" t="s">
        <v>205</v>
      </c>
      <c r="B183" s="28">
        <v>250388</v>
      </c>
      <c r="C183" s="29" t="s">
        <v>304</v>
      </c>
      <c r="D183" s="33">
        <v>72.021129372000004</v>
      </c>
      <c r="E183" s="30" t="s">
        <v>304</v>
      </c>
      <c r="F183" s="38" t="s">
        <v>27</v>
      </c>
      <c r="G183" s="31" t="s">
        <v>28</v>
      </c>
      <c r="H183" s="32" t="s">
        <v>304</v>
      </c>
      <c r="I183" s="32" t="s">
        <v>304</v>
      </c>
      <c r="J183" s="40">
        <v>0</v>
      </c>
      <c r="O183" s="33">
        <v>18308</v>
      </c>
    </row>
    <row r="184" spans="1:15" ht="36.75" customHeight="1" x14ac:dyDescent="0.35">
      <c r="A184" s="33" t="s">
        <v>206</v>
      </c>
      <c r="B184" s="28">
        <v>250389</v>
      </c>
      <c r="C184" s="29" t="s">
        <v>304</v>
      </c>
      <c r="D184" s="33">
        <v>173.04767899999999</v>
      </c>
      <c r="E184" s="30" t="s">
        <v>304</v>
      </c>
      <c r="F184" s="38" t="s">
        <v>27</v>
      </c>
      <c r="G184" s="31" t="s">
        <v>28</v>
      </c>
      <c r="H184" s="36" t="s">
        <v>304</v>
      </c>
      <c r="I184" s="32" t="s">
        <v>304</v>
      </c>
      <c r="J184" s="41">
        <v>75.764899999999997</v>
      </c>
      <c r="O184" s="33">
        <v>18311</v>
      </c>
    </row>
    <row r="185" spans="1:15" ht="36.75" customHeight="1" x14ac:dyDescent="0.35">
      <c r="A185" s="33" t="s">
        <v>207</v>
      </c>
      <c r="B185" s="28">
        <v>250393</v>
      </c>
      <c r="C185" s="29" t="s">
        <v>304</v>
      </c>
      <c r="D185" s="33">
        <v>189.042593095</v>
      </c>
      <c r="E185" s="30" t="s">
        <v>304</v>
      </c>
      <c r="F185" s="38" t="s">
        <v>27</v>
      </c>
      <c r="G185" s="31" t="s">
        <v>28</v>
      </c>
      <c r="H185" s="36" t="s">
        <v>304</v>
      </c>
      <c r="I185" s="32" t="s">
        <v>304</v>
      </c>
      <c r="J185" s="41">
        <v>355.12110000000001</v>
      </c>
      <c r="O185" s="33">
        <v>18344</v>
      </c>
    </row>
    <row r="186" spans="1:15" ht="36.75" customHeight="1" x14ac:dyDescent="0.35">
      <c r="A186" s="33" t="s">
        <v>208</v>
      </c>
      <c r="B186" s="28">
        <v>250398</v>
      </c>
      <c r="C186" s="29" t="s">
        <v>304</v>
      </c>
      <c r="D186" s="33">
        <v>342.11621500000001</v>
      </c>
      <c r="E186" s="30" t="s">
        <v>304</v>
      </c>
      <c r="F186" s="38" t="s">
        <v>27</v>
      </c>
      <c r="G186" s="31" t="s">
        <v>28</v>
      </c>
      <c r="H186" s="32" t="s">
        <v>304</v>
      </c>
      <c r="I186" s="32" t="s">
        <v>304</v>
      </c>
      <c r="J186" s="40">
        <v>0</v>
      </c>
      <c r="O186" s="33">
        <v>18394</v>
      </c>
    </row>
    <row r="187" spans="1:15" ht="36.75" customHeight="1" x14ac:dyDescent="0.35">
      <c r="A187" s="33" t="s">
        <v>209</v>
      </c>
      <c r="B187" s="28">
        <v>250401</v>
      </c>
      <c r="C187" s="29" t="s">
        <v>304</v>
      </c>
      <c r="D187" s="37">
        <v>247.02457356900001</v>
      </c>
      <c r="E187" s="30" t="s">
        <v>304</v>
      </c>
      <c r="F187" s="38" t="s">
        <v>27</v>
      </c>
      <c r="G187" s="31" t="s">
        <v>28</v>
      </c>
      <c r="H187" s="36" t="s">
        <v>304</v>
      </c>
      <c r="I187" s="32" t="s">
        <v>304</v>
      </c>
      <c r="J187" s="40">
        <v>32.314999999999998</v>
      </c>
      <c r="O187" s="33">
        <v>18405</v>
      </c>
    </row>
    <row r="188" spans="1:15" ht="36.75" customHeight="1" x14ac:dyDescent="0.35">
      <c r="A188" s="33" t="s">
        <v>210</v>
      </c>
      <c r="B188" s="28">
        <v>250402</v>
      </c>
      <c r="C188" s="29" t="s">
        <v>304</v>
      </c>
      <c r="D188" s="37">
        <v>338.06274998800001</v>
      </c>
      <c r="E188" s="30" t="s">
        <v>304</v>
      </c>
      <c r="F188" s="38" t="s">
        <v>27</v>
      </c>
      <c r="G188" s="31" t="s">
        <v>28</v>
      </c>
      <c r="H188" s="32" t="s">
        <v>304</v>
      </c>
      <c r="I188" s="32" t="s">
        <v>304</v>
      </c>
      <c r="J188" s="41">
        <v>110.0605</v>
      </c>
      <c r="O188" s="33">
        <v>18406</v>
      </c>
    </row>
    <row r="189" spans="1:15" ht="36.75" customHeight="1" x14ac:dyDescent="0.35">
      <c r="A189" s="33" t="s">
        <v>211</v>
      </c>
      <c r="B189" s="28">
        <v>250403</v>
      </c>
      <c r="C189" s="29" t="s">
        <v>304</v>
      </c>
      <c r="D189" s="33">
        <v>152.047344122</v>
      </c>
      <c r="E189" s="30" t="s">
        <v>304</v>
      </c>
      <c r="F189" s="38" t="s">
        <v>27</v>
      </c>
      <c r="G189" s="31" t="s">
        <v>28</v>
      </c>
      <c r="H189" s="36" t="s">
        <v>304</v>
      </c>
      <c r="I189" s="32" t="s">
        <v>304</v>
      </c>
      <c r="J189" s="41">
        <v>0</v>
      </c>
      <c r="O189" s="33">
        <v>18414</v>
      </c>
    </row>
    <row r="190" spans="1:15" ht="36.75" customHeight="1" x14ac:dyDescent="0.35">
      <c r="A190" s="33" t="s">
        <v>212</v>
      </c>
      <c r="B190" s="28">
        <v>250404</v>
      </c>
      <c r="C190" s="29" t="s">
        <v>304</v>
      </c>
      <c r="D190" s="33">
        <v>198.05282342999999</v>
      </c>
      <c r="E190" s="30" t="s">
        <v>304</v>
      </c>
      <c r="F190" s="38" t="s">
        <v>27</v>
      </c>
      <c r="G190" s="31" t="s">
        <v>28</v>
      </c>
      <c r="H190" s="32" t="s">
        <v>304</v>
      </c>
      <c r="I190" s="32" t="s">
        <v>304</v>
      </c>
      <c r="J190" s="41">
        <v>59.445599999999999</v>
      </c>
      <c r="O190" s="33">
        <v>20106</v>
      </c>
    </row>
    <row r="191" spans="1:15" ht="36.75" customHeight="1" x14ac:dyDescent="0.35">
      <c r="A191" s="33" t="s">
        <v>213</v>
      </c>
      <c r="B191" s="28">
        <v>250406</v>
      </c>
      <c r="C191" s="29" t="s">
        <v>304</v>
      </c>
      <c r="D191" s="37">
        <v>175.04807240299999</v>
      </c>
      <c r="E191" s="30" t="s">
        <v>304</v>
      </c>
      <c r="F191" s="38" t="s">
        <v>27</v>
      </c>
      <c r="G191" s="31" t="s">
        <v>28</v>
      </c>
      <c r="H191" s="32" t="s">
        <v>304</v>
      </c>
      <c r="I191" s="32" t="s">
        <v>304</v>
      </c>
      <c r="J191" s="41">
        <v>105.6134</v>
      </c>
      <c r="O191" s="33">
        <v>21547</v>
      </c>
    </row>
    <row r="192" spans="1:15" ht="36.75" customHeight="1" x14ac:dyDescent="0.35">
      <c r="A192" s="33" t="s">
        <v>214</v>
      </c>
      <c r="B192" s="28">
        <v>250407</v>
      </c>
      <c r="C192" s="29" t="s">
        <v>304</v>
      </c>
      <c r="D192" s="37">
        <v>191.06161397700001</v>
      </c>
      <c r="E192" s="30" t="s">
        <v>304</v>
      </c>
      <c r="F192" s="38" t="s">
        <v>27</v>
      </c>
      <c r="G192" s="31" t="s">
        <v>28</v>
      </c>
      <c r="H192" s="36" t="s">
        <v>304</v>
      </c>
      <c r="I192" s="32" t="s">
        <v>304</v>
      </c>
      <c r="J192" s="41">
        <v>58.767899999999997</v>
      </c>
      <c r="O192" s="33">
        <v>21557</v>
      </c>
    </row>
    <row r="193" spans="1:15" ht="36.75" customHeight="1" x14ac:dyDescent="0.35">
      <c r="A193" s="33" t="s">
        <v>215</v>
      </c>
      <c r="B193" s="28">
        <v>250408</v>
      </c>
      <c r="C193" s="29" t="s">
        <v>304</v>
      </c>
      <c r="D193" s="33">
        <v>157.073894</v>
      </c>
      <c r="E193" s="30" t="s">
        <v>304</v>
      </c>
      <c r="F193" s="38" t="s">
        <v>27</v>
      </c>
      <c r="G193" s="31" t="s">
        <v>28</v>
      </c>
      <c r="H193" s="32" t="s">
        <v>304</v>
      </c>
      <c r="I193" s="32" t="s">
        <v>304</v>
      </c>
      <c r="J193" s="41">
        <v>76.497</v>
      </c>
      <c r="O193" s="33">
        <v>21560</v>
      </c>
    </row>
    <row r="194" spans="1:15" ht="36.75" customHeight="1" x14ac:dyDescent="0.35">
      <c r="A194" s="33" t="s">
        <v>216</v>
      </c>
      <c r="B194" s="28">
        <v>250409</v>
      </c>
      <c r="C194" s="29" t="s">
        <v>304</v>
      </c>
      <c r="D194" s="37">
        <v>103.026944</v>
      </c>
      <c r="E194" s="30" t="s">
        <v>304</v>
      </c>
      <c r="F194" s="38" t="s">
        <v>27</v>
      </c>
      <c r="G194" s="31" t="s">
        <v>28</v>
      </c>
      <c r="H194" s="36" t="s">
        <v>304</v>
      </c>
      <c r="I194" s="32" t="s">
        <v>304</v>
      </c>
      <c r="J194" s="41">
        <v>97.088300000000004</v>
      </c>
      <c r="O194" s="33">
        <v>21717</v>
      </c>
    </row>
    <row r="195" spans="1:15" ht="36.75" customHeight="1" x14ac:dyDescent="0.35">
      <c r="A195" s="33" t="s">
        <v>217</v>
      </c>
      <c r="B195" s="28">
        <v>250411</v>
      </c>
      <c r="C195" s="29" t="s">
        <v>304</v>
      </c>
      <c r="D195" s="33">
        <v>148.07355999999999</v>
      </c>
      <c r="E195" s="30" t="s">
        <v>304</v>
      </c>
      <c r="F195" s="38" t="s">
        <v>27</v>
      </c>
      <c r="G195" s="31" t="s">
        <v>28</v>
      </c>
      <c r="H195" s="36" t="s">
        <v>304</v>
      </c>
      <c r="I195" s="32" t="s">
        <v>304</v>
      </c>
      <c r="J195" s="41">
        <v>15.414999999999999</v>
      </c>
      <c r="O195" s="33">
        <v>25351</v>
      </c>
    </row>
    <row r="196" spans="1:15" ht="36.75" customHeight="1" x14ac:dyDescent="0.35">
      <c r="A196" s="33" t="s">
        <v>218</v>
      </c>
      <c r="B196" s="28">
        <v>250412</v>
      </c>
      <c r="C196" s="29" t="s">
        <v>304</v>
      </c>
      <c r="D196" s="37">
        <v>180.06472552</v>
      </c>
      <c r="E196" s="30" t="s">
        <v>304</v>
      </c>
      <c r="F196" s="38" t="s">
        <v>27</v>
      </c>
      <c r="G196" s="31" t="s">
        <v>28</v>
      </c>
      <c r="H196" s="32" t="s">
        <v>304</v>
      </c>
      <c r="I196" s="32" t="s">
        <v>304</v>
      </c>
      <c r="J196" s="40">
        <v>28.6769</v>
      </c>
      <c r="O196" s="33">
        <v>25858</v>
      </c>
    </row>
    <row r="197" spans="1:15" ht="36.75" customHeight="1" x14ac:dyDescent="0.35">
      <c r="A197" s="33" t="s">
        <v>219</v>
      </c>
      <c r="B197" s="28">
        <v>250414</v>
      </c>
      <c r="C197" s="29" t="s">
        <v>304</v>
      </c>
      <c r="D197" s="37">
        <v>664.09313999999995</v>
      </c>
      <c r="E197" s="30" t="s">
        <v>304</v>
      </c>
      <c r="F197" s="38" t="s">
        <v>27</v>
      </c>
      <c r="G197" s="31" t="s">
        <v>28</v>
      </c>
      <c r="H197" s="32" t="s">
        <v>304</v>
      </c>
      <c r="I197" s="32" t="s">
        <v>304</v>
      </c>
      <c r="J197" s="41">
        <v>612.5548</v>
      </c>
      <c r="O197" s="33">
        <v>27416</v>
      </c>
    </row>
    <row r="198" spans="1:15" ht="36.75" customHeight="1" x14ac:dyDescent="0.35">
      <c r="A198" s="33" t="s">
        <v>220</v>
      </c>
      <c r="B198" s="28">
        <v>250419</v>
      </c>
      <c r="C198" s="29" t="s">
        <v>304</v>
      </c>
      <c r="D198" s="33">
        <v>184.03717336599999</v>
      </c>
      <c r="E198" s="30" t="s">
        <v>304</v>
      </c>
      <c r="F198" s="38" t="s">
        <v>27</v>
      </c>
      <c r="G198" s="31" t="s">
        <v>28</v>
      </c>
      <c r="H198" s="36" t="s">
        <v>304</v>
      </c>
      <c r="I198" s="32" t="s">
        <v>304</v>
      </c>
      <c r="J198" s="41">
        <v>68.494200000000006</v>
      </c>
      <c r="O198" s="33">
        <v>27637</v>
      </c>
    </row>
    <row r="199" spans="1:15" ht="36.75" customHeight="1" x14ac:dyDescent="0.35">
      <c r="A199" s="33" t="s">
        <v>221</v>
      </c>
      <c r="B199" s="28">
        <v>250420</v>
      </c>
      <c r="C199" s="29" t="s">
        <v>304</v>
      </c>
      <c r="D199" s="37">
        <v>305.041286265</v>
      </c>
      <c r="E199" s="30" t="s">
        <v>304</v>
      </c>
      <c r="F199" s="38" t="s">
        <v>27</v>
      </c>
      <c r="G199" s="31" t="s">
        <v>28</v>
      </c>
      <c r="H199" s="32" t="s">
        <v>304</v>
      </c>
      <c r="I199" s="32" t="s">
        <v>304</v>
      </c>
      <c r="J199" s="41">
        <v>22.693100000000001</v>
      </c>
      <c r="O199" s="33">
        <v>27652</v>
      </c>
    </row>
    <row r="200" spans="1:15" ht="36.75" customHeight="1" x14ac:dyDescent="0.35">
      <c r="A200" s="33" t="s">
        <v>222</v>
      </c>
      <c r="B200" s="28">
        <v>250423</v>
      </c>
      <c r="C200" s="29" t="s">
        <v>304</v>
      </c>
      <c r="D200" s="33">
        <v>191.058243159</v>
      </c>
      <c r="E200" s="30" t="s">
        <v>304</v>
      </c>
      <c r="F200" s="38" t="s">
        <v>27</v>
      </c>
      <c r="G200" s="31" t="s">
        <v>28</v>
      </c>
      <c r="H200" s="36" t="s">
        <v>304</v>
      </c>
      <c r="I200" s="32" t="s">
        <v>304</v>
      </c>
      <c r="J200" s="41">
        <v>15.388400000000001</v>
      </c>
      <c r="O200" s="33">
        <v>27823</v>
      </c>
    </row>
    <row r="201" spans="1:15" ht="36.75" customHeight="1" x14ac:dyDescent="0.35">
      <c r="A201" s="33" t="s">
        <v>223</v>
      </c>
      <c r="B201" s="28">
        <v>250424</v>
      </c>
      <c r="C201" s="29" t="s">
        <v>304</v>
      </c>
      <c r="D201" s="37">
        <v>329.05251965299999</v>
      </c>
      <c r="E201" s="30" t="s">
        <v>304</v>
      </c>
      <c r="F201" s="38" t="s">
        <v>27</v>
      </c>
      <c r="G201" s="31" t="s">
        <v>28</v>
      </c>
      <c r="H201" s="32" t="s">
        <v>304</v>
      </c>
      <c r="I201" s="32" t="s">
        <v>304</v>
      </c>
      <c r="J201" s="41">
        <v>52.0886</v>
      </c>
      <c r="O201" s="33">
        <v>27844</v>
      </c>
    </row>
    <row r="202" spans="1:15" ht="36.75" customHeight="1" x14ac:dyDescent="0.35">
      <c r="A202" s="33" t="s">
        <v>224</v>
      </c>
      <c r="B202" s="28">
        <v>250427</v>
      </c>
      <c r="C202" s="29" t="s">
        <v>304</v>
      </c>
      <c r="D202" s="37">
        <v>221.089937217</v>
      </c>
      <c r="E202" s="30" t="s">
        <v>304</v>
      </c>
      <c r="F202" s="38" t="s">
        <v>27</v>
      </c>
      <c r="G202" s="31" t="s">
        <v>28</v>
      </c>
      <c r="H202" s="36" t="s">
        <v>304</v>
      </c>
      <c r="I202" s="32" t="s">
        <v>304</v>
      </c>
      <c r="J202" s="40">
        <v>0</v>
      </c>
      <c r="O202" s="33">
        <v>28037</v>
      </c>
    </row>
    <row r="203" spans="1:15" ht="36.75" customHeight="1" x14ac:dyDescent="0.35">
      <c r="A203" s="33" t="s">
        <v>225</v>
      </c>
      <c r="B203" s="28">
        <v>250428</v>
      </c>
      <c r="C203" s="29" t="s">
        <v>304</v>
      </c>
      <c r="D203" s="33">
        <v>342.11621154599999</v>
      </c>
      <c r="E203" s="30" t="s">
        <v>304</v>
      </c>
      <c r="F203" s="38" t="s">
        <v>27</v>
      </c>
      <c r="G203" s="31" t="s">
        <v>28</v>
      </c>
      <c r="H203" s="32" t="s">
        <v>304</v>
      </c>
      <c r="I203" s="32" t="s">
        <v>304</v>
      </c>
      <c r="J203" s="40">
        <v>0</v>
      </c>
      <c r="O203" s="33">
        <v>28053</v>
      </c>
    </row>
    <row r="204" spans="1:15" ht="36.75" customHeight="1" x14ac:dyDescent="0.35">
      <c r="A204" s="33" t="s">
        <v>226</v>
      </c>
      <c r="B204" s="28">
        <v>250432</v>
      </c>
      <c r="C204" s="29" t="s">
        <v>304</v>
      </c>
      <c r="D204" s="37">
        <v>180.06472552</v>
      </c>
      <c r="E204" s="30" t="s">
        <v>304</v>
      </c>
      <c r="F204" s="38" t="s">
        <v>27</v>
      </c>
      <c r="G204" s="31" t="s">
        <v>28</v>
      </c>
      <c r="H204" s="32" t="s">
        <v>304</v>
      </c>
      <c r="I204" s="32" t="s">
        <v>304</v>
      </c>
      <c r="J204" s="40">
        <v>16.1234</v>
      </c>
      <c r="O204" s="33">
        <v>28177</v>
      </c>
    </row>
    <row r="205" spans="1:15" ht="36.75" customHeight="1" x14ac:dyDescent="0.35">
      <c r="A205" s="33" t="s">
        <v>227</v>
      </c>
      <c r="B205" s="28">
        <v>250435</v>
      </c>
      <c r="C205" s="29" t="s">
        <v>304</v>
      </c>
      <c r="D205" s="33">
        <v>346.21440944800003</v>
      </c>
      <c r="E205" s="30" t="s">
        <v>304</v>
      </c>
      <c r="F205" s="38" t="s">
        <v>27</v>
      </c>
      <c r="G205" s="31" t="s">
        <v>28</v>
      </c>
      <c r="H205" s="36" t="s">
        <v>304</v>
      </c>
      <c r="I205" s="32" t="s">
        <v>304</v>
      </c>
      <c r="J205" s="41">
        <v>2.1343999999999999</v>
      </c>
      <c r="O205" s="33">
        <v>28324</v>
      </c>
    </row>
    <row r="206" spans="1:15" ht="36.75" customHeight="1" x14ac:dyDescent="0.35">
      <c r="A206" s="33" t="s">
        <v>228</v>
      </c>
      <c r="B206" s="28">
        <v>250438</v>
      </c>
      <c r="C206" s="29" t="s">
        <v>304</v>
      </c>
      <c r="D206" s="33">
        <v>124.0524295</v>
      </c>
      <c r="E206" s="30" t="s">
        <v>304</v>
      </c>
      <c r="F206" s="38" t="s">
        <v>27</v>
      </c>
      <c r="G206" s="31" t="s">
        <v>28</v>
      </c>
      <c r="H206" s="32" t="s">
        <v>304</v>
      </c>
      <c r="I206" s="32" t="s">
        <v>304</v>
      </c>
      <c r="J206" s="41">
        <v>17.912199999999999</v>
      </c>
      <c r="O206" s="33">
        <v>28591</v>
      </c>
    </row>
    <row r="207" spans="1:15" ht="36.75" customHeight="1" x14ac:dyDescent="0.35">
      <c r="A207" s="33" t="s">
        <v>229</v>
      </c>
      <c r="B207" s="28">
        <v>250439</v>
      </c>
      <c r="C207" s="29" t="s">
        <v>304</v>
      </c>
      <c r="D207" s="33">
        <v>180.063388116</v>
      </c>
      <c r="E207" s="30" t="s">
        <v>304</v>
      </c>
      <c r="F207" s="38" t="s">
        <v>27</v>
      </c>
      <c r="G207" s="31" t="s">
        <v>28</v>
      </c>
      <c r="H207" s="36" t="s">
        <v>304</v>
      </c>
      <c r="I207" s="32" t="s">
        <v>304</v>
      </c>
      <c r="J207" s="40">
        <v>0</v>
      </c>
      <c r="O207" s="33">
        <v>28645</v>
      </c>
    </row>
    <row r="208" spans="1:15" ht="36.75" customHeight="1" x14ac:dyDescent="0.35">
      <c r="A208" s="33" t="s">
        <v>230</v>
      </c>
      <c r="B208" s="28">
        <v>250443</v>
      </c>
      <c r="C208" s="29" t="s">
        <v>304</v>
      </c>
      <c r="D208" s="37">
        <v>123.03202840900001</v>
      </c>
      <c r="E208" s="30" t="s">
        <v>304</v>
      </c>
      <c r="F208" s="38" t="s">
        <v>27</v>
      </c>
      <c r="G208" s="31" t="s">
        <v>28</v>
      </c>
      <c r="H208" s="36" t="s">
        <v>304</v>
      </c>
      <c r="I208" s="32" t="s">
        <v>304</v>
      </c>
      <c r="J208" s="40">
        <v>71.743899999999996</v>
      </c>
      <c r="O208" s="33">
        <v>28747</v>
      </c>
    </row>
    <row r="209" spans="1:15" ht="36.75" customHeight="1" x14ac:dyDescent="0.35">
      <c r="A209" s="33" t="s">
        <v>231</v>
      </c>
      <c r="B209" s="28">
        <v>250446</v>
      </c>
      <c r="C209" s="29" t="s">
        <v>304</v>
      </c>
      <c r="D209" s="37">
        <v>134.05790880800001</v>
      </c>
      <c r="E209" s="30" t="s">
        <v>304</v>
      </c>
      <c r="F209" s="38" t="s">
        <v>27</v>
      </c>
      <c r="G209" s="31" t="s">
        <v>28</v>
      </c>
      <c r="H209" s="32" t="s">
        <v>304</v>
      </c>
      <c r="I209" s="32" t="s">
        <v>304</v>
      </c>
      <c r="J209" s="40">
        <v>3.4138000000000002</v>
      </c>
      <c r="O209" s="33">
        <v>28816</v>
      </c>
    </row>
    <row r="210" spans="1:15" ht="36.75" customHeight="1" x14ac:dyDescent="0.35">
      <c r="A210" s="33" t="s">
        <v>232</v>
      </c>
      <c r="B210" s="28">
        <v>250448</v>
      </c>
      <c r="C210" s="29" t="s">
        <v>304</v>
      </c>
      <c r="D210" s="33">
        <v>392.29265976800002</v>
      </c>
      <c r="E210" s="30" t="s">
        <v>304</v>
      </c>
      <c r="F210" s="38" t="s">
        <v>27</v>
      </c>
      <c r="G210" s="31" t="s">
        <v>28</v>
      </c>
      <c r="H210" s="32" t="s">
        <v>304</v>
      </c>
      <c r="I210" s="32" t="s">
        <v>304</v>
      </c>
      <c r="J210" s="40">
        <v>8.5402000000000005</v>
      </c>
      <c r="O210" s="33">
        <v>28834</v>
      </c>
    </row>
    <row r="211" spans="1:15" ht="36.75" customHeight="1" x14ac:dyDescent="0.35">
      <c r="A211" s="33" t="s">
        <v>233</v>
      </c>
      <c r="B211" s="28">
        <v>250451</v>
      </c>
      <c r="C211" s="29" t="s">
        <v>304</v>
      </c>
      <c r="D211" s="37">
        <v>387.02326673900001</v>
      </c>
      <c r="E211" s="30" t="s">
        <v>304</v>
      </c>
      <c r="F211" s="38" t="s">
        <v>27</v>
      </c>
      <c r="G211" s="31" t="s">
        <v>28</v>
      </c>
      <c r="H211" s="36" t="s">
        <v>304</v>
      </c>
      <c r="I211" s="32" t="s">
        <v>304</v>
      </c>
      <c r="J211" s="41">
        <v>785.85299999999995</v>
      </c>
      <c r="O211" s="33">
        <v>28846</v>
      </c>
    </row>
    <row r="212" spans="1:15" ht="36.75" customHeight="1" x14ac:dyDescent="0.35">
      <c r="A212" s="33" t="s">
        <v>234</v>
      </c>
      <c r="B212" s="28">
        <v>250452</v>
      </c>
      <c r="C212" s="29" t="s">
        <v>304</v>
      </c>
      <c r="D212" s="33">
        <v>427.02941474900001</v>
      </c>
      <c r="E212" s="30" t="s">
        <v>304</v>
      </c>
      <c r="F212" s="38" t="s">
        <v>27</v>
      </c>
      <c r="G212" s="31" t="s">
        <v>28</v>
      </c>
      <c r="H212" s="32" t="s">
        <v>304</v>
      </c>
      <c r="I212" s="32" t="s">
        <v>304</v>
      </c>
      <c r="J212" s="41">
        <v>855.50570000000005</v>
      </c>
      <c r="O212" s="33">
        <v>28862</v>
      </c>
    </row>
    <row r="213" spans="1:15" ht="36.75" customHeight="1" x14ac:dyDescent="0.35">
      <c r="A213" s="33" t="s">
        <v>235</v>
      </c>
      <c r="B213" s="28">
        <v>250456</v>
      </c>
      <c r="C213" s="29" t="s">
        <v>304</v>
      </c>
      <c r="D213" s="37">
        <v>163.03031384900001</v>
      </c>
      <c r="E213" s="30" t="s">
        <v>304</v>
      </c>
      <c r="F213" s="38" t="s">
        <v>27</v>
      </c>
      <c r="G213" s="31" t="s">
        <v>28</v>
      </c>
      <c r="H213" s="32" t="s">
        <v>304</v>
      </c>
      <c r="I213" s="32" t="s">
        <v>304</v>
      </c>
      <c r="J213" s="41">
        <v>123.0119</v>
      </c>
      <c r="O213" s="33">
        <v>28939</v>
      </c>
    </row>
    <row r="214" spans="1:15" ht="36.75" customHeight="1" x14ac:dyDescent="0.35">
      <c r="A214" s="33" t="s">
        <v>236</v>
      </c>
      <c r="B214" s="28">
        <v>250459</v>
      </c>
      <c r="C214" s="29" t="s">
        <v>304</v>
      </c>
      <c r="D214" s="37">
        <v>115.026944</v>
      </c>
      <c r="E214" s="30" t="s">
        <v>304</v>
      </c>
      <c r="F214" s="38" t="s">
        <v>27</v>
      </c>
      <c r="G214" s="31" t="s">
        <v>28</v>
      </c>
      <c r="H214" s="36" t="s">
        <v>304</v>
      </c>
      <c r="I214" s="32" t="s">
        <v>304</v>
      </c>
      <c r="J214" s="40">
        <v>57.805</v>
      </c>
      <c r="O214" s="33">
        <v>29045</v>
      </c>
    </row>
    <row r="215" spans="1:15" ht="36.75" customHeight="1" x14ac:dyDescent="0.35">
      <c r="A215" s="33" t="s">
        <v>237</v>
      </c>
      <c r="B215" s="28">
        <v>250460</v>
      </c>
      <c r="C215" s="29" t="s">
        <v>304</v>
      </c>
      <c r="D215" s="37">
        <v>176.032087988</v>
      </c>
      <c r="E215" s="30" t="s">
        <v>304</v>
      </c>
      <c r="F215" s="38" t="s">
        <v>27</v>
      </c>
      <c r="G215" s="31" t="s">
        <v>28</v>
      </c>
      <c r="H215" s="32" t="s">
        <v>304</v>
      </c>
      <c r="I215" s="32" t="s">
        <v>304</v>
      </c>
      <c r="J215" s="41">
        <v>20.576799999999999</v>
      </c>
      <c r="O215" s="33">
        <v>29073</v>
      </c>
    </row>
    <row r="216" spans="1:15" ht="36.75" customHeight="1" x14ac:dyDescent="0.35">
      <c r="A216" s="33" t="s">
        <v>238</v>
      </c>
      <c r="B216" s="28">
        <v>250463</v>
      </c>
      <c r="C216" s="29" t="s">
        <v>304</v>
      </c>
      <c r="D216" s="33">
        <v>152.04734500000001</v>
      </c>
      <c r="E216" s="30" t="s">
        <v>304</v>
      </c>
      <c r="F216" s="38" t="s">
        <v>27</v>
      </c>
      <c r="G216" s="31" t="s">
        <v>28</v>
      </c>
      <c r="H216" s="36" t="s">
        <v>304</v>
      </c>
      <c r="I216" s="32" t="s">
        <v>304</v>
      </c>
      <c r="J216" s="40">
        <v>44.315300000000001</v>
      </c>
      <c r="O216" s="33">
        <v>29672</v>
      </c>
    </row>
    <row r="217" spans="1:15" ht="36.75" customHeight="1" x14ac:dyDescent="0.35">
      <c r="A217" s="33" t="s">
        <v>239</v>
      </c>
      <c r="B217" s="28">
        <v>250465</v>
      </c>
      <c r="C217" s="29" t="s">
        <v>304</v>
      </c>
      <c r="D217" s="33">
        <v>160.07355999999999</v>
      </c>
      <c r="E217" s="30" t="s">
        <v>304</v>
      </c>
      <c r="F217" s="38" t="s">
        <v>27</v>
      </c>
      <c r="G217" s="31" t="s">
        <v>28</v>
      </c>
      <c r="H217" s="36" t="s">
        <v>304</v>
      </c>
      <c r="I217" s="32" t="s">
        <v>304</v>
      </c>
      <c r="J217" s="41">
        <v>14.3787</v>
      </c>
      <c r="O217" s="33">
        <v>30531</v>
      </c>
    </row>
    <row r="218" spans="1:15" ht="36.75" customHeight="1" x14ac:dyDescent="0.35">
      <c r="A218" s="33" t="s">
        <v>240</v>
      </c>
      <c r="B218" s="28">
        <v>250467</v>
      </c>
      <c r="C218" s="29" t="s">
        <v>304</v>
      </c>
      <c r="D218" s="33">
        <v>136.05242949999999</v>
      </c>
      <c r="E218" s="30" t="s">
        <v>304</v>
      </c>
      <c r="F218" s="38" t="s">
        <v>27</v>
      </c>
      <c r="G218" s="31" t="s">
        <v>28</v>
      </c>
      <c r="H218" s="36" t="s">
        <v>304</v>
      </c>
      <c r="I218" s="32" t="s">
        <v>304</v>
      </c>
      <c r="J218" s="40">
        <v>44.315300000000001</v>
      </c>
      <c r="O218" s="33">
        <v>30745</v>
      </c>
    </row>
    <row r="219" spans="1:15" ht="36.75" customHeight="1" x14ac:dyDescent="0.35">
      <c r="A219" s="33" t="s">
        <v>241</v>
      </c>
      <c r="B219" s="28">
        <v>250468</v>
      </c>
      <c r="C219" s="29" t="s">
        <v>304</v>
      </c>
      <c r="D219" s="33">
        <v>122.036779436</v>
      </c>
      <c r="E219" s="30" t="s">
        <v>304</v>
      </c>
      <c r="F219" s="38" t="s">
        <v>27</v>
      </c>
      <c r="G219" s="31" t="s">
        <v>28</v>
      </c>
      <c r="H219" s="32" t="s">
        <v>304</v>
      </c>
      <c r="I219" s="32" t="s">
        <v>304</v>
      </c>
      <c r="J219" s="41">
        <v>24.067599999999999</v>
      </c>
      <c r="O219" s="33">
        <v>30746</v>
      </c>
    </row>
    <row r="220" spans="1:15" ht="36.75" customHeight="1" x14ac:dyDescent="0.35">
      <c r="A220" s="33" t="s">
        <v>242</v>
      </c>
      <c r="B220" s="28">
        <v>250471</v>
      </c>
      <c r="C220" s="29" t="s">
        <v>304</v>
      </c>
      <c r="D220" s="37">
        <v>138.031694058</v>
      </c>
      <c r="E220" s="30" t="s">
        <v>304</v>
      </c>
      <c r="F220" s="38" t="s">
        <v>27</v>
      </c>
      <c r="G220" s="31" t="s">
        <v>28</v>
      </c>
      <c r="H220" s="36" t="s">
        <v>304</v>
      </c>
      <c r="I220" s="32" t="s">
        <v>304</v>
      </c>
      <c r="J220" s="41">
        <v>12.204700000000001</v>
      </c>
      <c r="O220" s="33">
        <v>30763</v>
      </c>
    </row>
    <row r="221" spans="1:15" ht="36.75" customHeight="1" x14ac:dyDescent="0.35">
      <c r="A221" s="33" t="s">
        <v>243</v>
      </c>
      <c r="B221" s="28">
        <v>250472</v>
      </c>
      <c r="C221" s="29" t="s">
        <v>304</v>
      </c>
      <c r="D221" s="33">
        <v>138.031694058</v>
      </c>
      <c r="E221" s="30" t="s">
        <v>304</v>
      </c>
      <c r="F221" s="38" t="s">
        <v>27</v>
      </c>
      <c r="G221" s="31" t="s">
        <v>28</v>
      </c>
      <c r="H221" s="32" t="s">
        <v>304</v>
      </c>
      <c r="I221" s="32" t="s">
        <v>304</v>
      </c>
      <c r="J221" s="41">
        <v>68.204700000000003</v>
      </c>
      <c r="O221" s="33">
        <v>30764</v>
      </c>
    </row>
    <row r="222" spans="1:15" ht="36.75" customHeight="1" x14ac:dyDescent="0.35">
      <c r="A222" s="33" t="s">
        <v>244</v>
      </c>
      <c r="B222" s="28">
        <v>250474</v>
      </c>
      <c r="C222" s="29" t="s">
        <v>304</v>
      </c>
      <c r="D222" s="37">
        <v>192.02700261000001</v>
      </c>
      <c r="E222" s="30" t="s">
        <v>304</v>
      </c>
      <c r="F222" s="38" t="s">
        <v>27</v>
      </c>
      <c r="G222" s="31" t="s">
        <v>28</v>
      </c>
      <c r="H222" s="32" t="s">
        <v>304</v>
      </c>
      <c r="I222" s="32" t="s">
        <v>304</v>
      </c>
      <c r="J222" s="41">
        <v>161.59100000000001</v>
      </c>
      <c r="O222" s="33">
        <v>30769</v>
      </c>
    </row>
    <row r="223" spans="1:15" ht="36.75" customHeight="1" x14ac:dyDescent="0.35">
      <c r="A223" s="33" t="s">
        <v>245</v>
      </c>
      <c r="B223" s="28">
        <v>250475</v>
      </c>
      <c r="C223" s="29" t="s">
        <v>304</v>
      </c>
      <c r="D223" s="33">
        <v>88.052429500000002</v>
      </c>
      <c r="E223" s="30" t="s">
        <v>304</v>
      </c>
      <c r="F223" s="38" t="s">
        <v>27</v>
      </c>
      <c r="G223" s="31" t="s">
        <v>28</v>
      </c>
      <c r="H223" s="36" t="s">
        <v>304</v>
      </c>
      <c r="I223" s="32" t="s">
        <v>304</v>
      </c>
      <c r="J223" s="41">
        <v>243.92060000000001</v>
      </c>
      <c r="O223" s="33">
        <v>30772</v>
      </c>
    </row>
    <row r="224" spans="1:15" ht="36.75" customHeight="1" x14ac:dyDescent="0.35">
      <c r="A224" s="33" t="s">
        <v>246</v>
      </c>
      <c r="B224" s="28">
        <v>250477</v>
      </c>
      <c r="C224" s="29" t="s">
        <v>304</v>
      </c>
      <c r="D224" s="37">
        <v>104.010958616</v>
      </c>
      <c r="E224" s="30" t="s">
        <v>304</v>
      </c>
      <c r="F224" s="38" t="s">
        <v>27</v>
      </c>
      <c r="G224" s="31" t="s">
        <v>28</v>
      </c>
      <c r="H224" s="36" t="s">
        <v>304</v>
      </c>
      <c r="I224" s="32" t="s">
        <v>304</v>
      </c>
      <c r="J224" s="40">
        <v>407.2783</v>
      </c>
      <c r="O224" s="33">
        <v>30794</v>
      </c>
    </row>
    <row r="225" spans="1:15" ht="36.75" customHeight="1" x14ac:dyDescent="0.35">
      <c r="A225" s="33" t="s">
        <v>247</v>
      </c>
      <c r="B225" s="28">
        <v>250478</v>
      </c>
      <c r="C225" s="29" t="s">
        <v>304</v>
      </c>
      <c r="D225" s="37">
        <v>134.02152330199999</v>
      </c>
      <c r="E225" s="30" t="s">
        <v>304</v>
      </c>
      <c r="F225" s="38" t="s">
        <v>27</v>
      </c>
      <c r="G225" s="31" t="s">
        <v>28</v>
      </c>
      <c r="H225" s="32" t="s">
        <v>304</v>
      </c>
      <c r="I225" s="32" t="s">
        <v>304</v>
      </c>
      <c r="J225" s="41">
        <v>102.82380000000001</v>
      </c>
      <c r="O225" s="33">
        <v>30797</v>
      </c>
    </row>
    <row r="226" spans="1:15" ht="36.75" customHeight="1" x14ac:dyDescent="0.35">
      <c r="A226" s="33" t="s">
        <v>248</v>
      </c>
      <c r="B226" s="28">
        <v>250483</v>
      </c>
      <c r="C226" s="29" t="s">
        <v>304</v>
      </c>
      <c r="D226" s="33">
        <v>146.05790880800001</v>
      </c>
      <c r="E226" s="30" t="s">
        <v>304</v>
      </c>
      <c r="F226" s="38" t="s">
        <v>27</v>
      </c>
      <c r="G226" s="31" t="s">
        <v>28</v>
      </c>
      <c r="H226" s="36" t="s">
        <v>304</v>
      </c>
      <c r="I226" s="32" t="s">
        <v>304</v>
      </c>
      <c r="J226" s="41">
        <v>15.589399999999999</v>
      </c>
      <c r="O226" s="33">
        <v>30832</v>
      </c>
    </row>
    <row r="227" spans="1:15" ht="36.75" customHeight="1" x14ac:dyDescent="0.35">
      <c r="A227" s="33" t="s">
        <v>249</v>
      </c>
      <c r="B227" s="28">
        <v>250484</v>
      </c>
      <c r="C227" s="29" t="s">
        <v>304</v>
      </c>
      <c r="D227" s="33">
        <v>130.02660868000001</v>
      </c>
      <c r="E227" s="30" t="s">
        <v>304</v>
      </c>
      <c r="F227" s="38" t="s">
        <v>27</v>
      </c>
      <c r="G227" s="31" t="s">
        <v>28</v>
      </c>
      <c r="H227" s="32" t="s">
        <v>304</v>
      </c>
      <c r="I227" s="32" t="s">
        <v>304</v>
      </c>
      <c r="J227" s="41">
        <v>43.278199999999998</v>
      </c>
      <c r="O227" s="33">
        <v>30838</v>
      </c>
    </row>
    <row r="228" spans="1:15" ht="36.75" customHeight="1" x14ac:dyDescent="0.35">
      <c r="A228" s="33" t="s">
        <v>250</v>
      </c>
      <c r="B228" s="28">
        <v>250487</v>
      </c>
      <c r="C228" s="29" t="s">
        <v>304</v>
      </c>
      <c r="D228" s="33">
        <v>164.047344122</v>
      </c>
      <c r="E228" s="30" t="s">
        <v>304</v>
      </c>
      <c r="F228" s="38" t="s">
        <v>27</v>
      </c>
      <c r="G228" s="31" t="s">
        <v>28</v>
      </c>
      <c r="H228" s="36" t="s">
        <v>304</v>
      </c>
      <c r="I228" s="32" t="s">
        <v>304</v>
      </c>
      <c r="J228" s="40">
        <v>113.916</v>
      </c>
      <c r="O228" s="33">
        <v>30851</v>
      </c>
    </row>
    <row r="229" spans="1:15" ht="36.75" customHeight="1" x14ac:dyDescent="0.35">
      <c r="A229" s="33" t="s">
        <v>251</v>
      </c>
      <c r="B229" s="28">
        <v>250489</v>
      </c>
      <c r="C229" s="29" t="s">
        <v>304</v>
      </c>
      <c r="D229" s="33">
        <v>118.02660868</v>
      </c>
      <c r="E229" s="30" t="s">
        <v>304</v>
      </c>
      <c r="F229" s="38" t="s">
        <v>27</v>
      </c>
      <c r="G229" s="31" t="s">
        <v>28</v>
      </c>
      <c r="H229" s="36" t="s">
        <v>304</v>
      </c>
      <c r="I229" s="32" t="s">
        <v>304</v>
      </c>
      <c r="J229" s="40">
        <v>216.30629999999999</v>
      </c>
      <c r="O229" s="33">
        <v>30860</v>
      </c>
    </row>
    <row r="230" spans="1:15" ht="36.75" customHeight="1" x14ac:dyDescent="0.35">
      <c r="A230" s="33" t="s">
        <v>252</v>
      </c>
      <c r="B230" s="28">
        <v>250490</v>
      </c>
      <c r="C230" s="29" t="s">
        <v>304</v>
      </c>
      <c r="D230" s="37">
        <v>192.02700261000001</v>
      </c>
      <c r="E230" s="30" t="s">
        <v>304</v>
      </c>
      <c r="F230" s="38" t="s">
        <v>27</v>
      </c>
      <c r="G230" s="31" t="s">
        <v>28</v>
      </c>
      <c r="H230" s="32" t="s">
        <v>304</v>
      </c>
      <c r="I230" s="32" t="s">
        <v>304</v>
      </c>
      <c r="J230" s="41">
        <v>107.1897</v>
      </c>
      <c r="O230" s="33">
        <v>30887</v>
      </c>
    </row>
    <row r="231" spans="1:15" ht="36.75" customHeight="1" x14ac:dyDescent="0.35">
      <c r="A231" s="33" t="s">
        <v>253</v>
      </c>
      <c r="B231" s="28">
        <v>250493</v>
      </c>
      <c r="C231" s="29" t="s">
        <v>304</v>
      </c>
      <c r="D231" s="37">
        <v>172.03717336599999</v>
      </c>
      <c r="E231" s="30" t="s">
        <v>304</v>
      </c>
      <c r="F231" s="38" t="s">
        <v>27</v>
      </c>
      <c r="G231" s="31" t="s">
        <v>28</v>
      </c>
      <c r="H231" s="36" t="s">
        <v>304</v>
      </c>
      <c r="I231" s="32" t="s">
        <v>304</v>
      </c>
      <c r="J231" s="41">
        <v>202.3914</v>
      </c>
      <c r="O231" s="33">
        <v>30918</v>
      </c>
    </row>
    <row r="232" spans="1:15" ht="36.75" customHeight="1" x14ac:dyDescent="0.35">
      <c r="A232" s="33" t="s">
        <v>311</v>
      </c>
      <c r="B232" s="28">
        <v>250494</v>
      </c>
      <c r="C232" s="29" t="s">
        <v>304</v>
      </c>
      <c r="D232" s="37">
        <v>206.00627</v>
      </c>
      <c r="E232" s="30" t="s">
        <v>304</v>
      </c>
      <c r="F232" s="38" t="s">
        <v>27</v>
      </c>
      <c r="G232" s="31" t="s">
        <v>28</v>
      </c>
      <c r="H232" s="32" t="s">
        <v>304</v>
      </c>
      <c r="I232" s="32" t="s">
        <v>304</v>
      </c>
      <c r="J232" s="40">
        <v>856.15219999999999</v>
      </c>
      <c r="O232" s="33">
        <v>30926</v>
      </c>
    </row>
    <row r="233" spans="1:15" ht="36.75" customHeight="1" x14ac:dyDescent="0.35">
      <c r="A233" s="33" t="s">
        <v>254</v>
      </c>
      <c r="B233" s="28">
        <v>250499</v>
      </c>
      <c r="C233" s="29" t="s">
        <v>304</v>
      </c>
      <c r="D233" s="33">
        <v>164.047344122</v>
      </c>
      <c r="E233" s="30" t="s">
        <v>304</v>
      </c>
      <c r="F233" s="38" t="s">
        <v>27</v>
      </c>
      <c r="G233" s="31" t="s">
        <v>28</v>
      </c>
      <c r="H233" s="36" t="s">
        <v>304</v>
      </c>
      <c r="I233" s="32" t="s">
        <v>304</v>
      </c>
      <c r="J233" s="40">
        <v>10.385</v>
      </c>
      <c r="O233" s="33">
        <v>32374</v>
      </c>
    </row>
    <row r="234" spans="1:15" ht="36.75" customHeight="1" x14ac:dyDescent="0.35">
      <c r="A234" s="33" t="s">
        <v>255</v>
      </c>
      <c r="B234" s="28">
        <v>250500</v>
      </c>
      <c r="C234" s="29" t="s">
        <v>304</v>
      </c>
      <c r="D234" s="37">
        <v>106.02660868</v>
      </c>
      <c r="E234" s="30" t="s">
        <v>304</v>
      </c>
      <c r="F234" s="38" t="s">
        <v>27</v>
      </c>
      <c r="G234" s="31" t="s">
        <v>28</v>
      </c>
      <c r="H234" s="32" t="s">
        <v>304</v>
      </c>
      <c r="I234" s="32" t="s">
        <v>304</v>
      </c>
      <c r="J234" s="41">
        <v>72.433099999999996</v>
      </c>
      <c r="O234" s="33">
        <v>32398</v>
      </c>
    </row>
    <row r="235" spans="1:15" ht="36.75" customHeight="1" x14ac:dyDescent="0.35">
      <c r="A235" s="33" t="s">
        <v>256</v>
      </c>
      <c r="B235" s="28">
        <v>250501</v>
      </c>
      <c r="C235" s="29" t="s">
        <v>304</v>
      </c>
      <c r="D235" s="33">
        <v>152.047344122</v>
      </c>
      <c r="E235" s="30" t="s">
        <v>304</v>
      </c>
      <c r="F235" s="38" t="s">
        <v>27</v>
      </c>
      <c r="G235" s="31" t="s">
        <v>28</v>
      </c>
      <c r="H235" s="36" t="s">
        <v>304</v>
      </c>
      <c r="I235" s="32" t="s">
        <v>304</v>
      </c>
      <c r="J235" s="41">
        <v>92.245099999999994</v>
      </c>
      <c r="O235" s="33">
        <v>32800</v>
      </c>
    </row>
    <row r="236" spans="1:15" ht="36.75" customHeight="1" x14ac:dyDescent="0.35">
      <c r="A236" s="33" t="s">
        <v>257</v>
      </c>
      <c r="B236" s="28">
        <v>250503</v>
      </c>
      <c r="C236" s="29" t="s">
        <v>304</v>
      </c>
      <c r="D236" s="33">
        <v>88.016043994</v>
      </c>
      <c r="E236" s="30" t="s">
        <v>304</v>
      </c>
      <c r="F236" s="38" t="s">
        <v>27</v>
      </c>
      <c r="G236" s="31" t="s">
        <v>28</v>
      </c>
      <c r="H236" s="36" t="s">
        <v>304</v>
      </c>
      <c r="I236" s="32" t="s">
        <v>304</v>
      </c>
      <c r="J236" s="40">
        <v>921.77719999999999</v>
      </c>
      <c r="O236" s="33">
        <v>32816</v>
      </c>
    </row>
    <row r="237" spans="1:15" ht="36.75" customHeight="1" x14ac:dyDescent="0.35">
      <c r="A237" s="33" t="s">
        <v>258</v>
      </c>
      <c r="B237" s="28">
        <v>250504</v>
      </c>
      <c r="C237" s="29" t="s">
        <v>304</v>
      </c>
      <c r="D237" s="37">
        <v>196.05830273800001</v>
      </c>
      <c r="E237" s="30" t="s">
        <v>304</v>
      </c>
      <c r="F237" s="38" t="s">
        <v>27</v>
      </c>
      <c r="G237" s="31" t="s">
        <v>28</v>
      </c>
      <c r="H237" s="32" t="s">
        <v>304</v>
      </c>
      <c r="I237" s="32" t="s">
        <v>304</v>
      </c>
      <c r="J237" s="40">
        <v>57.596200000000003</v>
      </c>
      <c r="O237" s="33">
        <v>33198</v>
      </c>
    </row>
    <row r="238" spans="1:15" ht="36.75" customHeight="1" x14ac:dyDescent="0.35">
      <c r="A238" s="33" t="s">
        <v>259</v>
      </c>
      <c r="B238" s="28">
        <v>250505</v>
      </c>
      <c r="C238" s="29" t="s">
        <v>304</v>
      </c>
      <c r="D238" s="37">
        <v>194.04265267400001</v>
      </c>
      <c r="E238" s="30" t="s">
        <v>304</v>
      </c>
      <c r="F238" s="38" t="s">
        <v>27</v>
      </c>
      <c r="G238" s="31" t="s">
        <v>28</v>
      </c>
      <c r="H238" s="36" t="s">
        <v>304</v>
      </c>
      <c r="I238" s="32" t="s">
        <v>304</v>
      </c>
      <c r="J238" s="41">
        <v>76.056100000000001</v>
      </c>
      <c r="O238" s="33">
        <v>33830</v>
      </c>
    </row>
    <row r="239" spans="1:15" ht="36.75" customHeight="1" x14ac:dyDescent="0.35">
      <c r="A239" s="33" t="s">
        <v>260</v>
      </c>
      <c r="B239" s="28">
        <v>250507</v>
      </c>
      <c r="C239" s="29" t="s">
        <v>304</v>
      </c>
      <c r="D239" s="33">
        <v>396.197047</v>
      </c>
      <c r="E239" s="30" t="s">
        <v>304</v>
      </c>
      <c r="F239" s="38" t="s">
        <v>27</v>
      </c>
      <c r="G239" s="31" t="s">
        <v>28</v>
      </c>
      <c r="H239" s="36" t="s">
        <v>304</v>
      </c>
      <c r="I239" s="32" t="s">
        <v>304</v>
      </c>
      <c r="J239" s="41">
        <v>1006.5393</v>
      </c>
      <c r="O239" s="33">
        <v>35420</v>
      </c>
    </row>
    <row r="240" spans="1:15" ht="36.75" customHeight="1" x14ac:dyDescent="0.35">
      <c r="A240" s="33" t="s">
        <v>261</v>
      </c>
      <c r="B240" s="28">
        <v>250508</v>
      </c>
      <c r="C240" s="29" t="s">
        <v>304</v>
      </c>
      <c r="D240" s="33">
        <v>148.05242949999999</v>
      </c>
      <c r="E240" s="30" t="s">
        <v>304</v>
      </c>
      <c r="F240" s="38" t="s">
        <v>27</v>
      </c>
      <c r="G240" s="31" t="s">
        <v>28</v>
      </c>
      <c r="H240" s="32" t="s">
        <v>304</v>
      </c>
      <c r="I240" s="32" t="s">
        <v>304</v>
      </c>
      <c r="J240" s="40">
        <v>20.852399999999999</v>
      </c>
      <c r="O240" s="33">
        <v>35697</v>
      </c>
    </row>
    <row r="241" spans="1:15" ht="36.75" customHeight="1" x14ac:dyDescent="0.35">
      <c r="A241" s="33" t="s">
        <v>262</v>
      </c>
      <c r="B241" s="28">
        <v>250510</v>
      </c>
      <c r="C241" s="29" t="s">
        <v>304</v>
      </c>
      <c r="D241" s="33">
        <v>130.062994186</v>
      </c>
      <c r="E241" s="30" t="s">
        <v>304</v>
      </c>
      <c r="F241" s="38" t="s">
        <v>27</v>
      </c>
      <c r="G241" s="31" t="s">
        <v>28</v>
      </c>
      <c r="H241" s="32" t="s">
        <v>304</v>
      </c>
      <c r="I241" s="32" t="s">
        <v>304</v>
      </c>
      <c r="J241" s="41">
        <v>1093.0061000000001</v>
      </c>
      <c r="O241" s="33">
        <v>35932</v>
      </c>
    </row>
    <row r="242" spans="1:15" ht="36.75" customHeight="1" x14ac:dyDescent="0.35">
      <c r="A242" s="33" t="s">
        <v>263</v>
      </c>
      <c r="B242" s="28">
        <v>250512</v>
      </c>
      <c r="C242" s="29" t="s">
        <v>304</v>
      </c>
      <c r="D242" s="33">
        <v>154.02660868000001</v>
      </c>
      <c r="E242" s="30" t="s">
        <v>304</v>
      </c>
      <c r="F242" s="38" t="s">
        <v>27</v>
      </c>
      <c r="G242" s="31" t="s">
        <v>28</v>
      </c>
      <c r="H242" s="32" t="s">
        <v>304</v>
      </c>
      <c r="I242" s="32" t="s">
        <v>304</v>
      </c>
      <c r="J242" s="41">
        <v>13.8787</v>
      </c>
      <c r="O242" s="33">
        <v>36062</v>
      </c>
    </row>
    <row r="243" spans="1:15" ht="36.75" customHeight="1" x14ac:dyDescent="0.35">
      <c r="A243" s="33" t="s">
        <v>264</v>
      </c>
      <c r="B243" s="28">
        <v>250513</v>
      </c>
      <c r="C243" s="29" t="s">
        <v>304</v>
      </c>
      <c r="D243" s="33">
        <v>188.04734500000001</v>
      </c>
      <c r="E243" s="30" t="s">
        <v>304</v>
      </c>
      <c r="F243" s="38" t="s">
        <v>27</v>
      </c>
      <c r="G243" s="31" t="s">
        <v>28</v>
      </c>
      <c r="H243" s="36" t="s">
        <v>304</v>
      </c>
      <c r="I243" s="32" t="s">
        <v>304</v>
      </c>
      <c r="J243" s="41">
        <v>194.33420000000001</v>
      </c>
      <c r="O243" s="33">
        <v>36108</v>
      </c>
    </row>
    <row r="244" spans="1:15" ht="36.75" customHeight="1" x14ac:dyDescent="0.35">
      <c r="A244" s="33" t="s">
        <v>265</v>
      </c>
      <c r="B244" s="28">
        <v>250514</v>
      </c>
      <c r="C244" s="29" t="s">
        <v>304</v>
      </c>
      <c r="D244" s="37">
        <v>342.11621154599999</v>
      </c>
      <c r="E244" s="30" t="s">
        <v>304</v>
      </c>
      <c r="F244" s="38" t="s">
        <v>27</v>
      </c>
      <c r="G244" s="31" t="s">
        <v>28</v>
      </c>
      <c r="H244" s="32" t="s">
        <v>304</v>
      </c>
      <c r="I244" s="32" t="s">
        <v>304</v>
      </c>
      <c r="J244" s="40">
        <v>1.9015</v>
      </c>
      <c r="O244" s="33">
        <v>36219</v>
      </c>
    </row>
    <row r="245" spans="1:15" ht="36.75" customHeight="1" x14ac:dyDescent="0.35">
      <c r="A245" s="33" t="s">
        <v>266</v>
      </c>
      <c r="B245" s="28">
        <v>250515</v>
      </c>
      <c r="C245" s="29" t="s">
        <v>304</v>
      </c>
      <c r="D245" s="33">
        <v>483.30184424499998</v>
      </c>
      <c r="E245" s="30" t="s">
        <v>304</v>
      </c>
      <c r="F245" s="38" t="s">
        <v>27</v>
      </c>
      <c r="G245" s="31" t="s">
        <v>28</v>
      </c>
      <c r="H245" s="36" t="s">
        <v>304</v>
      </c>
      <c r="I245" s="32" t="s">
        <v>304</v>
      </c>
      <c r="J245" s="41">
        <v>780.17589999999996</v>
      </c>
      <c r="O245" s="33">
        <v>36259</v>
      </c>
    </row>
    <row r="246" spans="1:15" ht="36.75" customHeight="1" x14ac:dyDescent="0.35">
      <c r="A246" s="33" t="s">
        <v>267</v>
      </c>
      <c r="B246" s="28">
        <v>250516</v>
      </c>
      <c r="C246" s="29" t="s">
        <v>304</v>
      </c>
      <c r="D246" s="33">
        <v>449.31412399999999</v>
      </c>
      <c r="E246" s="30" t="s">
        <v>304</v>
      </c>
      <c r="F246" s="38" t="s">
        <v>27</v>
      </c>
      <c r="G246" s="31" t="s">
        <v>28</v>
      </c>
      <c r="H246" s="32" t="s">
        <v>304</v>
      </c>
      <c r="I246" s="32" t="s">
        <v>304</v>
      </c>
      <c r="J246" s="41">
        <v>22.092099999999999</v>
      </c>
      <c r="O246" s="33">
        <v>36274</v>
      </c>
    </row>
    <row r="247" spans="1:15" ht="36.75" customHeight="1" x14ac:dyDescent="0.35">
      <c r="A247" s="33" t="s">
        <v>268</v>
      </c>
      <c r="B247" s="28">
        <v>250517</v>
      </c>
      <c r="C247" s="29" t="s">
        <v>304</v>
      </c>
      <c r="D247" s="33">
        <v>111.03202840900001</v>
      </c>
      <c r="E247" s="30" t="s">
        <v>304</v>
      </c>
      <c r="F247" s="38" t="s">
        <v>27</v>
      </c>
      <c r="G247" s="31" t="s">
        <v>28</v>
      </c>
      <c r="H247" s="36" t="s">
        <v>304</v>
      </c>
      <c r="I247" s="32" t="s">
        <v>304</v>
      </c>
      <c r="J247" s="41">
        <v>20.585000000000001</v>
      </c>
      <c r="O247" s="33">
        <v>36751</v>
      </c>
    </row>
    <row r="248" spans="1:15" ht="36.75" customHeight="1" x14ac:dyDescent="0.35">
      <c r="A248" s="33" t="s">
        <v>269</v>
      </c>
      <c r="B248" s="28">
        <v>250520</v>
      </c>
      <c r="C248" s="29" t="s">
        <v>304</v>
      </c>
      <c r="D248" s="37">
        <v>185.00892350500001</v>
      </c>
      <c r="E248" s="30" t="s">
        <v>304</v>
      </c>
      <c r="F248" s="38" t="s">
        <v>27</v>
      </c>
      <c r="G248" s="31" t="s">
        <v>28</v>
      </c>
      <c r="H248" s="32" t="s">
        <v>304</v>
      </c>
      <c r="I248" s="32" t="s">
        <v>304</v>
      </c>
      <c r="J248" s="41">
        <v>539.66079999999999</v>
      </c>
      <c r="O248" s="33">
        <v>37712</v>
      </c>
    </row>
    <row r="249" spans="1:15" ht="36.75" customHeight="1" x14ac:dyDescent="0.35">
      <c r="A249" s="33" t="s">
        <v>270</v>
      </c>
      <c r="B249" s="28">
        <v>250521</v>
      </c>
      <c r="C249" s="29" t="s">
        <v>304</v>
      </c>
      <c r="D249" s="37">
        <v>112.0524295</v>
      </c>
      <c r="E249" s="30" t="s">
        <v>304</v>
      </c>
      <c r="F249" s="38" t="s">
        <v>27</v>
      </c>
      <c r="G249" s="31" t="s">
        <v>28</v>
      </c>
      <c r="H249" s="36" t="s">
        <v>304</v>
      </c>
      <c r="I249" s="32" t="s">
        <v>304</v>
      </c>
      <c r="J249" s="40">
        <v>8.1134000000000004</v>
      </c>
      <c r="O249" s="33">
        <v>38358</v>
      </c>
    </row>
    <row r="250" spans="1:15" ht="36.75" customHeight="1" x14ac:dyDescent="0.35">
      <c r="A250" s="33" t="s">
        <v>271</v>
      </c>
      <c r="B250" s="28">
        <v>250523</v>
      </c>
      <c r="C250" s="29" t="s">
        <v>304</v>
      </c>
      <c r="D250" s="33">
        <v>116.047344122</v>
      </c>
      <c r="E250" s="30" t="s">
        <v>304</v>
      </c>
      <c r="F250" s="38" t="s">
        <v>27</v>
      </c>
      <c r="G250" s="31" t="s">
        <v>28</v>
      </c>
      <c r="H250" s="36" t="s">
        <v>304</v>
      </c>
      <c r="I250" s="32" t="s">
        <v>304</v>
      </c>
      <c r="J250" s="40">
        <v>680.20320000000004</v>
      </c>
      <c r="O250" s="33">
        <v>38726</v>
      </c>
    </row>
    <row r="251" spans="1:15" ht="36.75" customHeight="1" x14ac:dyDescent="0.35">
      <c r="A251" s="33" t="s">
        <v>272</v>
      </c>
      <c r="B251" s="28">
        <v>250524</v>
      </c>
      <c r="C251" s="29" t="s">
        <v>304</v>
      </c>
      <c r="D251" s="33">
        <v>216.17254463399999</v>
      </c>
      <c r="E251" s="30" t="s">
        <v>304</v>
      </c>
      <c r="F251" s="38" t="s">
        <v>27</v>
      </c>
      <c r="G251" s="31" t="s">
        <v>28</v>
      </c>
      <c r="H251" s="32" t="s">
        <v>304</v>
      </c>
      <c r="I251" s="32" t="s">
        <v>304</v>
      </c>
      <c r="J251" s="41">
        <v>4.3079000000000001</v>
      </c>
      <c r="O251" s="33">
        <v>39567</v>
      </c>
    </row>
    <row r="252" spans="1:15" ht="36.75" customHeight="1" x14ac:dyDescent="0.35">
      <c r="A252" s="33" t="s">
        <v>273</v>
      </c>
      <c r="B252" s="28">
        <v>250525</v>
      </c>
      <c r="C252" s="29" t="s">
        <v>304</v>
      </c>
      <c r="D252" s="37">
        <v>117.042593095</v>
      </c>
      <c r="E252" s="30" t="s">
        <v>304</v>
      </c>
      <c r="F252" s="38" t="s">
        <v>27</v>
      </c>
      <c r="G252" s="31" t="s">
        <v>28</v>
      </c>
      <c r="H252" s="36" t="s">
        <v>304</v>
      </c>
      <c r="I252" s="32" t="s">
        <v>304</v>
      </c>
      <c r="J252" s="41">
        <v>61.893000000000001</v>
      </c>
      <c r="O252" s="33">
        <v>40410</v>
      </c>
    </row>
    <row r="253" spans="1:15" ht="36.75" customHeight="1" x14ac:dyDescent="0.35">
      <c r="A253" s="33" t="s">
        <v>274</v>
      </c>
      <c r="B253" s="28">
        <v>250527</v>
      </c>
      <c r="C253" s="29" t="s">
        <v>304</v>
      </c>
      <c r="D253" s="37">
        <v>131.058243159</v>
      </c>
      <c r="E253" s="30" t="s">
        <v>304</v>
      </c>
      <c r="F253" s="38" t="s">
        <v>27</v>
      </c>
      <c r="G253" s="31" t="s">
        <v>28</v>
      </c>
      <c r="H253" s="36" t="s">
        <v>304</v>
      </c>
      <c r="I253" s="32" t="s">
        <v>304</v>
      </c>
      <c r="J253" s="41">
        <v>48.768900000000002</v>
      </c>
      <c r="O253" s="33">
        <v>40992</v>
      </c>
    </row>
    <row r="254" spans="1:15" ht="36.75" customHeight="1" x14ac:dyDescent="0.35">
      <c r="A254" s="33" t="s">
        <v>275</v>
      </c>
      <c r="B254" s="28">
        <v>250529</v>
      </c>
      <c r="C254" s="29" t="s">
        <v>304</v>
      </c>
      <c r="D254" s="33">
        <v>202.12051</v>
      </c>
      <c r="E254" s="30" t="s">
        <v>304</v>
      </c>
      <c r="F254" s="38" t="s">
        <v>27</v>
      </c>
      <c r="G254" s="31" t="s">
        <v>28</v>
      </c>
      <c r="H254" s="36" t="s">
        <v>304</v>
      </c>
      <c r="I254" s="32" t="s">
        <v>304</v>
      </c>
      <c r="J254" s="41">
        <v>10.997</v>
      </c>
      <c r="O254" s="33">
        <v>41865</v>
      </c>
    </row>
    <row r="255" spans="1:15" ht="36.75" customHeight="1" x14ac:dyDescent="0.35">
      <c r="A255" s="33" t="s">
        <v>276</v>
      </c>
      <c r="B255" s="28">
        <v>250530</v>
      </c>
      <c r="C255" s="29" t="s">
        <v>304</v>
      </c>
      <c r="D255" s="33">
        <v>168.04225874400001</v>
      </c>
      <c r="E255" s="30" t="s">
        <v>304</v>
      </c>
      <c r="F255" s="38" t="s">
        <v>27</v>
      </c>
      <c r="G255" s="31" t="s">
        <v>28</v>
      </c>
      <c r="H255" s="32" t="s">
        <v>304</v>
      </c>
      <c r="I255" s="32" t="s">
        <v>304</v>
      </c>
      <c r="J255" s="40">
        <v>17.912199999999999</v>
      </c>
      <c r="O255" s="33">
        <v>41941</v>
      </c>
    </row>
    <row r="256" spans="1:15" ht="36.75" customHeight="1" x14ac:dyDescent="0.35">
      <c r="A256" s="33" t="s">
        <v>277</v>
      </c>
      <c r="B256" s="28">
        <v>250534</v>
      </c>
      <c r="C256" s="29" t="s">
        <v>304</v>
      </c>
      <c r="D256" s="37">
        <v>213.00957840699999</v>
      </c>
      <c r="E256" s="30" t="s">
        <v>304</v>
      </c>
      <c r="F256" s="38" t="s">
        <v>27</v>
      </c>
      <c r="G256" s="31" t="s">
        <v>28</v>
      </c>
      <c r="H256" s="32" t="s">
        <v>304</v>
      </c>
      <c r="I256" s="32" t="s">
        <v>304</v>
      </c>
      <c r="J256" s="41">
        <v>1590.6285</v>
      </c>
      <c r="O256" s="33">
        <v>43355</v>
      </c>
    </row>
    <row r="257" spans="1:15" ht="36.75" customHeight="1" x14ac:dyDescent="0.35">
      <c r="A257" s="33" t="s">
        <v>278</v>
      </c>
      <c r="B257" s="28">
        <v>250537</v>
      </c>
      <c r="C257" s="29" t="s">
        <v>304</v>
      </c>
      <c r="D257" s="33">
        <v>168.04225874400001</v>
      </c>
      <c r="E257" s="30" t="s">
        <v>304</v>
      </c>
      <c r="F257" s="38" t="s">
        <v>27</v>
      </c>
      <c r="G257" s="31" t="s">
        <v>28</v>
      </c>
      <c r="H257" s="36" t="s">
        <v>304</v>
      </c>
      <c r="I257" s="32" t="s">
        <v>304</v>
      </c>
      <c r="J257" s="41">
        <v>19.859300000000001</v>
      </c>
      <c r="O257" s="33">
        <v>44747</v>
      </c>
    </row>
    <row r="258" spans="1:15" ht="36.75" customHeight="1" x14ac:dyDescent="0.35">
      <c r="A258" s="33" t="s">
        <v>279</v>
      </c>
      <c r="B258" s="28">
        <v>250538</v>
      </c>
      <c r="C258" s="29" t="s">
        <v>304</v>
      </c>
      <c r="D258" s="37">
        <v>147.05315778100001</v>
      </c>
      <c r="E258" s="30" t="s">
        <v>304</v>
      </c>
      <c r="F258" s="38" t="s">
        <v>27</v>
      </c>
      <c r="G258" s="31" t="s">
        <v>28</v>
      </c>
      <c r="H258" s="32" t="s">
        <v>304</v>
      </c>
      <c r="I258" s="32" t="s">
        <v>304</v>
      </c>
      <c r="J258" s="41">
        <v>77.592299999999994</v>
      </c>
      <c r="O258" s="33">
        <v>45441</v>
      </c>
    </row>
    <row r="259" spans="1:15" ht="36.75" customHeight="1" x14ac:dyDescent="0.35">
      <c r="A259" s="33" t="s">
        <v>280</v>
      </c>
      <c r="B259" s="28">
        <v>250540</v>
      </c>
      <c r="C259" s="29" t="s">
        <v>304</v>
      </c>
      <c r="D259" s="33">
        <v>151.0633285326</v>
      </c>
      <c r="E259" s="30" t="s">
        <v>304</v>
      </c>
      <c r="F259" s="38" t="s">
        <v>27</v>
      </c>
      <c r="G259" s="31" t="s">
        <v>28</v>
      </c>
      <c r="H259" s="32" t="s">
        <v>304</v>
      </c>
      <c r="I259" s="32" t="s">
        <v>304</v>
      </c>
      <c r="J259" s="41">
        <v>0</v>
      </c>
      <c r="O259" s="33">
        <v>46195</v>
      </c>
    </row>
    <row r="260" spans="1:15" ht="36.75" customHeight="1" x14ac:dyDescent="0.35">
      <c r="A260" s="33" t="s">
        <v>281</v>
      </c>
      <c r="B260" s="28">
        <v>250542</v>
      </c>
      <c r="C260" s="29" t="s">
        <v>304</v>
      </c>
      <c r="D260" s="33">
        <v>182.05790880800001</v>
      </c>
      <c r="E260" s="30" t="s">
        <v>304</v>
      </c>
      <c r="F260" s="38" t="s">
        <v>27</v>
      </c>
      <c r="G260" s="31" t="s">
        <v>28</v>
      </c>
      <c r="H260" s="32" t="s">
        <v>304</v>
      </c>
      <c r="I260" s="32" t="s">
        <v>304</v>
      </c>
      <c r="J260" s="41">
        <v>0</v>
      </c>
      <c r="O260" s="33">
        <v>46477</v>
      </c>
    </row>
    <row r="261" spans="1:15" ht="36.75" customHeight="1" x14ac:dyDescent="0.35">
      <c r="A261" s="33" t="s">
        <v>282</v>
      </c>
      <c r="B261" s="28">
        <v>250547</v>
      </c>
      <c r="C261" s="29" t="s">
        <v>304</v>
      </c>
      <c r="D261" s="33">
        <v>188.104859</v>
      </c>
      <c r="E261" s="30" t="s">
        <v>304</v>
      </c>
      <c r="F261" s="38" t="s">
        <v>27</v>
      </c>
      <c r="G261" s="31" t="s">
        <v>28</v>
      </c>
      <c r="H261" s="36" t="s">
        <v>304</v>
      </c>
      <c r="I261" s="32" t="s">
        <v>304</v>
      </c>
      <c r="J261" s="41">
        <v>10.516999999999999</v>
      </c>
      <c r="O261" s="33">
        <v>48131</v>
      </c>
    </row>
    <row r="262" spans="1:15" ht="36.75" customHeight="1" x14ac:dyDescent="0.35">
      <c r="A262" s="33" t="s">
        <v>283</v>
      </c>
      <c r="B262" s="28">
        <v>250548</v>
      </c>
      <c r="C262" s="29" t="s">
        <v>304</v>
      </c>
      <c r="D262" s="33">
        <v>130.062995</v>
      </c>
      <c r="E262" s="30" t="s">
        <v>304</v>
      </c>
      <c r="F262" s="38" t="s">
        <v>27</v>
      </c>
      <c r="G262" s="31" t="s">
        <v>28</v>
      </c>
      <c r="H262" s="32" t="s">
        <v>304</v>
      </c>
      <c r="I262" s="32" t="s">
        <v>304</v>
      </c>
      <c r="J262" s="41">
        <v>1009.8416</v>
      </c>
      <c r="O262" s="33">
        <v>48430</v>
      </c>
    </row>
    <row r="263" spans="1:15" ht="36.75" customHeight="1" x14ac:dyDescent="0.35">
      <c r="A263" s="33" t="s">
        <v>284</v>
      </c>
      <c r="B263" s="28">
        <v>250549</v>
      </c>
      <c r="C263" s="29" t="s">
        <v>304</v>
      </c>
      <c r="D263" s="37">
        <v>276.02463314800002</v>
      </c>
      <c r="E263" s="30" t="s">
        <v>304</v>
      </c>
      <c r="F263" s="38" t="s">
        <v>27</v>
      </c>
      <c r="G263" s="31" t="s">
        <v>28</v>
      </c>
      <c r="H263" s="36" t="s">
        <v>304</v>
      </c>
      <c r="I263" s="32" t="s">
        <v>304</v>
      </c>
      <c r="J263" s="41">
        <v>924.48009999999999</v>
      </c>
      <c r="O263" s="33">
        <v>48928</v>
      </c>
    </row>
    <row r="264" spans="1:15" ht="36.75" customHeight="1" x14ac:dyDescent="0.35">
      <c r="A264" s="33" t="s">
        <v>285</v>
      </c>
      <c r="B264" s="28">
        <v>250552</v>
      </c>
      <c r="C264" s="29" t="s">
        <v>304</v>
      </c>
      <c r="D264" s="33">
        <v>360.08451748800002</v>
      </c>
      <c r="E264" s="30" t="s">
        <v>304</v>
      </c>
      <c r="F264" s="38" t="s">
        <v>27</v>
      </c>
      <c r="G264" s="31" t="s">
        <v>28</v>
      </c>
      <c r="H264" s="32" t="s">
        <v>304</v>
      </c>
      <c r="I264" s="32" t="s">
        <v>304</v>
      </c>
      <c r="J264" s="40">
        <v>119.1065</v>
      </c>
      <c r="O264" s="33">
        <v>50371</v>
      </c>
    </row>
    <row r="265" spans="1:15" ht="36.75" customHeight="1" x14ac:dyDescent="0.35">
      <c r="A265" s="33" t="s">
        <v>286</v>
      </c>
      <c r="B265" s="28">
        <v>250554</v>
      </c>
      <c r="C265" s="29" t="s">
        <v>304</v>
      </c>
      <c r="D265" s="33">
        <v>150.05282342999999</v>
      </c>
      <c r="E265" s="30" t="s">
        <v>304</v>
      </c>
      <c r="F265" s="38" t="s">
        <v>27</v>
      </c>
      <c r="G265" s="31" t="s">
        <v>28</v>
      </c>
      <c r="H265" s="32" t="s">
        <v>304</v>
      </c>
      <c r="I265" s="32" t="s">
        <v>304</v>
      </c>
      <c r="J265" s="40">
        <v>0</v>
      </c>
      <c r="O265" s="33">
        <v>53455</v>
      </c>
    </row>
    <row r="266" spans="1:15" ht="36.75" customHeight="1" x14ac:dyDescent="0.35">
      <c r="A266" s="33" t="s">
        <v>287</v>
      </c>
      <c r="B266" s="28">
        <v>250558</v>
      </c>
      <c r="C266" s="29" t="s">
        <v>304</v>
      </c>
      <c r="D266" s="37">
        <v>260.02971852600001</v>
      </c>
      <c r="E266" s="30" t="s">
        <v>304</v>
      </c>
      <c r="F266" s="38" t="s">
        <v>27</v>
      </c>
      <c r="G266" s="31" t="s">
        <v>28</v>
      </c>
      <c r="H266" s="32" t="s">
        <v>304</v>
      </c>
      <c r="I266" s="32" t="s">
        <v>304</v>
      </c>
      <c r="J266" s="41">
        <v>969.39850000000001</v>
      </c>
      <c r="O266" s="33">
        <v>61553</v>
      </c>
    </row>
    <row r="267" spans="1:15" ht="36.75" customHeight="1" x14ac:dyDescent="0.35">
      <c r="A267" s="33" t="s">
        <v>288</v>
      </c>
      <c r="B267" s="28">
        <v>250560</v>
      </c>
      <c r="C267" s="29" t="s">
        <v>304</v>
      </c>
      <c r="D267" s="37">
        <v>164.06847349399999</v>
      </c>
      <c r="E267" s="30" t="s">
        <v>304</v>
      </c>
      <c r="F267" s="38" t="s">
        <v>27</v>
      </c>
      <c r="G267" s="31" t="s">
        <v>28</v>
      </c>
      <c r="H267" s="32" t="s">
        <v>304</v>
      </c>
      <c r="I267" s="32" t="s">
        <v>304</v>
      </c>
      <c r="J267" s="41">
        <v>13.000500000000001</v>
      </c>
      <c r="O267" s="33">
        <v>62345</v>
      </c>
    </row>
    <row r="268" spans="1:15" ht="36.75" customHeight="1" x14ac:dyDescent="0.35">
      <c r="A268" s="33" t="s">
        <v>289</v>
      </c>
      <c r="B268" s="28">
        <v>250561</v>
      </c>
      <c r="C268" s="29" t="s">
        <v>304</v>
      </c>
      <c r="D268" s="33">
        <v>221.089937217</v>
      </c>
      <c r="E268" s="30" t="s">
        <v>304</v>
      </c>
      <c r="F268" s="38" t="s">
        <v>27</v>
      </c>
      <c r="G268" s="31" t="s">
        <v>28</v>
      </c>
      <c r="H268" s="36" t="s">
        <v>304</v>
      </c>
      <c r="I268" s="32" t="s">
        <v>304</v>
      </c>
      <c r="J268" s="40">
        <v>0</v>
      </c>
      <c r="O268" s="33">
        <v>63154</v>
      </c>
    </row>
    <row r="269" spans="1:15" ht="36.75" customHeight="1" x14ac:dyDescent="0.35">
      <c r="A269" s="33" t="s">
        <v>290</v>
      </c>
      <c r="B269" s="28">
        <v>250562</v>
      </c>
      <c r="C269" s="29" t="s">
        <v>304</v>
      </c>
      <c r="D269" s="37">
        <v>607.08156947700002</v>
      </c>
      <c r="E269" s="30" t="s">
        <v>304</v>
      </c>
      <c r="F269" s="38" t="s">
        <v>27</v>
      </c>
      <c r="G269" s="31" t="s">
        <v>28</v>
      </c>
      <c r="H269" s="32" t="s">
        <v>304</v>
      </c>
      <c r="I269" s="32" t="s">
        <v>304</v>
      </c>
      <c r="J269" s="41">
        <v>1389.1268</v>
      </c>
      <c r="O269" s="33">
        <v>67168</v>
      </c>
    </row>
    <row r="270" spans="1:15" ht="36.75" customHeight="1" x14ac:dyDescent="0.35">
      <c r="A270" s="33" t="s">
        <v>308</v>
      </c>
      <c r="B270" s="28">
        <v>250564</v>
      </c>
      <c r="C270" s="29" t="s">
        <v>304</v>
      </c>
      <c r="D270" s="37">
        <v>146.05790880800001</v>
      </c>
      <c r="E270" s="30" t="s">
        <v>304</v>
      </c>
      <c r="F270" s="38" t="s">
        <v>27</v>
      </c>
      <c r="G270" s="31" t="s">
        <v>28</v>
      </c>
      <c r="H270" s="32" t="s">
        <v>304</v>
      </c>
      <c r="I270" s="32" t="s">
        <v>304</v>
      </c>
      <c r="J270" s="41">
        <v>20.4573</v>
      </c>
      <c r="O270" s="33">
        <v>68566</v>
      </c>
    </row>
    <row r="271" spans="1:15" ht="36.75" customHeight="1" x14ac:dyDescent="0.35">
      <c r="A271" s="33" t="s">
        <v>309</v>
      </c>
      <c r="B271" s="28">
        <v>250565</v>
      </c>
      <c r="C271" s="29" t="s">
        <v>304</v>
      </c>
      <c r="D271" s="33">
        <v>146.05790880800001</v>
      </c>
      <c r="E271" s="30" t="s">
        <v>304</v>
      </c>
      <c r="F271" s="38" t="s">
        <v>27</v>
      </c>
      <c r="G271" s="31" t="s">
        <v>28</v>
      </c>
      <c r="H271" s="36" t="s">
        <v>304</v>
      </c>
      <c r="I271" s="32" t="s">
        <v>304</v>
      </c>
      <c r="J271" s="41">
        <v>19.093900000000001</v>
      </c>
      <c r="O271" s="33">
        <v>68567</v>
      </c>
    </row>
    <row r="272" spans="1:15" ht="36.75" customHeight="1" x14ac:dyDescent="0.35">
      <c r="A272" s="33" t="s">
        <v>291</v>
      </c>
      <c r="B272" s="28">
        <v>250567</v>
      </c>
      <c r="C272" s="29" t="s">
        <v>304</v>
      </c>
      <c r="D272" s="33">
        <v>246.100442324</v>
      </c>
      <c r="E272" s="30" t="s">
        <v>304</v>
      </c>
      <c r="F272" s="38" t="s">
        <v>27</v>
      </c>
      <c r="G272" s="31" t="s">
        <v>28</v>
      </c>
      <c r="H272" s="36" t="s">
        <v>304</v>
      </c>
      <c r="I272" s="32" t="s">
        <v>304</v>
      </c>
      <c r="J272" s="40">
        <v>56.379199999999997</v>
      </c>
      <c r="O272" s="33">
        <v>70976</v>
      </c>
    </row>
    <row r="273" spans="1:15" ht="36.75" customHeight="1" x14ac:dyDescent="0.35">
      <c r="A273" s="33" t="s">
        <v>292</v>
      </c>
      <c r="B273" s="28">
        <v>250568</v>
      </c>
      <c r="C273" s="29" t="s">
        <v>304</v>
      </c>
      <c r="D273" s="33">
        <v>189.07897860099999</v>
      </c>
      <c r="E273" s="30" t="s">
        <v>304</v>
      </c>
      <c r="F273" s="38" t="s">
        <v>27</v>
      </c>
      <c r="G273" s="31" t="s">
        <v>28</v>
      </c>
      <c r="H273" s="32" t="s">
        <v>304</v>
      </c>
      <c r="I273" s="32" t="s">
        <v>304</v>
      </c>
      <c r="J273" s="41">
        <v>2.1012</v>
      </c>
      <c r="O273" s="33">
        <v>72782</v>
      </c>
    </row>
    <row r="274" spans="1:15" ht="36.75" customHeight="1" x14ac:dyDescent="0.35">
      <c r="A274" s="33" t="s">
        <v>293</v>
      </c>
      <c r="B274" s="28">
        <v>250579</v>
      </c>
      <c r="C274" s="29" t="s">
        <v>304</v>
      </c>
      <c r="D274" s="33">
        <v>339.99604893600002</v>
      </c>
      <c r="E274" s="30" t="s">
        <v>304</v>
      </c>
      <c r="F274" s="38" t="s">
        <v>27</v>
      </c>
      <c r="G274" s="31" t="s">
        <v>28</v>
      </c>
      <c r="H274" s="36" t="s">
        <v>304</v>
      </c>
      <c r="I274" s="32" t="s">
        <v>304</v>
      </c>
      <c r="J274" s="41">
        <v>1560.4182000000001</v>
      </c>
      <c r="O274" s="33">
        <v>78682</v>
      </c>
    </row>
    <row r="275" spans="1:15" ht="36.75" customHeight="1" x14ac:dyDescent="0.35">
      <c r="A275" s="33" t="s">
        <v>294</v>
      </c>
      <c r="B275" s="28">
        <v>250585</v>
      </c>
      <c r="C275" s="29" t="s">
        <v>304</v>
      </c>
      <c r="D275" s="37">
        <v>259.03618708699997</v>
      </c>
      <c r="E275" s="30" t="s">
        <v>304</v>
      </c>
      <c r="F275" s="38" t="s">
        <v>27</v>
      </c>
      <c r="G275" s="31" t="s">
        <v>28</v>
      </c>
      <c r="H275" s="36" t="s">
        <v>304</v>
      </c>
      <c r="I275" s="32" t="s">
        <v>304</v>
      </c>
      <c r="J275" s="40">
        <v>0</v>
      </c>
      <c r="O275" s="33">
        <v>84776</v>
      </c>
    </row>
    <row r="276" spans="1:15" ht="36.75" customHeight="1" x14ac:dyDescent="0.35">
      <c r="A276" s="33" t="s">
        <v>310</v>
      </c>
      <c r="B276" s="28">
        <v>250586</v>
      </c>
      <c r="C276" s="29" t="s">
        <v>304</v>
      </c>
      <c r="D276" s="33">
        <v>146.05790999999999</v>
      </c>
      <c r="E276" s="30" t="s">
        <v>304</v>
      </c>
      <c r="F276" s="38" t="s">
        <v>27</v>
      </c>
      <c r="G276" s="31" t="s">
        <v>28</v>
      </c>
      <c r="H276" s="32" t="s">
        <v>304</v>
      </c>
      <c r="I276" s="32" t="s">
        <v>304</v>
      </c>
      <c r="J276" s="40">
        <v>15.414999999999999</v>
      </c>
      <c r="O276" s="33">
        <v>86396</v>
      </c>
    </row>
    <row r="277" spans="1:15" ht="36.75" customHeight="1" x14ac:dyDescent="0.35">
      <c r="A277" s="33" t="s">
        <v>295</v>
      </c>
      <c r="B277" s="28">
        <v>250588</v>
      </c>
      <c r="C277" s="29" t="s">
        <v>304</v>
      </c>
      <c r="D277" s="37">
        <v>323.05185095100001</v>
      </c>
      <c r="E277" s="30" t="s">
        <v>304</v>
      </c>
      <c r="F277" s="38" t="s">
        <v>27</v>
      </c>
      <c r="G277" s="31" t="s">
        <v>28</v>
      </c>
      <c r="H277" s="32" t="s">
        <v>304</v>
      </c>
      <c r="I277" s="32" t="s">
        <v>304</v>
      </c>
      <c r="J277" s="40">
        <v>2.4102999999999999</v>
      </c>
      <c r="O277" s="33">
        <v>87798</v>
      </c>
    </row>
    <row r="278" spans="1:15" ht="36.75" customHeight="1" x14ac:dyDescent="0.35">
      <c r="A278" s="33" t="s">
        <v>296</v>
      </c>
      <c r="B278" s="28">
        <v>250596</v>
      </c>
      <c r="C278" s="29" t="s">
        <v>304</v>
      </c>
      <c r="D278" s="37">
        <v>174.06405681800001</v>
      </c>
      <c r="E278" s="30" t="s">
        <v>304</v>
      </c>
      <c r="F278" s="38" t="s">
        <v>27</v>
      </c>
      <c r="G278" s="31" t="s">
        <v>28</v>
      </c>
      <c r="H278" s="32" t="s">
        <v>304</v>
      </c>
      <c r="I278" s="32" t="s">
        <v>304</v>
      </c>
      <c r="J278" s="41">
        <v>74.132999999999996</v>
      </c>
      <c r="O278" s="33">
        <v>138368</v>
      </c>
    </row>
    <row r="279" spans="1:15" ht="36.75" customHeight="1" x14ac:dyDescent="0.35">
      <c r="A279" s="33" t="s">
        <v>297</v>
      </c>
      <c r="B279" s="28">
        <v>250597</v>
      </c>
      <c r="C279" s="29" t="s">
        <v>304</v>
      </c>
      <c r="D279" s="37">
        <v>221.089937217</v>
      </c>
      <c r="E279" s="30" t="s">
        <v>304</v>
      </c>
      <c r="F279" s="38" t="s">
        <v>27</v>
      </c>
      <c r="G279" s="31" t="s">
        <v>28</v>
      </c>
      <c r="H279" s="36" t="s">
        <v>304</v>
      </c>
      <c r="I279" s="32" t="s">
        <v>304</v>
      </c>
      <c r="J279" s="40">
        <v>0</v>
      </c>
      <c r="O279" s="33">
        <v>506227</v>
      </c>
    </row>
    <row r="280" spans="1:15" ht="36.75" customHeight="1" x14ac:dyDescent="0.35">
      <c r="A280" s="33" t="s">
        <v>298</v>
      </c>
      <c r="B280" s="28">
        <v>250598</v>
      </c>
      <c r="C280" s="29" t="s">
        <v>304</v>
      </c>
      <c r="D280" s="33">
        <v>182.05790880800001</v>
      </c>
      <c r="E280" s="30" t="s">
        <v>304</v>
      </c>
      <c r="F280" s="38" t="s">
        <v>27</v>
      </c>
      <c r="G280" s="31" t="s">
        <v>28</v>
      </c>
      <c r="H280" s="32" t="s">
        <v>304</v>
      </c>
      <c r="I280" s="32" t="s">
        <v>304</v>
      </c>
      <c r="J280" s="40">
        <v>15.414999999999999</v>
      </c>
      <c r="O280" s="33">
        <v>545959</v>
      </c>
    </row>
    <row r="281" spans="1:15" ht="36.75" customHeight="1" x14ac:dyDescent="0.35">
      <c r="A281" s="33" t="s">
        <v>299</v>
      </c>
      <c r="B281" s="28">
        <v>250599</v>
      </c>
      <c r="C281" s="29" t="s">
        <v>304</v>
      </c>
      <c r="D281" s="33">
        <v>132.04225874400001</v>
      </c>
      <c r="E281" s="30" t="s">
        <v>304</v>
      </c>
      <c r="F281" s="38" t="s">
        <v>27</v>
      </c>
      <c r="G281" s="31" t="s">
        <v>28</v>
      </c>
      <c r="H281" s="36" t="s">
        <v>304</v>
      </c>
      <c r="I281" s="32" t="s">
        <v>304</v>
      </c>
      <c r="J281" s="40">
        <v>243.92060000000001</v>
      </c>
      <c r="O281" s="33">
        <v>741548</v>
      </c>
    </row>
    <row r="282" spans="1:15" ht="36.75" customHeight="1" x14ac:dyDescent="0.35">
      <c r="A282" s="33" t="s">
        <v>300</v>
      </c>
      <c r="B282" s="28">
        <v>250601</v>
      </c>
      <c r="C282" s="29" t="s">
        <v>304</v>
      </c>
      <c r="D282" s="33">
        <v>150.03506487600001</v>
      </c>
      <c r="E282" s="30" t="s">
        <v>304</v>
      </c>
      <c r="F282" s="38" t="s">
        <v>27</v>
      </c>
      <c r="G282" s="31" t="s">
        <v>28</v>
      </c>
      <c r="H282" s="36" t="s">
        <v>304</v>
      </c>
      <c r="I282" s="32" t="s">
        <v>304</v>
      </c>
      <c r="J282" s="41">
        <v>53.191200000000002</v>
      </c>
      <c r="O282" s="33" t="s">
        <v>303</v>
      </c>
    </row>
    <row r="283" spans="1:15" ht="36.75" customHeight="1" thickBot="1" x14ac:dyDescent="0.4">
      <c r="A283" s="39" t="s">
        <v>301</v>
      </c>
      <c r="B283" s="28">
        <v>250604</v>
      </c>
      <c r="C283" s="29" t="s">
        <v>304</v>
      </c>
      <c r="D283" s="39">
        <v>125.9986796722</v>
      </c>
      <c r="E283" s="30" t="s">
        <v>304</v>
      </c>
      <c r="F283" s="38" t="s">
        <v>27</v>
      </c>
      <c r="G283" s="31" t="s">
        <v>28</v>
      </c>
      <c r="H283" s="32" t="s">
        <v>304</v>
      </c>
      <c r="I283" s="32" t="s">
        <v>304</v>
      </c>
      <c r="J283" s="42">
        <v>2099</v>
      </c>
      <c r="O283" s="39" t="s">
        <v>303</v>
      </c>
    </row>
    <row r="284" spans="1:15" ht="36.75" customHeight="1" x14ac:dyDescent="0.35"/>
    <row r="285" spans="1:15" ht="36.75" customHeight="1" x14ac:dyDescent="0.35"/>
    <row r="286" spans="1:15" ht="36.75" customHeight="1" x14ac:dyDescent="0.35"/>
    <row r="287" spans="1:15" ht="36.75" customHeight="1" x14ac:dyDescent="0.35"/>
    <row r="288" spans="1:15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</sheetData>
  <autoFilter ref="A1:AD283" xr:uid="{00000000-0009-0000-0000-000001000000}">
    <sortState xmlns:xlrd2="http://schemas.microsoft.com/office/spreadsheetml/2017/richdata2" ref="A2:AD2">
      <sortCondition ref="A2"/>
    </sortState>
  </autoFilter>
  <conditionalFormatting sqref="K2">
    <cfRule type="expression" dxfId="2" priority="4">
      <formula>LEN(TRIM(K2))=0</formula>
    </cfRule>
  </conditionalFormatting>
  <conditionalFormatting sqref="S1 S2:T2 Z2 S3:S1048576">
    <cfRule type="containsText" dxfId="1" priority="3" operator="containsText" text="NOT FOUND">
      <formula>NOT(ISERROR(SEARCH("NOT FOUND",S1)))</formula>
    </cfRule>
  </conditionalFormatting>
  <conditionalFormatting sqref="X1:X1048576">
    <cfRule type="containsText" dxfId="0" priority="2" operator="containsText" text="NOT FOUND">
      <formula>NOT(ISERROR(SEARCH("NOT FOUND",X1)))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2024-02-02T16:39:40Z</dcterms:modified>
  <dc:language>es-ES</dc:language>
</cp:coreProperties>
</file>