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888ADED6-6AEA-4BBC-A9C9-0C43F185D39A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<sst xmlns="http://schemas.openxmlformats.org/spreadsheetml/2006/main" count="1400" uniqueCount="172">
  <si>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</si>
  <si>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</si>
  <si>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</si>
  <si>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</si>
  <si>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</si>
  <si>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</si>
  <si>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</si>
  <si>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</si>
  <si>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</si>
  <si>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</si>
  <si>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</si>
  <si>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</si>
  <si>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</si>
  <si>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</si>
  <si>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</si>
  <si>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</si>
  <si>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</si>
  <si>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</si>
  <si>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</si>
  <si>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</si>
  <si>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</si>
  <si>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</si>
  <si>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</si>
  <si>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</si>
  <si>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</si>
  <si>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</si>
  <si>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</si>
  <si>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1-Methyladenosine</t>
  </si>
  <si>
    <t>L2</t>
  </si>
  <si>
    <t>1-Methylnicotinamide</t>
  </si>
  <si>
    <t>2-Amino-2-(hydroxymethyl)-1,3-propanediol</t>
  </si>
  <si>
    <t>2-Aminoadipic acid</t>
  </si>
  <si>
    <t>2-Aminobutyric acid</t>
  </si>
  <si>
    <t>3-Methylhistidine</t>
  </si>
  <si>
    <t>ADMA</t>
  </si>
  <si>
    <t>Allantoin</t>
  </si>
  <si>
    <t>Arg</t>
  </si>
  <si>
    <t>Asn</t>
  </si>
  <si>
    <t>Asp</t>
  </si>
  <si>
    <t>beta-Ala</t>
  </si>
  <si>
    <t>Betaine</t>
  </si>
  <si>
    <t>Carnitine</t>
  </si>
  <si>
    <t>Choline</t>
  </si>
  <si>
    <t>Citrulline</t>
  </si>
  <si>
    <t>Creatine</t>
  </si>
  <si>
    <t>Creatinine</t>
  </si>
  <si>
    <t>Cys</t>
  </si>
  <si>
    <t>Cystine</t>
  </si>
  <si>
    <t>Dihydroorotic acid</t>
  </si>
  <si>
    <t>gamma-Aminobutyric acid</t>
  </si>
  <si>
    <t>gamma-Butyrobetaine</t>
  </si>
  <si>
    <t>Gln</t>
  </si>
  <si>
    <t>Gly</t>
  </si>
  <si>
    <t>Guanidinosuccinic acid</t>
  </si>
  <si>
    <t>Guanidoacetic acid</t>
  </si>
  <si>
    <t>His</t>
  </si>
  <si>
    <t>Hydroxyproline</t>
  </si>
  <si>
    <t>Hypoxanthine</t>
  </si>
  <si>
    <t>Ile</t>
  </si>
  <si>
    <t>Indole-3-acetic acid</t>
  </si>
  <si>
    <t>Kynurenine</t>
  </si>
  <si>
    <t>Leu</t>
  </si>
  <si>
    <t>Lys</t>
  </si>
  <si>
    <t>Met</t>
  </si>
  <si>
    <t>Methionine sulfoxide</t>
  </si>
  <si>
    <t>N,N-Dimethylglycine</t>
  </si>
  <si>
    <t>N5-Ethylglutamine</t>
  </si>
  <si>
    <t>N6,N6,N6-Trimethyllysine</t>
  </si>
  <si>
    <t>O-Acetylcarnitine</t>
  </si>
  <si>
    <t>Ornithine</t>
  </si>
  <si>
    <t>Phe</t>
  </si>
  <si>
    <t>Pipecolic acid</t>
  </si>
  <si>
    <t>Pro</t>
  </si>
  <si>
    <t>Sarcosine</t>
  </si>
  <si>
    <t>SDMA</t>
  </si>
  <si>
    <t>Ser</t>
  </si>
  <si>
    <t>Taurine</t>
  </si>
  <si>
    <t>Thr</t>
  </si>
  <si>
    <t>Trimethylamine N-oxide</t>
  </si>
  <si>
    <t>Trp</t>
  </si>
  <si>
    <t>Tyr</t>
  </si>
  <si>
    <t>Urea</t>
  </si>
  <si>
    <t>Uridine</t>
  </si>
  <si>
    <t>Val</t>
  </si>
  <si>
    <t>1-Aminocyclopropane-1-carboxylic acid</t>
  </si>
  <si>
    <t>1-Methyl-2-pyrrolidone</t>
  </si>
  <si>
    <t>1-Methyl-4-phenyl-1,2,3,6-tetrahydropyridine</t>
  </si>
  <si>
    <t>2,6-Diaminoheptanedioic acid</t>
  </si>
  <si>
    <t>2-Aminoethylphosphonic acid</t>
  </si>
  <si>
    <t>2'-Deoxycytidine</t>
  </si>
  <si>
    <t>3-Hydroxykynurenine</t>
  </si>
  <si>
    <t>4-Amino-3-hydroxybutyric acid</t>
  </si>
  <si>
    <t>4-Guanidinobutyric acid</t>
  </si>
  <si>
    <t>5-Amino-4-oxovaleric acid</t>
  </si>
  <si>
    <t>5-Aminovaleric acid</t>
  </si>
  <si>
    <t>5'-Deoxy-5'-methylthioadenosine</t>
  </si>
  <si>
    <t>5-Hydroxyindoleacetic acid</t>
  </si>
  <si>
    <t>5-Hydroxylysine</t>
  </si>
  <si>
    <t>5-Methoxyindoleacetic acid</t>
  </si>
  <si>
    <t>5-Methylcytosine</t>
  </si>
  <si>
    <t>6-Aminohexanoic acid</t>
  </si>
  <si>
    <t>6-Hydroxynicotinic acid</t>
  </si>
  <si>
    <t>7,8-Dihydrobiopterin</t>
  </si>
  <si>
    <t>7,8-Dihydroneopterin</t>
  </si>
  <si>
    <t>Acetohydroxamic acid</t>
  </si>
  <si>
    <t>Adenosine</t>
  </si>
  <si>
    <t>Ala-Ala</t>
  </si>
  <si>
    <t>Alliin</t>
  </si>
  <si>
    <t>Anthranilic acid</t>
  </si>
  <si>
    <t>Azetidine 2-carboxylic acid</t>
  </si>
  <si>
    <t>Betaine aldehyde</t>
  </si>
  <si>
    <t>Betonicine</t>
  </si>
  <si>
    <t>Carnosine</t>
  </si>
  <si>
    <t>Castanospermine</t>
  </si>
  <si>
    <t>Cystathionine</t>
  </si>
  <si>
    <t>Cytidine</t>
  </si>
  <si>
    <t>Cytosine</t>
  </si>
  <si>
    <t>Dopamine</t>
  </si>
  <si>
    <t>Ectoine</t>
  </si>
  <si>
    <t>Glycerophosphocholine</t>
  </si>
  <si>
    <t>Gly-Leu</t>
  </si>
  <si>
    <t>Homoserine</t>
  </si>
  <si>
    <t>Hypotaurine</t>
  </si>
  <si>
    <t>Imidazole-4-acetic acid</t>
  </si>
  <si>
    <t>Isobutylamine</t>
  </si>
  <si>
    <t>Isoniazid</t>
  </si>
  <si>
    <t>Isopropanolamine</t>
  </si>
  <si>
    <t>Lumazine</t>
  </si>
  <si>
    <t>Methylguanidine</t>
  </si>
  <si>
    <t>N6-Acetyllysine</t>
  </si>
  <si>
    <t>N8-Acetylspermidine</t>
  </si>
  <si>
    <t>N-Acetylglucosamine</t>
  </si>
  <si>
    <t>N-Acetylhistidine</t>
  </si>
  <si>
    <t>N-Acetylputrescine</t>
  </si>
  <si>
    <t>N-Acetylvaline</t>
  </si>
  <si>
    <t>Octopine</t>
  </si>
  <si>
    <t>Octylamine</t>
  </si>
  <si>
    <t>Ophthalmic acid</t>
  </si>
  <si>
    <t>Pargyline</t>
  </si>
  <si>
    <t>Piperidine</t>
  </si>
  <si>
    <t>Putrescine</t>
  </si>
  <si>
    <t>Pyridoxal</t>
  </si>
  <si>
    <t>Pyridoxine</t>
  </si>
  <si>
    <t>Riboflavin</t>
  </si>
  <si>
    <t>S-Adenosylmethionine</t>
  </si>
  <si>
    <t>Thiamine</t>
  </si>
  <si>
    <t>trans-4-Hydroxy-proline</t>
  </si>
  <si>
    <t>Uracil</t>
  </si>
  <si>
    <t>Urocanic acid</t>
  </si>
  <si>
    <t>beta-Leucine</t>
    <phoneticPr fontId="0"/>
  </si>
  <si>
    <t>-</t>
  </si>
  <si>
    <t>plasma</t>
  </si>
  <si>
    <t>Cysteine-glutathione disulfide</t>
  </si>
  <si>
    <t>Glutathione disulfide dianion</t>
  </si>
  <si>
    <t>Glu</t>
  </si>
  <si>
    <t>Homoarginine</t>
  </si>
  <si>
    <t>2-Aminophenol</t>
  </si>
  <si>
    <t>7-Methylguanine</t>
  </si>
  <si>
    <t>Anserine</t>
  </si>
  <si>
    <t>Carnosine, D-</t>
  </si>
  <si>
    <t>Glucosamine</t>
  </si>
  <si>
    <t>Mesalamine</t>
  </si>
  <si>
    <t>S-adenosyl-L-homocysteine</t>
  </si>
  <si>
    <t>S-adenosyl-L-methionine</t>
  </si>
  <si>
    <t>Tyramine</t>
  </si>
  <si>
    <t>1-Methylhistamine</t>
  </si>
  <si>
    <t>4-Acetylimidazole</t>
  </si>
  <si>
    <t>1-Imidazolelactic acid</t>
  </si>
  <si>
    <t>gamma-Glutamyl-2-aminobutyrate</t>
  </si>
  <si>
    <t>threo-3-methyl-L-aspartic acid</t>
  </si>
  <si>
    <t>urine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</si>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</sst>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0" borderId="0" applyBorder="0" applyProtection="0"/>
    <xf numFmtId="0" fontId="3" fillId="0" borderId="0"/>
    <xf numFmtId="0" fontId="8" fillId="2" borderId="0" applyBorder="0" applyProtection="0"/>
    <xf numFmtId="0" fontId="2" fillId="0" borderId="0"/>
  </cellStyleXfs>
  <cellXfs count="52">
    <xf numFmtId="0" fontId="0" fillId="0" borderId="0" xfId="0"/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1" fontId="4" fillId="0" borderId="0" xfId="0" applyNumberFormat="1" applyFont="1" applyAlignment="1">
      <alignment wrapText="1"/>
    </xf>
    <xf numFmtId="0" fontId="9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vertical="center" wrapText="1"/>
    </xf>
    <xf numFmtId="1" fontId="5" fillId="3" borderId="3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5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2" fontId="10" fillId="0" borderId="0" xfId="0" applyNumberFormat="1" applyFont="1" applyAlignment="1">
      <alignment horizontal="right" wrapText="1"/>
    </xf>
    <xf numFmtId="1" fontId="4" fillId="0" borderId="1" xfId="0" applyNumberFormat="1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13" fillId="0" borderId="9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0" fillId="0" borderId="9" xfId="0" applyBorder="1" applyAlignment="1">
      <alignment vertical="center"/>
    </xf>
    <xf numFmtId="164" fontId="4" fillId="0" borderId="3" xfId="0" applyNumberFormat="1" applyFont="1" applyBorder="1" applyAlignment="1">
      <alignment horizontal="right" wrapText="1"/>
    </xf>
    <xf numFmtId="2" fontId="4" fillId="0" borderId="6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0" fontId="1" fillId="0" borderId="0" xfId="4" applyFont="1"/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3" xfId="0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12" fillId="0" borderId="0" xfId="1" applyNumberFormat="1" applyFont="1" applyBorder="1" applyAlignment="1" applyProtection="1">
      <alignment wrapText="1"/>
    </xf>
    <xf numFmtId="49" fontId="4" fillId="0" borderId="0" xfId="0" applyNumberFormat="1" applyFont="1" applyAlignment="1">
      <alignment wrapText="1"/>
    </xf>
    <xf numFmtId="49" fontId="11" fillId="0" borderId="0" xfId="1" applyNumberFormat="1" applyBorder="1" applyAlignment="1" applyProtection="1">
      <alignment wrapText="1"/>
    </xf>
    <xf numFmtId="0" fontId="4" fillId="0" borderId="8" xfId="0" applyFont="1" applyBorder="1" applyAlignment="1">
      <alignment wrapText="1"/>
    </xf>
    <xf numFmtId="0" fontId="5" fillId="0" borderId="0" xfId="0" applyFont="1" applyAlignment="1">
      <alignment horizontal="left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181F6593-90D0-4DB2-A0D0-EA339538A292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17" sqref="A117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38" t="s">
        <v>134</v>
      </c>
      <c r="B2" s="29">
        <v>470264</v>
      </c>
      <c r="C2" s="37" t="s">
        <v>150</v>
      </c>
      <c r="D2" s="34" t="s">
        <v>150</v>
      </c>
      <c r="E2" s="39">
        <v>160.09752589999999</v>
      </c>
      <c r="F2" s="30" t="s">
        <v>28</v>
      </c>
      <c r="G2" s="30" t="s">
        <v>170</v>
      </c>
      <c r="H2" s="41">
        <v>26.33581551</v>
      </c>
      <c r="I2" s="35" t="s">
        <v>150</v>
      </c>
      <c r="J2" s="35" t="s">
        <v>150</v>
      </c>
      <c r="K2" s="44"/>
      <c r="Q2" s="1"/>
      <c r="R2" s="26"/>
      <c r="S2" s="46"/>
      <c r="T2" s="1"/>
      <c r="U2" s="1"/>
      <c r="V2" s="1"/>
      <c r="W2" s="1"/>
      <c r="X2" s="27"/>
      <c r="Y2" s="1"/>
      <c r="Z2" s="27"/>
      <c r="AA2" s="50"/>
    </row>
    <row r="3" spans="1:1024" ht="36.75" customHeight="1" thickBot="1" x14ac:dyDescent="0.4">
      <c r="A3" s="33" t="s">
        <v>127</v>
      </c>
      <c r="B3" s="23">
        <v>470238</v>
      </c>
      <c r="C3" s="37" t="s">
        <v>150</v>
      </c>
      <c r="D3" s="34" t="s">
        <v>150</v>
      </c>
      <c r="E3" s="27">
        <v>165.05203929999999</v>
      </c>
      <c r="F3" s="24" t="s">
        <v>28</v>
      </c>
      <c r="G3" s="30" t="s">
        <v>170</v>
      </c>
      <c r="H3" s="43">
        <v>25.971353329999999</v>
      </c>
      <c r="I3" s="36" t="s">
        <v>150</v>
      </c>
      <c r="J3" s="35" t="s">
        <v>150</v>
      </c>
      <c r="K3" s="44"/>
      <c r="O3" s="46"/>
      <c r="P3" s="46"/>
      <c r="Q3" s="1"/>
      <c r="R3" s="26"/>
      <c r="S3" s="46"/>
      <c r="T3" s="1"/>
      <c r="U3" s="1"/>
      <c r="V3" s="1"/>
      <c r="W3" s="1"/>
      <c r="X3" s="1"/>
      <c r="Y3" s="1"/>
      <c r="Z3" s="1"/>
      <c r="AA3" s="1"/>
    </row>
    <row r="4" spans="1:1024" ht="36.75" customHeight="1" thickBot="1" x14ac:dyDescent="0.4">
      <c r="A4" s="33" t="s">
        <v>59</v>
      </c>
      <c r="B4" s="2">
        <v>470228</v>
      </c>
      <c r="C4" s="37" t="s">
        <v>150</v>
      </c>
      <c r="D4" s="34" t="s">
        <v>150</v>
      </c>
      <c r="E4" s="1">
        <v>176.0716008</v>
      </c>
      <c r="F4" s="28" t="s">
        <v>28</v>
      </c>
      <c r="G4" s="30" t="s">
        <v>170</v>
      </c>
      <c r="H4" s="32">
        <v>25.86893628</v>
      </c>
      <c r="I4" s="35" t="s">
        <v>150</v>
      </c>
      <c r="J4" s="35" t="s">
        <v>150</v>
      </c>
    </row>
    <row r="5" spans="1:1024" ht="36.75" customHeight="1" thickBot="1" x14ac:dyDescent="0.4">
      <c r="A5" s="33" t="s">
        <v>96</v>
      </c>
      <c r="B5" s="23">
        <v>470139</v>
      </c>
      <c r="C5" s="37" t="s">
        <v>150</v>
      </c>
      <c r="D5" s="34" t="s">
        <v>150</v>
      </c>
      <c r="E5" s="6">
        <v>192.06555030000001</v>
      </c>
      <c r="F5" s="24" t="s">
        <v>28</v>
      </c>
      <c r="G5" s="30" t="s">
        <v>170</v>
      </c>
      <c r="H5" s="5">
        <v>25.844944040000001</v>
      </c>
      <c r="I5" s="36" t="s">
        <v>150</v>
      </c>
      <c r="J5" s="35" t="s">
        <v>150</v>
      </c>
    </row>
    <row r="6" spans="1:1024" ht="36.75" customHeight="1" thickBot="1" x14ac:dyDescent="0.4">
      <c r="A6" s="33" t="s">
        <v>59</v>
      </c>
      <c r="B6" s="2">
        <v>470062</v>
      </c>
      <c r="C6" s="37" t="s">
        <v>150</v>
      </c>
      <c r="D6" s="34" t="s">
        <v>150</v>
      </c>
      <c r="E6" s="6">
        <v>176.07176506228501</v>
      </c>
      <c r="F6" s="28" t="s">
        <v>28</v>
      </c>
      <c r="G6" s="30" t="s">
        <v>151</v>
      </c>
      <c r="H6" s="5">
        <v>25.717494871558198</v>
      </c>
      <c r="I6" s="35" t="s">
        <v>150</v>
      </c>
      <c r="J6" s="35" t="s">
        <v>150</v>
      </c>
    </row>
    <row r="7" spans="1:1024" ht="36.75" customHeight="1" thickBot="1" x14ac:dyDescent="0.4">
      <c r="A7" s="33" t="s">
        <v>98</v>
      </c>
      <c r="B7" s="2">
        <v>470141</v>
      </c>
      <c r="C7" s="37" t="s">
        <v>150</v>
      </c>
      <c r="D7" s="34" t="s">
        <v>150</v>
      </c>
      <c r="E7" s="6">
        <v>206.07664539999999</v>
      </c>
      <c r="F7" s="28" t="s">
        <v>28</v>
      </c>
      <c r="G7" s="30" t="s">
        <v>170</v>
      </c>
      <c r="H7" s="5">
        <v>25.62797737</v>
      </c>
      <c r="I7" s="36" t="s">
        <v>150</v>
      </c>
      <c r="J7" s="35" t="s">
        <v>150</v>
      </c>
    </row>
    <row r="8" spans="1:1024" ht="36.75" customHeight="1" thickBot="1" x14ac:dyDescent="0.4">
      <c r="A8" s="33" t="s">
        <v>82</v>
      </c>
      <c r="B8" s="2">
        <v>470315</v>
      </c>
      <c r="C8" s="37" t="s">
        <v>150</v>
      </c>
      <c r="D8" s="34" t="s">
        <v>150</v>
      </c>
      <c r="E8" s="6">
        <v>245.07892670000001</v>
      </c>
      <c r="F8" s="28" t="s">
        <v>28</v>
      </c>
      <c r="G8" s="30" t="s">
        <v>170</v>
      </c>
      <c r="H8" s="5">
        <v>25.62555519</v>
      </c>
      <c r="I8" s="35" t="s">
        <v>150</v>
      </c>
      <c r="J8" s="35" t="s">
        <v>150</v>
      </c>
    </row>
    <row r="9" spans="1:1024" ht="36.75" customHeight="1" thickBot="1" x14ac:dyDescent="0.4">
      <c r="A9" s="33" t="s">
        <v>131</v>
      </c>
      <c r="B9" s="2">
        <v>470255</v>
      </c>
      <c r="C9" s="37" t="s">
        <v>150</v>
      </c>
      <c r="D9" s="34" t="s">
        <v>150</v>
      </c>
      <c r="E9" s="6">
        <v>222.0978403</v>
      </c>
      <c r="F9" s="28" t="s">
        <v>28</v>
      </c>
      <c r="G9" s="30" t="s">
        <v>170</v>
      </c>
      <c r="H9" s="5">
        <v>25.607992549999999</v>
      </c>
      <c r="I9" s="36" t="s">
        <v>150</v>
      </c>
      <c r="J9" s="35" t="s">
        <v>150</v>
      </c>
    </row>
    <row r="10" spans="1:1024" ht="36.75" customHeight="1" thickBot="1" x14ac:dyDescent="0.4">
      <c r="A10" s="33" t="s">
        <v>104</v>
      </c>
      <c r="B10" s="23">
        <v>470149</v>
      </c>
      <c r="C10" s="37" t="s">
        <v>150</v>
      </c>
      <c r="D10" s="34" t="s">
        <v>150</v>
      </c>
      <c r="E10" s="6">
        <v>76.046564500000002</v>
      </c>
      <c r="F10" s="24" t="s">
        <v>28</v>
      </c>
      <c r="G10" s="30" t="s">
        <v>170</v>
      </c>
      <c r="H10" s="5">
        <v>25.56114986</v>
      </c>
      <c r="I10" s="35" t="s">
        <v>150</v>
      </c>
      <c r="J10" s="35" t="s">
        <v>150</v>
      </c>
    </row>
    <row r="11" spans="1:1024" ht="36.75" customHeight="1" thickBot="1" x14ac:dyDescent="0.4">
      <c r="A11" s="33" t="s">
        <v>101</v>
      </c>
      <c r="B11" s="2">
        <v>470145</v>
      </c>
      <c r="C11" s="37" t="s">
        <v>150</v>
      </c>
      <c r="D11" s="34" t="s">
        <v>150</v>
      </c>
      <c r="E11" s="6">
        <v>140.03841220000001</v>
      </c>
      <c r="F11" s="28" t="s">
        <v>28</v>
      </c>
      <c r="G11" s="30" t="s">
        <v>170</v>
      </c>
      <c r="H11" s="5">
        <v>25.554469040000001</v>
      </c>
      <c r="I11" s="36" t="s">
        <v>150</v>
      </c>
      <c r="J11" s="35" t="s">
        <v>150</v>
      </c>
    </row>
    <row r="12" spans="1:1024" ht="36.75" customHeight="1" thickBot="1" x14ac:dyDescent="0.4">
      <c r="A12" s="33" t="s">
        <v>35</v>
      </c>
      <c r="B12" s="23">
        <v>470156</v>
      </c>
      <c r="C12" s="37" t="s">
        <v>150</v>
      </c>
      <c r="D12" s="34" t="s">
        <v>150</v>
      </c>
      <c r="E12" s="6">
        <v>159.05947080000001</v>
      </c>
      <c r="F12" s="24" t="s">
        <v>28</v>
      </c>
      <c r="G12" s="30" t="s">
        <v>170</v>
      </c>
      <c r="H12" s="5">
        <v>25.54581507</v>
      </c>
      <c r="I12" s="35" t="s">
        <v>150</v>
      </c>
      <c r="J12" s="35" t="s">
        <v>150</v>
      </c>
    </row>
    <row r="13" spans="1:1024" ht="36.75" customHeight="1" thickBot="1" x14ac:dyDescent="0.4">
      <c r="A13" s="33" t="s">
        <v>76</v>
      </c>
      <c r="B13" s="2">
        <v>470301</v>
      </c>
      <c r="C13" s="37" t="s">
        <v>150</v>
      </c>
      <c r="D13" s="34" t="s">
        <v>150</v>
      </c>
      <c r="E13" s="6">
        <v>126.02261249999999</v>
      </c>
      <c r="F13" s="28" t="s">
        <v>28</v>
      </c>
      <c r="G13" s="30" t="s">
        <v>170</v>
      </c>
      <c r="H13" s="5">
        <v>25.542225479999999</v>
      </c>
      <c r="I13" s="36" t="s">
        <v>150</v>
      </c>
      <c r="J13" s="35" t="s">
        <v>150</v>
      </c>
    </row>
    <row r="14" spans="1:1024" ht="36.75" customHeight="1" thickBot="1" x14ac:dyDescent="0.4">
      <c r="A14" s="33" t="s">
        <v>147</v>
      </c>
      <c r="B14" s="23">
        <v>470312</v>
      </c>
      <c r="C14" s="37" t="s">
        <v>150</v>
      </c>
      <c r="D14" s="34" t="s">
        <v>150</v>
      </c>
      <c r="E14" s="6">
        <v>113.0356676</v>
      </c>
      <c r="F14" s="24" t="s">
        <v>28</v>
      </c>
      <c r="G14" s="30" t="s">
        <v>170</v>
      </c>
      <c r="H14" s="5">
        <v>25.535234410000001</v>
      </c>
      <c r="I14" s="35" t="s">
        <v>150</v>
      </c>
      <c r="J14" s="35" t="s">
        <v>150</v>
      </c>
    </row>
    <row r="15" spans="1:1024" ht="36.75" customHeight="1" thickBot="1" x14ac:dyDescent="0.4">
      <c r="A15" s="33" t="s">
        <v>143</v>
      </c>
      <c r="B15" s="2">
        <v>470291</v>
      </c>
      <c r="C15" s="37" t="s">
        <v>150</v>
      </c>
      <c r="D15" s="34" t="s">
        <v>150</v>
      </c>
      <c r="E15" s="6">
        <v>377.13492789999998</v>
      </c>
      <c r="F15" s="28" t="s">
        <v>28</v>
      </c>
      <c r="G15" s="30" t="s">
        <v>170</v>
      </c>
      <c r="H15" s="5">
        <v>25.499725340000001</v>
      </c>
      <c r="I15" s="36" t="s">
        <v>150</v>
      </c>
      <c r="J15" s="35" t="s">
        <v>150</v>
      </c>
    </row>
    <row r="16" spans="1:1024" ht="36.75" customHeight="1" thickBot="1" x14ac:dyDescent="0.4">
      <c r="A16" s="33" t="s">
        <v>82</v>
      </c>
      <c r="B16" s="23">
        <v>470102</v>
      </c>
      <c r="C16" s="37" t="s">
        <v>150</v>
      </c>
      <c r="D16" s="34" t="s">
        <v>150</v>
      </c>
      <c r="E16" s="6">
        <v>245.08066272735499</v>
      </c>
      <c r="F16" s="24" t="s">
        <v>28</v>
      </c>
      <c r="G16" s="30" t="s">
        <v>151</v>
      </c>
      <c r="H16" s="5">
        <v>25.478744824727301</v>
      </c>
      <c r="I16" s="35" t="s">
        <v>150</v>
      </c>
      <c r="J16" s="35" t="s">
        <v>150</v>
      </c>
    </row>
    <row r="17" spans="1:10" ht="36.75" customHeight="1" thickBot="1" x14ac:dyDescent="0.4">
      <c r="A17" s="33" t="s">
        <v>48</v>
      </c>
      <c r="B17" s="23">
        <v>470039</v>
      </c>
      <c r="C17" s="37" t="s">
        <v>150</v>
      </c>
      <c r="D17" s="34" t="s">
        <v>150</v>
      </c>
      <c r="E17" s="6">
        <v>159.04331692782301</v>
      </c>
      <c r="F17" s="24" t="s">
        <v>28</v>
      </c>
      <c r="G17" s="30" t="s">
        <v>151</v>
      </c>
      <c r="H17" s="5">
        <v>25.4747077768499</v>
      </c>
      <c r="I17" s="36" t="s">
        <v>150</v>
      </c>
      <c r="J17" s="35" t="s">
        <v>150</v>
      </c>
    </row>
    <row r="18" spans="1:10" ht="36.75" customHeight="1" thickBot="1" x14ac:dyDescent="0.4">
      <c r="A18" s="33" t="s">
        <v>76</v>
      </c>
      <c r="B18" s="23">
        <v>470094</v>
      </c>
      <c r="C18" s="37" t="s">
        <v>150</v>
      </c>
      <c r="D18" s="34" t="s">
        <v>150</v>
      </c>
      <c r="E18" s="6">
        <v>126.022397072084</v>
      </c>
      <c r="F18" s="24" t="s">
        <v>28</v>
      </c>
      <c r="G18" s="30" t="s">
        <v>151</v>
      </c>
      <c r="H18" s="5">
        <v>25.4144282494821</v>
      </c>
      <c r="I18" s="35" t="s">
        <v>150</v>
      </c>
      <c r="J18" s="35" t="s">
        <v>150</v>
      </c>
    </row>
    <row r="19" spans="1:10" ht="36.75" customHeight="1" thickBot="1" x14ac:dyDescent="0.4">
      <c r="A19" s="33" t="s">
        <v>35</v>
      </c>
      <c r="B19" s="2">
        <v>470019</v>
      </c>
      <c r="C19" s="37" t="s">
        <v>150</v>
      </c>
      <c r="D19" s="34" t="s">
        <v>150</v>
      </c>
      <c r="E19" s="6">
        <v>159.055165767669</v>
      </c>
      <c r="F19" s="28" t="s">
        <v>28</v>
      </c>
      <c r="G19" s="30" t="s">
        <v>151</v>
      </c>
      <c r="H19" s="5">
        <v>25.3863353133201</v>
      </c>
      <c r="I19" s="36" t="s">
        <v>150</v>
      </c>
      <c r="J19" s="35" t="s">
        <v>150</v>
      </c>
    </row>
    <row r="20" spans="1:10" ht="36.75" customHeight="1" thickBot="1" x14ac:dyDescent="0.4">
      <c r="A20" s="33" t="s">
        <v>119</v>
      </c>
      <c r="B20" s="23">
        <v>470213</v>
      </c>
      <c r="C20" s="37" t="s">
        <v>150</v>
      </c>
      <c r="D20" s="34" t="s">
        <v>150</v>
      </c>
      <c r="E20" s="6">
        <v>258.10964009999998</v>
      </c>
      <c r="F20" s="24" t="s">
        <v>28</v>
      </c>
      <c r="G20" s="30" t="s">
        <v>170</v>
      </c>
      <c r="H20" s="5">
        <v>25.118474599999999</v>
      </c>
      <c r="I20" s="35" t="s">
        <v>150</v>
      </c>
      <c r="J20" s="35" t="s">
        <v>150</v>
      </c>
    </row>
    <row r="21" spans="1:10" ht="36.75" customHeight="1" thickBot="1" x14ac:dyDescent="0.4">
      <c r="A21" s="33" t="s">
        <v>85</v>
      </c>
      <c r="B21" s="2">
        <v>470105</v>
      </c>
      <c r="C21" s="37" t="s">
        <v>150</v>
      </c>
      <c r="D21" s="34" t="s">
        <v>150</v>
      </c>
      <c r="E21" s="6">
        <v>100.0763832</v>
      </c>
      <c r="F21" s="28" t="s">
        <v>28</v>
      </c>
      <c r="G21" s="30" t="s">
        <v>170</v>
      </c>
      <c r="H21" s="5">
        <v>24.759890070000001</v>
      </c>
      <c r="I21" s="36" t="s">
        <v>150</v>
      </c>
      <c r="J21" s="35" t="s">
        <v>150</v>
      </c>
    </row>
    <row r="22" spans="1:10" ht="36.75" customHeight="1" thickBot="1" x14ac:dyDescent="0.4">
      <c r="A22" s="33" t="s">
        <v>81</v>
      </c>
      <c r="B22" s="23">
        <v>470313</v>
      </c>
      <c r="C22" s="37" t="s">
        <v>150</v>
      </c>
      <c r="D22" s="34" t="s">
        <v>150</v>
      </c>
      <c r="E22" s="6">
        <v>61.043583769999998</v>
      </c>
      <c r="F22" s="24" t="s">
        <v>28</v>
      </c>
      <c r="G22" s="30" t="s">
        <v>170</v>
      </c>
      <c r="H22" s="5">
        <v>24.423922910000002</v>
      </c>
      <c r="I22" s="35" t="s">
        <v>150</v>
      </c>
      <c r="J22" s="35" t="s">
        <v>150</v>
      </c>
    </row>
    <row r="23" spans="1:10" ht="36.75" customHeight="1" thickBot="1" x14ac:dyDescent="0.4">
      <c r="A23" s="33" t="s">
        <v>81</v>
      </c>
      <c r="B23" s="2">
        <v>470100</v>
      </c>
      <c r="C23" s="37" t="s">
        <v>150</v>
      </c>
      <c r="D23" s="34" t="s">
        <v>150</v>
      </c>
      <c r="E23" s="6">
        <v>61.040823618570897</v>
      </c>
      <c r="F23" s="28" t="s">
        <v>28</v>
      </c>
      <c r="G23" s="30" t="s">
        <v>151</v>
      </c>
      <c r="H23" s="5">
        <v>24.252049223581899</v>
      </c>
      <c r="I23" s="36" t="s">
        <v>150</v>
      </c>
      <c r="J23" s="35" t="s">
        <v>150</v>
      </c>
    </row>
    <row r="24" spans="1:10" ht="36.75" customHeight="1" thickBot="1" x14ac:dyDescent="0.4">
      <c r="A24" s="33" t="s">
        <v>122</v>
      </c>
      <c r="B24" s="23">
        <v>470224</v>
      </c>
      <c r="C24" s="37" t="s">
        <v>150</v>
      </c>
      <c r="D24" s="34" t="s">
        <v>150</v>
      </c>
      <c r="E24" s="6">
        <v>110.0273902</v>
      </c>
      <c r="F24" s="24" t="s">
        <v>28</v>
      </c>
      <c r="G24" s="30" t="s">
        <v>170</v>
      </c>
      <c r="H24" s="5">
        <v>20.735324940000002</v>
      </c>
      <c r="I24" s="35" t="s">
        <v>150</v>
      </c>
      <c r="J24" s="35" t="s">
        <v>150</v>
      </c>
    </row>
    <row r="25" spans="1:10" ht="36.75" customHeight="1" thickBot="1" x14ac:dyDescent="0.4">
      <c r="A25" s="33" t="s">
        <v>88</v>
      </c>
      <c r="B25" s="23">
        <v>470116</v>
      </c>
      <c r="C25" s="37" t="s">
        <v>150</v>
      </c>
      <c r="D25" s="34" t="s">
        <v>150</v>
      </c>
      <c r="E25" s="6">
        <v>126.03193469999999</v>
      </c>
      <c r="F25" s="24" t="s">
        <v>28</v>
      </c>
      <c r="G25" s="30" t="s">
        <v>170</v>
      </c>
      <c r="H25" s="5">
        <v>19.806165790000001</v>
      </c>
      <c r="I25" s="36" t="s">
        <v>150</v>
      </c>
      <c r="J25" s="35" t="s">
        <v>150</v>
      </c>
    </row>
    <row r="26" spans="1:10" ht="36.75" customHeight="1" thickBot="1" x14ac:dyDescent="0.4">
      <c r="A26" s="33" t="s">
        <v>107</v>
      </c>
      <c r="B26" s="2">
        <v>470157</v>
      </c>
      <c r="C26" s="37" t="s">
        <v>150</v>
      </c>
      <c r="D26" s="34" t="s">
        <v>150</v>
      </c>
      <c r="E26" s="6">
        <v>178.0528286</v>
      </c>
      <c r="F26" s="28" t="s">
        <v>28</v>
      </c>
      <c r="G26" s="30" t="s">
        <v>170</v>
      </c>
      <c r="H26" s="5">
        <v>15.683604409999999</v>
      </c>
      <c r="I26" s="35" t="s">
        <v>150</v>
      </c>
      <c r="J26" s="35" t="s">
        <v>150</v>
      </c>
    </row>
    <row r="27" spans="1:10" ht="36.75" customHeight="1" thickBot="1" x14ac:dyDescent="0.4">
      <c r="A27" s="33" t="s">
        <v>137</v>
      </c>
      <c r="B27" s="23">
        <v>470272</v>
      </c>
      <c r="C27" s="37" t="s">
        <v>150</v>
      </c>
      <c r="D27" s="34" t="s">
        <v>150</v>
      </c>
      <c r="E27" s="6">
        <v>290.1351573</v>
      </c>
      <c r="F27" s="24" t="s">
        <v>28</v>
      </c>
      <c r="G27" s="30" t="s">
        <v>170</v>
      </c>
      <c r="H27" s="5">
        <v>14.577746189999999</v>
      </c>
      <c r="I27" s="36" t="s">
        <v>150</v>
      </c>
      <c r="J27" s="35" t="s">
        <v>150</v>
      </c>
    </row>
    <row r="28" spans="1:10" ht="36.75" customHeight="1" thickBot="1" x14ac:dyDescent="0.4">
      <c r="A28" s="33" t="s">
        <v>111</v>
      </c>
      <c r="B28" s="2">
        <v>470171</v>
      </c>
      <c r="C28" s="37" t="s">
        <v>150</v>
      </c>
      <c r="D28" s="34" t="s">
        <v>150</v>
      </c>
      <c r="E28" s="6">
        <v>160.09745710000001</v>
      </c>
      <c r="F28" s="28" t="s">
        <v>28</v>
      </c>
      <c r="G28" s="30" t="s">
        <v>170</v>
      </c>
      <c r="H28" s="5">
        <v>14.513693310000001</v>
      </c>
      <c r="I28" s="35" t="s">
        <v>150</v>
      </c>
      <c r="J28" s="35" t="s">
        <v>150</v>
      </c>
    </row>
    <row r="29" spans="1:10" ht="36.75" customHeight="1" thickBot="1" x14ac:dyDescent="0.4">
      <c r="A29" s="33" t="s">
        <v>168</v>
      </c>
      <c r="B29" s="23">
        <v>470200</v>
      </c>
      <c r="C29" s="37" t="s">
        <v>150</v>
      </c>
      <c r="D29" s="34" t="s">
        <v>150</v>
      </c>
      <c r="E29" s="6">
        <v>233.11346370000001</v>
      </c>
      <c r="F29" s="24" t="s">
        <v>28</v>
      </c>
      <c r="G29" s="30" t="s">
        <v>170</v>
      </c>
      <c r="H29" s="5">
        <v>13.64283597</v>
      </c>
      <c r="I29" s="36" t="s">
        <v>150</v>
      </c>
      <c r="J29" s="35" t="s">
        <v>150</v>
      </c>
    </row>
    <row r="30" spans="1:10" ht="36.75" customHeight="1" thickBot="1" x14ac:dyDescent="0.4">
      <c r="A30" s="33" t="s">
        <v>56</v>
      </c>
      <c r="B30" s="23">
        <v>470059</v>
      </c>
      <c r="C30" s="37" t="s">
        <v>150</v>
      </c>
      <c r="D30" s="34" t="s">
        <v>150</v>
      </c>
      <c r="E30" s="6">
        <v>132.06590771675101</v>
      </c>
      <c r="F30" s="24" t="s">
        <v>28</v>
      </c>
      <c r="G30" s="30" t="s">
        <v>151</v>
      </c>
      <c r="H30" s="5">
        <v>13.229989364743201</v>
      </c>
      <c r="I30" s="35" t="s">
        <v>150</v>
      </c>
      <c r="J30" s="35" t="s">
        <v>150</v>
      </c>
    </row>
    <row r="31" spans="1:10" ht="36.75" customHeight="1" thickBot="1" x14ac:dyDescent="0.4">
      <c r="A31" s="33" t="s">
        <v>56</v>
      </c>
      <c r="B31" s="23">
        <v>470223</v>
      </c>
      <c r="C31" s="37" t="s">
        <v>150</v>
      </c>
      <c r="D31" s="34" t="s">
        <v>150</v>
      </c>
      <c r="E31" s="6">
        <v>132.0657448</v>
      </c>
      <c r="F31" s="24" t="s">
        <v>28</v>
      </c>
      <c r="G31" s="30" t="s">
        <v>170</v>
      </c>
      <c r="H31" s="5">
        <v>13.2195038</v>
      </c>
      <c r="I31" s="36" t="s">
        <v>150</v>
      </c>
      <c r="J31" s="35" t="s">
        <v>150</v>
      </c>
    </row>
    <row r="32" spans="1:10" ht="36.75" customHeight="1" thickBot="1" x14ac:dyDescent="0.4">
      <c r="A32" s="33" t="s">
        <v>64</v>
      </c>
      <c r="B32" s="2">
        <v>470072</v>
      </c>
      <c r="C32" s="37" t="s">
        <v>150</v>
      </c>
      <c r="D32" s="34" t="s">
        <v>150</v>
      </c>
      <c r="E32" s="6">
        <v>166.05145009358699</v>
      </c>
      <c r="F32" s="28" t="s">
        <v>28</v>
      </c>
      <c r="G32" s="30" t="s">
        <v>151</v>
      </c>
      <c r="H32" s="5">
        <v>12.9444577534993</v>
      </c>
      <c r="I32" s="35" t="s">
        <v>150</v>
      </c>
      <c r="J32" s="35" t="s">
        <v>150</v>
      </c>
    </row>
    <row r="33" spans="1:10" ht="36.75" customHeight="1" thickBot="1" x14ac:dyDescent="0.4">
      <c r="A33" s="33" t="s">
        <v>152</v>
      </c>
      <c r="B33" s="2">
        <v>470035</v>
      </c>
      <c r="C33" s="37" t="s">
        <v>150</v>
      </c>
      <c r="D33" s="34" t="s">
        <v>150</v>
      </c>
      <c r="E33" s="6">
        <v>427.09616394042899</v>
      </c>
      <c r="F33" s="28" t="s">
        <v>28</v>
      </c>
      <c r="G33" s="30" t="s">
        <v>151</v>
      </c>
      <c r="H33" s="5">
        <v>12.758617210388101</v>
      </c>
      <c r="I33" s="36" t="s">
        <v>150</v>
      </c>
      <c r="J33" s="35" t="s">
        <v>150</v>
      </c>
    </row>
    <row r="34" spans="1:10" ht="36.75" customHeight="1" thickBot="1" x14ac:dyDescent="0.4">
      <c r="A34" s="33" t="s">
        <v>153</v>
      </c>
      <c r="B34" s="23">
        <v>470036</v>
      </c>
      <c r="C34" s="37" t="s">
        <v>150</v>
      </c>
      <c r="D34" s="34" t="s">
        <v>150</v>
      </c>
      <c r="E34" s="6">
        <v>214.05234940325599</v>
      </c>
      <c r="F34" s="24" t="s">
        <v>28</v>
      </c>
      <c r="G34" s="30" t="s">
        <v>151</v>
      </c>
      <c r="H34" s="5">
        <v>12.756744744347699</v>
      </c>
      <c r="I34" s="35" t="s">
        <v>150</v>
      </c>
      <c r="J34" s="35" t="s">
        <v>150</v>
      </c>
    </row>
    <row r="35" spans="1:10" ht="36.75" customHeight="1" thickBot="1" x14ac:dyDescent="0.4">
      <c r="A35" s="33" t="s">
        <v>153</v>
      </c>
      <c r="B35" s="23">
        <v>470188</v>
      </c>
      <c r="C35" s="37" t="s">
        <v>150</v>
      </c>
      <c r="D35" s="34" t="s">
        <v>150</v>
      </c>
      <c r="E35" s="6">
        <v>214.05242730000001</v>
      </c>
      <c r="F35" s="24" t="s">
        <v>28</v>
      </c>
      <c r="G35" s="30" t="s">
        <v>170</v>
      </c>
      <c r="H35" s="5">
        <v>12.751680690000001</v>
      </c>
      <c r="I35" s="36" t="s">
        <v>150</v>
      </c>
      <c r="J35" s="35" t="s">
        <v>150</v>
      </c>
    </row>
    <row r="36" spans="1:10" ht="36.75" customHeight="1" thickBot="1" x14ac:dyDescent="0.4">
      <c r="A36" s="33" t="s">
        <v>38</v>
      </c>
      <c r="B36" s="2">
        <v>470022</v>
      </c>
      <c r="C36" s="37" t="s">
        <v>150</v>
      </c>
      <c r="D36" s="34" t="s">
        <v>150</v>
      </c>
      <c r="E36" s="6">
        <v>134.044862270355</v>
      </c>
      <c r="F36" s="28" t="s">
        <v>28</v>
      </c>
      <c r="G36" s="30" t="s">
        <v>151</v>
      </c>
      <c r="H36" s="5">
        <v>12.628933802246999</v>
      </c>
      <c r="I36" s="35" t="s">
        <v>150</v>
      </c>
      <c r="J36" s="35" t="s">
        <v>150</v>
      </c>
    </row>
    <row r="37" spans="1:10" ht="36.75" customHeight="1" thickBot="1" x14ac:dyDescent="0.4">
      <c r="A37" s="33" t="s">
        <v>38</v>
      </c>
      <c r="B37" s="23">
        <v>470164</v>
      </c>
      <c r="C37" s="37" t="s">
        <v>150</v>
      </c>
      <c r="D37" s="34" t="s">
        <v>150</v>
      </c>
      <c r="E37" s="6">
        <v>134.04475489999999</v>
      </c>
      <c r="F37" s="24" t="s">
        <v>28</v>
      </c>
      <c r="G37" s="30" t="s">
        <v>170</v>
      </c>
      <c r="H37" s="5">
        <v>12.62760559</v>
      </c>
      <c r="I37" s="36" t="s">
        <v>150</v>
      </c>
      <c r="J37" s="35" t="s">
        <v>150</v>
      </c>
    </row>
    <row r="38" spans="1:10" ht="36.75" customHeight="1" thickBot="1" x14ac:dyDescent="0.4">
      <c r="A38" s="33" t="s">
        <v>129</v>
      </c>
      <c r="B38" s="2">
        <v>470251</v>
      </c>
      <c r="C38" s="37" t="s">
        <v>150</v>
      </c>
      <c r="D38" s="34" t="s">
        <v>150</v>
      </c>
      <c r="E38" s="6">
        <v>189.12404860000001</v>
      </c>
      <c r="F38" s="28" t="s">
        <v>28</v>
      </c>
      <c r="G38" s="30" t="s">
        <v>170</v>
      </c>
      <c r="H38" s="5">
        <v>12.524705060000001</v>
      </c>
      <c r="I38" s="35" t="s">
        <v>150</v>
      </c>
      <c r="J38" s="35" t="s">
        <v>150</v>
      </c>
    </row>
    <row r="39" spans="1:10" ht="36.75" customHeight="1" thickBot="1" x14ac:dyDescent="0.4">
      <c r="A39" s="33" t="s">
        <v>66</v>
      </c>
      <c r="B39" s="23">
        <v>470249</v>
      </c>
      <c r="C39" s="37" t="s">
        <v>150</v>
      </c>
      <c r="D39" s="34" t="s">
        <v>150</v>
      </c>
      <c r="E39" s="6">
        <v>175.108114</v>
      </c>
      <c r="F39" s="24" t="s">
        <v>28</v>
      </c>
      <c r="G39" s="30" t="s">
        <v>170</v>
      </c>
      <c r="H39" s="5">
        <v>12.498114129999999</v>
      </c>
      <c r="I39" s="36" t="s">
        <v>150</v>
      </c>
      <c r="J39" s="35" t="s">
        <v>150</v>
      </c>
    </row>
    <row r="40" spans="1:10" ht="36.75" customHeight="1" thickBot="1" x14ac:dyDescent="0.4">
      <c r="A40" s="33" t="s">
        <v>66</v>
      </c>
      <c r="B40" s="2">
        <v>470075</v>
      </c>
      <c r="C40" s="37" t="s">
        <v>150</v>
      </c>
      <c r="D40" s="34" t="s">
        <v>150</v>
      </c>
      <c r="E40" s="6">
        <v>175.108615164029</v>
      </c>
      <c r="F40" s="28" t="s">
        <v>28</v>
      </c>
      <c r="G40" s="30" t="s">
        <v>151</v>
      </c>
      <c r="H40" s="5">
        <v>12.4872483883873</v>
      </c>
      <c r="I40" s="35" t="s">
        <v>150</v>
      </c>
      <c r="J40" s="35" t="s">
        <v>150</v>
      </c>
    </row>
    <row r="41" spans="1:10" ht="36.75" customHeight="1" thickBot="1" x14ac:dyDescent="0.4">
      <c r="A41" s="33" t="s">
        <v>80</v>
      </c>
      <c r="B41" s="23">
        <v>470099</v>
      </c>
      <c r="C41" s="37" t="s">
        <v>150</v>
      </c>
      <c r="D41" s="34" t="s">
        <v>150</v>
      </c>
      <c r="E41" s="6">
        <v>182.08153796195899</v>
      </c>
      <c r="F41" s="24" t="s">
        <v>28</v>
      </c>
      <c r="G41" s="30" t="s">
        <v>151</v>
      </c>
      <c r="H41" s="5">
        <v>12.437569871544801</v>
      </c>
      <c r="I41" s="36" t="s">
        <v>150</v>
      </c>
      <c r="J41" s="35" t="s">
        <v>150</v>
      </c>
    </row>
    <row r="42" spans="1:10" ht="36.75" customHeight="1" thickBot="1" x14ac:dyDescent="0.4">
      <c r="A42" s="33" t="s">
        <v>80</v>
      </c>
      <c r="B42" s="23">
        <v>470310</v>
      </c>
      <c r="C42" s="37" t="s">
        <v>150</v>
      </c>
      <c r="D42" s="34" t="s">
        <v>150</v>
      </c>
      <c r="E42" s="6">
        <v>182.0818467</v>
      </c>
      <c r="F42" s="24" t="s">
        <v>28</v>
      </c>
      <c r="G42" s="30" t="s">
        <v>170</v>
      </c>
      <c r="H42" s="5">
        <v>12.43105761</v>
      </c>
      <c r="I42" s="35" t="s">
        <v>150</v>
      </c>
      <c r="J42" s="35" t="s">
        <v>150</v>
      </c>
    </row>
    <row r="43" spans="1:10" ht="36.75" customHeight="1" thickBot="1" x14ac:dyDescent="0.4">
      <c r="A43" s="33" t="s">
        <v>46</v>
      </c>
      <c r="B43" s="2">
        <v>470186</v>
      </c>
      <c r="C43" s="37" t="s">
        <v>150</v>
      </c>
      <c r="D43" s="34" t="s">
        <v>150</v>
      </c>
      <c r="E43" s="6">
        <v>122.0269091</v>
      </c>
      <c r="F43" s="28" t="s">
        <v>28</v>
      </c>
      <c r="G43" s="30" t="s">
        <v>170</v>
      </c>
      <c r="H43" s="5">
        <v>12.35656738</v>
      </c>
      <c r="I43" s="36" t="s">
        <v>150</v>
      </c>
      <c r="J43" s="35" t="s">
        <v>150</v>
      </c>
    </row>
    <row r="44" spans="1:10" ht="36.75" customHeight="1" thickBot="1" x14ac:dyDescent="0.4">
      <c r="A44" s="33" t="s">
        <v>40</v>
      </c>
      <c r="B44" s="2">
        <v>470026</v>
      </c>
      <c r="C44" s="37" t="s">
        <v>150</v>
      </c>
      <c r="D44" s="34" t="s">
        <v>150</v>
      </c>
      <c r="E44" s="6">
        <v>118.0866471529</v>
      </c>
      <c r="F44" s="28" t="s">
        <v>28</v>
      </c>
      <c r="G44" s="30" t="s">
        <v>151</v>
      </c>
      <c r="H44" s="5">
        <v>12.3459701240062</v>
      </c>
      <c r="I44" s="35" t="s">
        <v>150</v>
      </c>
      <c r="J44" s="35" t="s">
        <v>150</v>
      </c>
    </row>
    <row r="45" spans="1:10" ht="36.75" customHeight="1" thickBot="1" x14ac:dyDescent="0.4">
      <c r="A45" s="33" t="s">
        <v>40</v>
      </c>
      <c r="B45" s="23">
        <v>470169</v>
      </c>
      <c r="C45" s="37" t="s">
        <v>150</v>
      </c>
      <c r="D45" s="34" t="s">
        <v>150</v>
      </c>
      <c r="E45" s="6">
        <v>118.08684150000001</v>
      </c>
      <c r="F45" s="24" t="s">
        <v>28</v>
      </c>
      <c r="G45" s="30" t="s">
        <v>170</v>
      </c>
      <c r="H45" s="5">
        <v>12.335005779999999</v>
      </c>
      <c r="I45" s="36" t="s">
        <v>150</v>
      </c>
      <c r="J45" s="35" t="s">
        <v>150</v>
      </c>
    </row>
    <row r="46" spans="1:10" ht="36.75" customHeight="1" thickBot="1" x14ac:dyDescent="0.4">
      <c r="A46" s="33" t="s">
        <v>70</v>
      </c>
      <c r="B46" s="2">
        <v>470084</v>
      </c>
      <c r="C46" s="37" t="s">
        <v>150</v>
      </c>
      <c r="D46" s="34" t="s">
        <v>150</v>
      </c>
      <c r="E46" s="6">
        <v>166.08662319183301</v>
      </c>
      <c r="F46" s="28" t="s">
        <v>28</v>
      </c>
      <c r="G46" s="30" t="s">
        <v>151</v>
      </c>
      <c r="H46" s="5">
        <v>12.1373344063758</v>
      </c>
      <c r="I46" s="35" t="s">
        <v>150</v>
      </c>
      <c r="J46" s="35" t="s">
        <v>150</v>
      </c>
    </row>
    <row r="47" spans="1:10" ht="36.75" customHeight="1" thickBot="1" x14ac:dyDescent="0.4">
      <c r="A47" s="33" t="s">
        <v>70</v>
      </c>
      <c r="B47" s="2">
        <v>470278</v>
      </c>
      <c r="C47" s="37" t="s">
        <v>150</v>
      </c>
      <c r="D47" s="34" t="s">
        <v>150</v>
      </c>
      <c r="E47" s="6">
        <v>166.0867681</v>
      </c>
      <c r="F47" s="28" t="s">
        <v>28</v>
      </c>
      <c r="G47" s="30" t="s">
        <v>170</v>
      </c>
      <c r="H47" s="5">
        <v>12.127022200000001</v>
      </c>
      <c r="I47" s="36" t="s">
        <v>150</v>
      </c>
      <c r="J47" s="35" t="s">
        <v>150</v>
      </c>
    </row>
    <row r="48" spans="1:10" ht="36.75" customHeight="1" thickBot="1" x14ac:dyDescent="0.4">
      <c r="A48" s="33" t="s">
        <v>43</v>
      </c>
      <c r="B48" s="2">
        <v>470031</v>
      </c>
      <c r="C48" s="37" t="s">
        <v>150</v>
      </c>
      <c r="D48" s="34" t="s">
        <v>150</v>
      </c>
      <c r="E48" s="6">
        <v>176.10331273078901</v>
      </c>
      <c r="F48" s="28" t="s">
        <v>28</v>
      </c>
      <c r="G48" s="30" t="s">
        <v>151</v>
      </c>
      <c r="H48" s="5">
        <v>12.088882073760001</v>
      </c>
      <c r="I48" s="35" t="s">
        <v>150</v>
      </c>
      <c r="J48" s="35" t="s">
        <v>150</v>
      </c>
    </row>
    <row r="49" spans="1:10" ht="36.75" customHeight="1" thickBot="1" x14ac:dyDescent="0.4">
      <c r="A49" s="33" t="s">
        <v>43</v>
      </c>
      <c r="B49" s="2">
        <v>470183</v>
      </c>
      <c r="C49" s="37" t="s">
        <v>150</v>
      </c>
      <c r="D49" s="34" t="s">
        <v>150</v>
      </c>
      <c r="E49" s="6">
        <v>176.1035407</v>
      </c>
      <c r="F49" s="28" t="s">
        <v>28</v>
      </c>
      <c r="G49" s="30" t="s">
        <v>170</v>
      </c>
      <c r="H49" s="5">
        <v>12.080509190000001</v>
      </c>
      <c r="I49" s="36" t="s">
        <v>150</v>
      </c>
      <c r="J49" s="35" t="s">
        <v>150</v>
      </c>
    </row>
    <row r="50" spans="1:10" ht="36.75" customHeight="1" thickBot="1" x14ac:dyDescent="0.4">
      <c r="A50" s="33" t="s">
        <v>79</v>
      </c>
      <c r="B50" s="23">
        <v>470098</v>
      </c>
      <c r="C50" s="37" t="s">
        <v>150</v>
      </c>
      <c r="D50" s="34" t="s">
        <v>150</v>
      </c>
      <c r="E50" s="6">
        <v>205.09773755073499</v>
      </c>
      <c r="F50" s="24" t="s">
        <v>28</v>
      </c>
      <c r="G50" s="30" t="s">
        <v>151</v>
      </c>
      <c r="H50" s="5">
        <v>12.0470270216465</v>
      </c>
      <c r="I50" s="35" t="s">
        <v>150</v>
      </c>
      <c r="J50" s="35" t="s">
        <v>150</v>
      </c>
    </row>
    <row r="51" spans="1:10" ht="36.75" customHeight="1" thickBot="1" x14ac:dyDescent="0.4">
      <c r="A51" s="33" t="s">
        <v>46</v>
      </c>
      <c r="B51" s="2">
        <v>470034</v>
      </c>
      <c r="C51" s="37" t="s">
        <v>150</v>
      </c>
      <c r="D51" s="34" t="s">
        <v>150</v>
      </c>
      <c r="E51" s="6">
        <v>122.027219136555</v>
      </c>
      <c r="F51" s="28" t="s">
        <v>28</v>
      </c>
      <c r="G51" s="30" t="s">
        <v>151</v>
      </c>
      <c r="H51" s="5">
        <v>12.0446735260978</v>
      </c>
      <c r="I51" s="36" t="s">
        <v>150</v>
      </c>
      <c r="J51" s="35" t="s">
        <v>150</v>
      </c>
    </row>
    <row r="52" spans="1:10" ht="36.75" customHeight="1" thickBot="1" x14ac:dyDescent="0.4">
      <c r="A52" s="33" t="s">
        <v>57</v>
      </c>
      <c r="B52" s="23">
        <v>470225</v>
      </c>
      <c r="C52" s="37" t="s">
        <v>150</v>
      </c>
      <c r="D52" s="34" t="s">
        <v>150</v>
      </c>
      <c r="E52" s="6">
        <v>137.04630929999999</v>
      </c>
      <c r="F52" s="24" t="s">
        <v>28</v>
      </c>
      <c r="G52" s="30" t="s">
        <v>170</v>
      </c>
      <c r="H52" s="5">
        <v>12.04134752</v>
      </c>
      <c r="I52" s="35" t="s">
        <v>150</v>
      </c>
      <c r="J52" s="35" t="s">
        <v>150</v>
      </c>
    </row>
    <row r="53" spans="1:10" ht="36.75" customHeight="1" thickBot="1" x14ac:dyDescent="0.4">
      <c r="A53" s="33" t="s">
        <v>79</v>
      </c>
      <c r="B53" s="2">
        <v>470309</v>
      </c>
      <c r="C53" s="37" t="s">
        <v>150</v>
      </c>
      <c r="D53" s="34" t="s">
        <v>150</v>
      </c>
      <c r="E53" s="6">
        <v>205.09798960000001</v>
      </c>
      <c r="F53" s="28" t="s">
        <v>28</v>
      </c>
      <c r="G53" s="30" t="s">
        <v>170</v>
      </c>
      <c r="H53" s="5">
        <v>12.03875936</v>
      </c>
      <c r="I53" s="36" t="s">
        <v>150</v>
      </c>
      <c r="J53" s="35" t="s">
        <v>150</v>
      </c>
    </row>
    <row r="54" spans="1:10" ht="36.75" customHeight="1" thickBot="1" x14ac:dyDescent="0.4">
      <c r="A54" s="33" t="s">
        <v>57</v>
      </c>
      <c r="B54" s="23">
        <v>470060</v>
      </c>
      <c r="C54" s="37" t="s">
        <v>150</v>
      </c>
      <c r="D54" s="34" t="s">
        <v>150</v>
      </c>
      <c r="E54" s="6">
        <v>137.04617857932999</v>
      </c>
      <c r="F54" s="24" t="s">
        <v>28</v>
      </c>
      <c r="G54" s="30" t="s">
        <v>151</v>
      </c>
      <c r="H54" s="5">
        <v>12.0297176241874</v>
      </c>
      <c r="I54" s="35" t="s">
        <v>150</v>
      </c>
      <c r="J54" s="35" t="s">
        <v>150</v>
      </c>
    </row>
    <row r="55" spans="1:10" ht="36.75" customHeight="1" thickBot="1" x14ac:dyDescent="0.4">
      <c r="A55" s="33" t="s">
        <v>47</v>
      </c>
      <c r="B55" s="2">
        <v>470037</v>
      </c>
      <c r="C55" s="37" t="s">
        <v>150</v>
      </c>
      <c r="D55" s="34" t="s">
        <v>150</v>
      </c>
      <c r="E55" s="6">
        <v>241.031605454741</v>
      </c>
      <c r="F55" s="28" t="s">
        <v>28</v>
      </c>
      <c r="G55" s="30" t="s">
        <v>151</v>
      </c>
      <c r="H55" s="5">
        <v>12.0094633258757</v>
      </c>
      <c r="I55" s="36" t="s">
        <v>150</v>
      </c>
      <c r="J55" s="35" t="s">
        <v>150</v>
      </c>
    </row>
    <row r="56" spans="1:10" ht="36.75" customHeight="1" thickBot="1" x14ac:dyDescent="0.4">
      <c r="A56" s="33" t="s">
        <v>47</v>
      </c>
      <c r="B56" s="23">
        <v>470190</v>
      </c>
      <c r="C56" s="37" t="s">
        <v>150</v>
      </c>
      <c r="D56" s="34" t="s">
        <v>150</v>
      </c>
      <c r="E56" s="6">
        <v>241.03199309999999</v>
      </c>
      <c r="F56" s="24" t="s">
        <v>28</v>
      </c>
      <c r="G56" s="30" t="s">
        <v>170</v>
      </c>
      <c r="H56" s="5">
        <v>12.00097515</v>
      </c>
      <c r="I56" s="35" t="s">
        <v>150</v>
      </c>
      <c r="J56" s="35" t="s">
        <v>150</v>
      </c>
    </row>
    <row r="57" spans="1:10" ht="36.75" customHeight="1" thickBot="1" x14ac:dyDescent="0.4">
      <c r="A57" s="31" t="s">
        <v>31</v>
      </c>
      <c r="B57" s="23">
        <v>470003</v>
      </c>
      <c r="C57" s="37" t="s">
        <v>150</v>
      </c>
      <c r="D57" s="34" t="s">
        <v>150</v>
      </c>
      <c r="E57" s="6">
        <v>162.07532328944001</v>
      </c>
      <c r="F57" s="24" t="s">
        <v>28</v>
      </c>
      <c r="G57" s="30" t="s">
        <v>151</v>
      </c>
      <c r="H57" s="5">
        <v>11.9874664275876</v>
      </c>
      <c r="I57" s="36" t="s">
        <v>150</v>
      </c>
      <c r="J57" s="35" t="s">
        <v>150</v>
      </c>
    </row>
    <row r="58" spans="1:10" ht="36.75" customHeight="1" thickBot="1" x14ac:dyDescent="0.4">
      <c r="A58" s="33" t="s">
        <v>102</v>
      </c>
      <c r="B58" s="2">
        <v>470146</v>
      </c>
      <c r="C58" s="37" t="s">
        <v>150</v>
      </c>
      <c r="D58" s="34" t="s">
        <v>150</v>
      </c>
      <c r="E58" s="6">
        <v>240.10993020000001</v>
      </c>
      <c r="F58" s="28" t="s">
        <v>28</v>
      </c>
      <c r="G58" s="30" t="s">
        <v>170</v>
      </c>
      <c r="H58" s="5">
        <v>11.976194400000001</v>
      </c>
      <c r="I58" s="35" t="s">
        <v>150</v>
      </c>
      <c r="J58" s="35" t="s">
        <v>150</v>
      </c>
    </row>
    <row r="59" spans="1:10" ht="36.75" customHeight="1" thickBot="1" x14ac:dyDescent="0.4">
      <c r="A59" s="33" t="s">
        <v>31</v>
      </c>
      <c r="B59" s="23">
        <v>470114</v>
      </c>
      <c r="C59" s="37" t="s">
        <v>150</v>
      </c>
      <c r="D59" s="34" t="s">
        <v>150</v>
      </c>
      <c r="E59" s="6">
        <v>162.07647069999999</v>
      </c>
      <c r="F59" s="24" t="s">
        <v>28</v>
      </c>
      <c r="G59" s="30" t="s">
        <v>170</v>
      </c>
      <c r="H59" s="5">
        <v>11.972957920000001</v>
      </c>
      <c r="I59" s="36" t="s">
        <v>150</v>
      </c>
      <c r="J59" s="35" t="s">
        <v>150</v>
      </c>
    </row>
    <row r="60" spans="1:10" ht="36.75" customHeight="1" thickBot="1" x14ac:dyDescent="0.4">
      <c r="A60" s="33" t="s">
        <v>154</v>
      </c>
      <c r="B60" s="2">
        <v>470043</v>
      </c>
      <c r="C60" s="37" t="s">
        <v>150</v>
      </c>
      <c r="D60" s="34" t="s">
        <v>150</v>
      </c>
      <c r="E60" s="6">
        <v>148.06085348129201</v>
      </c>
      <c r="F60" s="28" t="s">
        <v>28</v>
      </c>
      <c r="G60" s="30" t="s">
        <v>151</v>
      </c>
      <c r="H60" s="5">
        <v>11.953105404973</v>
      </c>
      <c r="I60" s="35" t="s">
        <v>150</v>
      </c>
      <c r="J60" s="35" t="s">
        <v>150</v>
      </c>
    </row>
    <row r="61" spans="1:10" ht="36.75" customHeight="1" thickBot="1" x14ac:dyDescent="0.4">
      <c r="A61" s="33" t="s">
        <v>169</v>
      </c>
      <c r="B61" s="2">
        <v>470203</v>
      </c>
      <c r="C61" s="37" t="s">
        <v>150</v>
      </c>
      <c r="D61" s="34" t="s">
        <v>150</v>
      </c>
      <c r="E61" s="6">
        <v>148.0603917</v>
      </c>
      <c r="F61" s="28" t="s">
        <v>28</v>
      </c>
      <c r="G61" s="30" t="s">
        <v>170</v>
      </c>
      <c r="H61" s="5">
        <v>11.94658184</v>
      </c>
      <c r="I61" s="36" t="s">
        <v>150</v>
      </c>
      <c r="J61" s="35" t="s">
        <v>150</v>
      </c>
    </row>
    <row r="62" spans="1:10" ht="36.75" customHeight="1" thickBot="1" x14ac:dyDescent="0.4">
      <c r="A62" s="33" t="s">
        <v>65</v>
      </c>
      <c r="B62" s="23">
        <v>470074</v>
      </c>
      <c r="C62" s="37" t="s">
        <v>150</v>
      </c>
      <c r="D62" s="34" t="s">
        <v>150</v>
      </c>
      <c r="E62" s="6">
        <v>104.071121336921</v>
      </c>
      <c r="F62" s="24" t="s">
        <v>28</v>
      </c>
      <c r="G62" s="30" t="s">
        <v>151</v>
      </c>
      <c r="H62" s="5">
        <v>11.9446785033695</v>
      </c>
      <c r="I62" s="35" t="s">
        <v>150</v>
      </c>
      <c r="J62" s="35" t="s">
        <v>150</v>
      </c>
    </row>
    <row r="63" spans="1:10" ht="36.75" customHeight="1" thickBot="1" x14ac:dyDescent="0.4">
      <c r="A63" s="33" t="s">
        <v>65</v>
      </c>
      <c r="B63" s="2">
        <v>470248</v>
      </c>
      <c r="C63" s="37" t="s">
        <v>150</v>
      </c>
      <c r="D63" s="34" t="s">
        <v>150</v>
      </c>
      <c r="E63" s="6">
        <v>104.0713051</v>
      </c>
      <c r="F63" s="28" t="s">
        <v>28</v>
      </c>
      <c r="G63" s="30" t="s">
        <v>170</v>
      </c>
      <c r="H63" s="5">
        <v>11.93265156</v>
      </c>
      <c r="I63" s="36" t="s">
        <v>150</v>
      </c>
      <c r="J63" s="35" t="s">
        <v>150</v>
      </c>
    </row>
    <row r="64" spans="1:10" ht="36.75" customHeight="1" thickBot="1" x14ac:dyDescent="0.4">
      <c r="A64" s="33" t="s">
        <v>72</v>
      </c>
      <c r="B64" s="23">
        <v>470086</v>
      </c>
      <c r="C64" s="37" t="s">
        <v>150</v>
      </c>
      <c r="D64" s="34" t="s">
        <v>150</v>
      </c>
      <c r="E64" s="6">
        <v>116.071301102638</v>
      </c>
      <c r="F64" s="24" t="s">
        <v>28</v>
      </c>
      <c r="G64" s="30" t="s">
        <v>151</v>
      </c>
      <c r="H64" s="5">
        <v>11.8165720254182</v>
      </c>
      <c r="I64" s="35" t="s">
        <v>150</v>
      </c>
      <c r="J64" s="35" t="s">
        <v>150</v>
      </c>
    </row>
    <row r="65" spans="1:10" ht="36.75" customHeight="1" thickBot="1" x14ac:dyDescent="0.4">
      <c r="A65" s="33" t="s">
        <v>146</v>
      </c>
      <c r="B65" s="2">
        <v>470306</v>
      </c>
      <c r="C65" s="37" t="s">
        <v>150</v>
      </c>
      <c r="D65" s="34" t="s">
        <v>150</v>
      </c>
      <c r="E65" s="6">
        <v>132.0656817</v>
      </c>
      <c r="F65" s="28" t="s">
        <v>28</v>
      </c>
      <c r="G65" s="30" t="s">
        <v>170</v>
      </c>
      <c r="H65" s="5">
        <v>11.81447371</v>
      </c>
      <c r="I65" s="36" t="s">
        <v>150</v>
      </c>
      <c r="J65" s="35" t="s">
        <v>150</v>
      </c>
    </row>
    <row r="66" spans="1:10" ht="36.75" customHeight="1" thickBot="1" x14ac:dyDescent="0.4">
      <c r="A66" s="33" t="s">
        <v>72</v>
      </c>
      <c r="B66" s="23">
        <v>470285</v>
      </c>
      <c r="C66" s="37" t="s">
        <v>150</v>
      </c>
      <c r="D66" s="34" t="s">
        <v>150</v>
      </c>
      <c r="E66" s="6">
        <v>116.0712266</v>
      </c>
      <c r="F66" s="24" t="s">
        <v>28</v>
      </c>
      <c r="G66" s="30" t="s">
        <v>170</v>
      </c>
      <c r="H66" s="5">
        <v>11.80447569</v>
      </c>
      <c r="I66" s="35" t="s">
        <v>150</v>
      </c>
      <c r="J66" s="35" t="s">
        <v>150</v>
      </c>
    </row>
    <row r="67" spans="1:10" ht="36.75" customHeight="1" thickBot="1" x14ac:dyDescent="0.4">
      <c r="A67" s="33" t="s">
        <v>161</v>
      </c>
      <c r="B67" s="2">
        <v>470243</v>
      </c>
      <c r="C67" s="37" t="s">
        <v>150</v>
      </c>
      <c r="D67" s="34" t="s">
        <v>150</v>
      </c>
      <c r="E67" s="6">
        <v>154.05011450000001</v>
      </c>
      <c r="F67" s="28" t="s">
        <v>28</v>
      </c>
      <c r="G67" s="30" t="s">
        <v>170</v>
      </c>
      <c r="H67" s="5">
        <v>11.78608536</v>
      </c>
      <c r="I67" s="36" t="s">
        <v>150</v>
      </c>
      <c r="J67" s="35" t="s">
        <v>150</v>
      </c>
    </row>
    <row r="68" spans="1:10" ht="36.75" customHeight="1" thickBot="1" x14ac:dyDescent="0.4">
      <c r="A68" s="33" t="s">
        <v>51</v>
      </c>
      <c r="B68" s="23">
        <v>470042</v>
      </c>
      <c r="C68" s="37" t="s">
        <v>150</v>
      </c>
      <c r="D68" s="34" t="s">
        <v>150</v>
      </c>
      <c r="E68" s="6">
        <v>147.077255964279</v>
      </c>
      <c r="F68" s="24" t="s">
        <v>28</v>
      </c>
      <c r="G68" s="30" t="s">
        <v>151</v>
      </c>
      <c r="H68" s="5">
        <v>11.732405245304101</v>
      </c>
      <c r="I68" s="35" t="s">
        <v>150</v>
      </c>
      <c r="J68" s="35" t="s">
        <v>150</v>
      </c>
    </row>
    <row r="69" spans="1:10" ht="36.75" customHeight="1" thickBot="1" x14ac:dyDescent="0.4">
      <c r="A69" s="33" t="s">
        <v>51</v>
      </c>
      <c r="B69" s="23">
        <v>470202</v>
      </c>
      <c r="C69" s="37" t="s">
        <v>150</v>
      </c>
      <c r="D69" s="34" t="s">
        <v>150</v>
      </c>
      <c r="E69" s="6">
        <v>147.07722390000001</v>
      </c>
      <c r="F69" s="24" t="s">
        <v>28</v>
      </c>
      <c r="G69" s="30" t="s">
        <v>170</v>
      </c>
      <c r="H69" s="5">
        <v>11.72595447</v>
      </c>
      <c r="I69" s="36" t="s">
        <v>150</v>
      </c>
      <c r="J69" s="35" t="s">
        <v>150</v>
      </c>
    </row>
    <row r="70" spans="1:10" ht="36.75" customHeight="1" thickBot="1" x14ac:dyDescent="0.4">
      <c r="A70" s="33" t="s">
        <v>63</v>
      </c>
      <c r="B70" s="2">
        <v>470071</v>
      </c>
      <c r="C70" s="37" t="s">
        <v>150</v>
      </c>
      <c r="D70" s="34" t="s">
        <v>150</v>
      </c>
      <c r="E70" s="6">
        <v>150.058582067489</v>
      </c>
      <c r="F70" s="28" t="s">
        <v>28</v>
      </c>
      <c r="G70" s="30" t="s">
        <v>151</v>
      </c>
      <c r="H70" s="5">
        <v>11.7085632383823</v>
      </c>
      <c r="I70" s="35" t="s">
        <v>150</v>
      </c>
      <c r="J70" s="35" t="s">
        <v>150</v>
      </c>
    </row>
    <row r="71" spans="1:10" ht="36.75" customHeight="1" thickBot="1" x14ac:dyDescent="0.4">
      <c r="A71" s="33" t="s">
        <v>63</v>
      </c>
      <c r="B71" s="23">
        <v>470244</v>
      </c>
      <c r="C71" s="37" t="s">
        <v>150</v>
      </c>
      <c r="D71" s="34" t="s">
        <v>150</v>
      </c>
      <c r="E71" s="6">
        <v>150.05849789999999</v>
      </c>
      <c r="F71" s="24" t="s">
        <v>28</v>
      </c>
      <c r="G71" s="30" t="s">
        <v>170</v>
      </c>
      <c r="H71" s="5">
        <v>11.705415199999999</v>
      </c>
      <c r="I71" s="36" t="s">
        <v>150</v>
      </c>
      <c r="J71" s="35" t="s">
        <v>150</v>
      </c>
    </row>
    <row r="72" spans="1:10" ht="36.75" customHeight="1" thickBot="1" x14ac:dyDescent="0.4">
      <c r="A72" s="33" t="s">
        <v>135</v>
      </c>
      <c r="B72" s="2">
        <v>470269</v>
      </c>
      <c r="C72" s="37" t="s">
        <v>150</v>
      </c>
      <c r="D72" s="34" t="s">
        <v>150</v>
      </c>
      <c r="E72" s="6">
        <v>247.1392151</v>
      </c>
      <c r="F72" s="28" t="s">
        <v>28</v>
      </c>
      <c r="G72" s="30" t="s">
        <v>170</v>
      </c>
      <c r="H72" s="5">
        <v>11.69529947</v>
      </c>
      <c r="I72" s="35" t="s">
        <v>150</v>
      </c>
      <c r="J72" s="35" t="s">
        <v>150</v>
      </c>
    </row>
    <row r="73" spans="1:10" ht="36.75" customHeight="1" thickBot="1" x14ac:dyDescent="0.4">
      <c r="A73" s="33" t="s">
        <v>103</v>
      </c>
      <c r="B73" s="23">
        <v>470147</v>
      </c>
      <c r="C73" s="37" t="s">
        <v>150</v>
      </c>
      <c r="D73" s="34" t="s">
        <v>150</v>
      </c>
      <c r="E73" s="6">
        <v>256.09375069999999</v>
      </c>
      <c r="F73" s="24" t="s">
        <v>28</v>
      </c>
      <c r="G73" s="30" t="s">
        <v>170</v>
      </c>
      <c r="H73" s="5">
        <v>11.46591997</v>
      </c>
      <c r="I73" s="36" t="s">
        <v>150</v>
      </c>
      <c r="J73" s="35" t="s">
        <v>150</v>
      </c>
    </row>
    <row r="74" spans="1:10" ht="36.75" customHeight="1" thickBot="1" x14ac:dyDescent="0.4">
      <c r="A74" s="33" t="s">
        <v>77</v>
      </c>
      <c r="B74" s="2">
        <v>470095</v>
      </c>
      <c r="C74" s="37" t="s">
        <v>150</v>
      </c>
      <c r="D74" s="34" t="s">
        <v>150</v>
      </c>
      <c r="E74" s="6">
        <v>120.065876552036</v>
      </c>
      <c r="F74" s="28" t="s">
        <v>28</v>
      </c>
      <c r="G74" s="30" t="s">
        <v>151</v>
      </c>
      <c r="H74" s="5">
        <v>11.460017174009201</v>
      </c>
      <c r="I74" s="35" t="s">
        <v>150</v>
      </c>
      <c r="J74" s="35" t="s">
        <v>150</v>
      </c>
    </row>
    <row r="75" spans="1:10" ht="36.75" customHeight="1" thickBot="1" x14ac:dyDescent="0.4">
      <c r="A75" s="33" t="s">
        <v>77</v>
      </c>
      <c r="B75" s="2">
        <v>470303</v>
      </c>
      <c r="C75" s="37" t="s">
        <v>150</v>
      </c>
      <c r="D75" s="34" t="s">
        <v>150</v>
      </c>
      <c r="E75" s="6">
        <v>120.06603389999999</v>
      </c>
      <c r="F75" s="28" t="s">
        <v>28</v>
      </c>
      <c r="G75" s="30" t="s">
        <v>170</v>
      </c>
      <c r="H75" s="5">
        <v>11.449456550000001</v>
      </c>
      <c r="I75" s="36" t="s">
        <v>150</v>
      </c>
      <c r="J75" s="35" t="s">
        <v>150</v>
      </c>
    </row>
    <row r="76" spans="1:10" ht="36.75" customHeight="1" thickBot="1" x14ac:dyDescent="0.4">
      <c r="A76" s="33" t="s">
        <v>37</v>
      </c>
      <c r="B76" s="2">
        <v>470021</v>
      </c>
      <c r="C76" s="37" t="s">
        <v>150</v>
      </c>
      <c r="D76" s="34" t="s">
        <v>150</v>
      </c>
      <c r="E76" s="6">
        <v>133.061023473739</v>
      </c>
      <c r="F76" s="28" t="s">
        <v>28</v>
      </c>
      <c r="G76" s="30" t="s">
        <v>151</v>
      </c>
      <c r="H76" s="5">
        <v>11.403434485197</v>
      </c>
      <c r="I76" s="35" t="s">
        <v>150</v>
      </c>
      <c r="J76" s="35" t="s">
        <v>150</v>
      </c>
    </row>
    <row r="77" spans="1:10" ht="36.75" customHeight="1" thickBot="1" x14ac:dyDescent="0.4">
      <c r="A77" s="33" t="s">
        <v>37</v>
      </c>
      <c r="B77" s="23">
        <v>470163</v>
      </c>
      <c r="C77" s="37" t="s">
        <v>150</v>
      </c>
      <c r="D77" s="34" t="s">
        <v>150</v>
      </c>
      <c r="E77" s="6">
        <v>133.06132880000001</v>
      </c>
      <c r="F77" s="24" t="s">
        <v>28</v>
      </c>
      <c r="G77" s="30" t="s">
        <v>170</v>
      </c>
      <c r="H77" s="5">
        <v>11.3961288</v>
      </c>
      <c r="I77" s="36" t="s">
        <v>150</v>
      </c>
      <c r="J77" s="35" t="s">
        <v>150</v>
      </c>
    </row>
    <row r="78" spans="1:10" ht="36.75" customHeight="1" thickBot="1" x14ac:dyDescent="0.4">
      <c r="A78" s="33" t="s">
        <v>108</v>
      </c>
      <c r="B78" s="2">
        <v>470159</v>
      </c>
      <c r="C78" s="37" t="s">
        <v>150</v>
      </c>
      <c r="D78" s="34" t="s">
        <v>150</v>
      </c>
      <c r="E78" s="6">
        <v>138.05554290000001</v>
      </c>
      <c r="F78" s="28" t="s">
        <v>28</v>
      </c>
      <c r="G78" s="30" t="s">
        <v>170</v>
      </c>
      <c r="H78" s="5">
        <v>11.38950208</v>
      </c>
      <c r="I78" s="35" t="s">
        <v>150</v>
      </c>
      <c r="J78" s="35" t="s">
        <v>150</v>
      </c>
    </row>
    <row r="79" spans="1:10" ht="36.75" customHeight="1" thickBot="1" x14ac:dyDescent="0.4">
      <c r="A79" s="33" t="s">
        <v>61</v>
      </c>
      <c r="B79" s="23">
        <v>470068</v>
      </c>
      <c r="C79" s="37" t="s">
        <v>150</v>
      </c>
      <c r="D79" s="34" t="s">
        <v>150</v>
      </c>
      <c r="E79" s="6">
        <v>132.102487564086</v>
      </c>
      <c r="F79" s="24" t="s">
        <v>28</v>
      </c>
      <c r="G79" s="30" t="s">
        <v>151</v>
      </c>
      <c r="H79" s="5">
        <v>11.2630358189344</v>
      </c>
      <c r="I79" s="36" t="s">
        <v>150</v>
      </c>
      <c r="J79" s="35" t="s">
        <v>150</v>
      </c>
    </row>
    <row r="80" spans="1:10" ht="36.75" customHeight="1" thickBot="1" x14ac:dyDescent="0.4">
      <c r="A80" s="33" t="s">
        <v>61</v>
      </c>
      <c r="B80" s="2">
        <v>470237</v>
      </c>
      <c r="C80" s="37" t="s">
        <v>150</v>
      </c>
      <c r="D80" s="34" t="s">
        <v>150</v>
      </c>
      <c r="E80" s="6">
        <v>132.10239899999999</v>
      </c>
      <c r="F80" s="28" t="s">
        <v>28</v>
      </c>
      <c r="G80" s="30" t="s">
        <v>170</v>
      </c>
      <c r="H80" s="5">
        <v>11.2492851</v>
      </c>
      <c r="I80" s="35" t="s">
        <v>150</v>
      </c>
      <c r="J80" s="35" t="s">
        <v>150</v>
      </c>
    </row>
    <row r="81" spans="1:27" ht="36.75" customHeight="1" thickBot="1" x14ac:dyDescent="0.4">
      <c r="A81" s="33" t="s">
        <v>71</v>
      </c>
      <c r="B81" s="23">
        <v>470085</v>
      </c>
      <c r="C81" s="37" t="s">
        <v>150</v>
      </c>
      <c r="D81" s="34" t="s">
        <v>150</v>
      </c>
      <c r="E81" s="6">
        <v>130.08649912188099</v>
      </c>
      <c r="F81" s="24" t="s">
        <v>28</v>
      </c>
      <c r="G81" s="30" t="s">
        <v>151</v>
      </c>
      <c r="H81" s="5">
        <v>11.2095373830487</v>
      </c>
      <c r="I81" s="36" t="s">
        <v>150</v>
      </c>
      <c r="J81" s="35" t="s">
        <v>150</v>
      </c>
    </row>
    <row r="82" spans="1:27" ht="36.75" customHeight="1" thickBot="1" x14ac:dyDescent="0.4">
      <c r="A82" s="33" t="s">
        <v>71</v>
      </c>
      <c r="B82" s="2">
        <v>470282</v>
      </c>
      <c r="C82" s="37" t="s">
        <v>150</v>
      </c>
      <c r="D82" s="34" t="s">
        <v>150</v>
      </c>
      <c r="E82" s="6">
        <v>130.08634029999999</v>
      </c>
      <c r="F82" s="28" t="s">
        <v>28</v>
      </c>
      <c r="G82" s="30" t="s">
        <v>170</v>
      </c>
      <c r="H82" s="5">
        <v>11.1961681</v>
      </c>
      <c r="I82" s="35" t="s">
        <v>150</v>
      </c>
      <c r="J82" s="35" t="s">
        <v>150</v>
      </c>
    </row>
    <row r="83" spans="1:27" ht="36.75" customHeight="1" thickBot="1" x14ac:dyDescent="0.4">
      <c r="A83" s="33" t="s">
        <v>58</v>
      </c>
      <c r="B83" s="23">
        <v>470061</v>
      </c>
      <c r="C83" s="37" t="s">
        <v>150</v>
      </c>
      <c r="D83" s="34" t="s">
        <v>150</v>
      </c>
      <c r="E83" s="6">
        <v>132.10237193107599</v>
      </c>
      <c r="F83" s="24" t="s">
        <v>28</v>
      </c>
      <c r="G83" s="30" t="s">
        <v>151</v>
      </c>
      <c r="H83" s="5">
        <v>11.146409541368399</v>
      </c>
      <c r="I83" s="36" t="s">
        <v>150</v>
      </c>
      <c r="J83" s="35" t="s">
        <v>150</v>
      </c>
    </row>
    <row r="84" spans="1:27" ht="36.75" customHeight="1" thickBot="1" x14ac:dyDescent="0.4">
      <c r="A84" s="33" t="s">
        <v>58</v>
      </c>
      <c r="B84" s="2">
        <v>470226</v>
      </c>
      <c r="C84" s="37" t="s">
        <v>150</v>
      </c>
      <c r="D84" s="34" t="s">
        <v>150</v>
      </c>
      <c r="E84" s="6">
        <v>132.10238039999999</v>
      </c>
      <c r="F84" s="28" t="s">
        <v>28</v>
      </c>
      <c r="G84" s="30" t="s">
        <v>170</v>
      </c>
      <c r="H84" s="5">
        <v>11.13114532</v>
      </c>
      <c r="I84" s="35" t="s">
        <v>150</v>
      </c>
      <c r="J84" s="35" t="s">
        <v>150</v>
      </c>
    </row>
    <row r="85" spans="1:27" ht="36.75" customHeight="1" thickBot="1" x14ac:dyDescent="0.4">
      <c r="A85" s="33" t="s">
        <v>53</v>
      </c>
      <c r="B85" s="23">
        <v>470053</v>
      </c>
      <c r="C85" s="37" t="s">
        <v>150</v>
      </c>
      <c r="D85" s="34" t="s">
        <v>150</v>
      </c>
      <c r="E85" s="6">
        <v>176.06706757241099</v>
      </c>
      <c r="F85" s="24" t="s">
        <v>28</v>
      </c>
      <c r="G85" s="30" t="s">
        <v>151</v>
      </c>
      <c r="H85" s="5">
        <v>11.0030626134669</v>
      </c>
      <c r="I85" s="36" t="s">
        <v>150</v>
      </c>
      <c r="J85" s="35" t="s">
        <v>150</v>
      </c>
    </row>
    <row r="86" spans="1:27" ht="36.75" customHeight="1" thickBot="1" x14ac:dyDescent="0.4">
      <c r="A86" s="33" t="s">
        <v>53</v>
      </c>
      <c r="B86" s="2">
        <v>470217</v>
      </c>
      <c r="C86" s="37" t="s">
        <v>150</v>
      </c>
      <c r="D86" s="34" t="s">
        <v>150</v>
      </c>
      <c r="E86" s="6">
        <v>176.06720480000001</v>
      </c>
      <c r="F86" s="28" t="s">
        <v>28</v>
      </c>
      <c r="G86" s="30" t="s">
        <v>170</v>
      </c>
      <c r="H86" s="5">
        <v>10.989142230000001</v>
      </c>
      <c r="I86" s="35" t="s">
        <v>150</v>
      </c>
      <c r="J86" s="35" t="s">
        <v>150</v>
      </c>
    </row>
    <row r="87" spans="1:27" ht="36.75" customHeight="1" thickBot="1" x14ac:dyDescent="0.4">
      <c r="A87" s="33" t="s">
        <v>95</v>
      </c>
      <c r="B87" s="2">
        <v>470138</v>
      </c>
      <c r="C87" s="37" t="s">
        <v>150</v>
      </c>
      <c r="D87" s="34" t="s">
        <v>150</v>
      </c>
      <c r="E87" s="6">
        <v>298.09765549999997</v>
      </c>
      <c r="F87" s="28" t="s">
        <v>28</v>
      </c>
      <c r="G87" s="30" t="s">
        <v>170</v>
      </c>
      <c r="H87" s="5">
        <v>10.957594780000001</v>
      </c>
      <c r="I87" s="36" t="s">
        <v>150</v>
      </c>
      <c r="J87" s="35" t="s">
        <v>150</v>
      </c>
    </row>
    <row r="88" spans="1:27" ht="36.75" customHeight="1" thickBot="1" x14ac:dyDescent="0.4">
      <c r="A88" s="33" t="s">
        <v>121</v>
      </c>
      <c r="B88" s="23">
        <v>470221</v>
      </c>
      <c r="C88" s="37" t="s">
        <v>150</v>
      </c>
      <c r="D88" s="34" t="s">
        <v>150</v>
      </c>
      <c r="E88" s="6">
        <v>120.06408519999999</v>
      </c>
      <c r="F88" s="24" t="s">
        <v>28</v>
      </c>
      <c r="G88" s="30" t="s">
        <v>170</v>
      </c>
      <c r="H88" s="5">
        <v>10.94718539</v>
      </c>
      <c r="I88" s="35" t="s">
        <v>150</v>
      </c>
      <c r="J88" s="35" t="s">
        <v>150</v>
      </c>
    </row>
    <row r="89" spans="1:27" ht="36.75" customHeight="1" thickBot="1" x14ac:dyDescent="0.4">
      <c r="A89" s="33" t="s">
        <v>83</v>
      </c>
      <c r="B89" s="2">
        <v>470103</v>
      </c>
      <c r="C89" s="37" t="s">
        <v>150</v>
      </c>
      <c r="D89" s="34" t="s">
        <v>150</v>
      </c>
      <c r="E89" s="6">
        <v>118.086893439292</v>
      </c>
      <c r="F89" s="28" t="s">
        <v>28</v>
      </c>
      <c r="G89" s="30" t="s">
        <v>151</v>
      </c>
      <c r="H89" s="5">
        <v>10.9216177463531</v>
      </c>
      <c r="I89" s="36" t="s">
        <v>150</v>
      </c>
      <c r="J89" s="35" t="s">
        <v>150</v>
      </c>
    </row>
    <row r="90" spans="1:27" ht="36.75" customHeight="1" thickBot="1" x14ac:dyDescent="0.4">
      <c r="A90" s="33" t="s">
        <v>83</v>
      </c>
      <c r="B90" s="23">
        <v>470317</v>
      </c>
      <c r="C90" s="37" t="s">
        <v>150</v>
      </c>
      <c r="D90" s="34" t="s">
        <v>150</v>
      </c>
      <c r="E90" s="6">
        <v>118.08672610000001</v>
      </c>
      <c r="F90" s="24" t="s">
        <v>28</v>
      </c>
      <c r="G90" s="30" t="s">
        <v>170</v>
      </c>
      <c r="H90" s="5">
        <v>10.90878951</v>
      </c>
      <c r="I90" s="35" t="s">
        <v>150</v>
      </c>
      <c r="J90" s="35" t="s">
        <v>150</v>
      </c>
    </row>
    <row r="91" spans="1:27" ht="36.75" customHeight="1" thickBot="1" x14ac:dyDescent="0.4">
      <c r="A91" s="33" t="s">
        <v>75</v>
      </c>
      <c r="B91" s="2">
        <v>470091</v>
      </c>
      <c r="C91" s="37" t="s">
        <v>150</v>
      </c>
      <c r="D91" s="34" t="s">
        <v>150</v>
      </c>
      <c r="E91" s="6">
        <v>106.050385475158</v>
      </c>
      <c r="F91" s="28" t="s">
        <v>28</v>
      </c>
      <c r="G91" s="30" t="s">
        <v>151</v>
      </c>
      <c r="H91" s="5">
        <v>10.8442033231258</v>
      </c>
      <c r="I91" s="36" t="s">
        <v>150</v>
      </c>
      <c r="J91" s="35" t="s">
        <v>150</v>
      </c>
    </row>
    <row r="92" spans="1:27" ht="36.75" customHeight="1" thickBot="1" x14ac:dyDescent="0.4">
      <c r="A92" s="31" t="s">
        <v>27</v>
      </c>
      <c r="B92" s="23">
        <v>470000</v>
      </c>
      <c r="C92" s="37" t="s">
        <v>150</v>
      </c>
      <c r="D92" s="34" t="s">
        <v>150</v>
      </c>
      <c r="E92" s="40">
        <v>282.12089246384602</v>
      </c>
      <c r="F92" s="24" t="s">
        <v>28</v>
      </c>
      <c r="G92" s="30" t="s">
        <v>151</v>
      </c>
      <c r="H92" s="42">
        <v>10.839813252712799</v>
      </c>
      <c r="I92" s="35" t="s">
        <v>150</v>
      </c>
      <c r="J92" s="35" t="s">
        <v>150</v>
      </c>
      <c r="K92" s="45"/>
      <c r="O92" s="25"/>
      <c r="P92" s="25"/>
      <c r="Q92" s="47"/>
      <c r="S92" s="9"/>
      <c r="T92" s="48"/>
      <c r="U92" s="48"/>
      <c r="V92" s="49"/>
      <c r="W92" s="48"/>
      <c r="Y92" s="9"/>
      <c r="AA92" s="51"/>
    </row>
    <row r="93" spans="1:27" ht="36.75" customHeight="1" thickBot="1" x14ac:dyDescent="0.4">
      <c r="A93" s="33" t="s">
        <v>75</v>
      </c>
      <c r="B93" s="2">
        <v>470297</v>
      </c>
      <c r="C93" s="37" t="s">
        <v>150</v>
      </c>
      <c r="D93" s="34" t="s">
        <v>150</v>
      </c>
      <c r="E93" s="6">
        <v>106.0506742</v>
      </c>
      <c r="F93" s="28" t="s">
        <v>28</v>
      </c>
      <c r="G93" s="30" t="s">
        <v>170</v>
      </c>
      <c r="H93" s="5">
        <v>10.8323205</v>
      </c>
      <c r="I93" s="36" t="s">
        <v>150</v>
      </c>
      <c r="J93" s="35" t="s">
        <v>150</v>
      </c>
    </row>
    <row r="94" spans="1:27" ht="36.75" customHeight="1" thickBot="1" x14ac:dyDescent="0.4">
      <c r="A94" s="33" t="s">
        <v>27</v>
      </c>
      <c r="B94" s="2">
        <v>470107</v>
      </c>
      <c r="C94" s="37" t="s">
        <v>150</v>
      </c>
      <c r="D94" s="34" t="s">
        <v>150</v>
      </c>
      <c r="E94" s="6">
        <v>282.12107279999998</v>
      </c>
      <c r="F94" s="28" t="s">
        <v>28</v>
      </c>
      <c r="G94" s="30" t="s">
        <v>170</v>
      </c>
      <c r="H94" s="5">
        <v>10.81470633</v>
      </c>
      <c r="I94" s="35" t="s">
        <v>150</v>
      </c>
      <c r="J94" s="35" t="s">
        <v>150</v>
      </c>
    </row>
    <row r="95" spans="1:27" ht="36.75" customHeight="1" thickBot="1" x14ac:dyDescent="0.4">
      <c r="A95" s="33" t="s">
        <v>114</v>
      </c>
      <c r="B95" s="23">
        <v>470187</v>
      </c>
      <c r="C95" s="37" t="s">
        <v>150</v>
      </c>
      <c r="D95" s="34" t="s">
        <v>150</v>
      </c>
      <c r="E95" s="6">
        <v>223.07542570000001</v>
      </c>
      <c r="F95" s="24" t="s">
        <v>28</v>
      </c>
      <c r="G95" s="30" t="s">
        <v>170</v>
      </c>
      <c r="H95" s="5">
        <v>10.75149581</v>
      </c>
      <c r="I95" s="36" t="s">
        <v>150</v>
      </c>
      <c r="J95" s="35" t="s">
        <v>150</v>
      </c>
    </row>
    <row r="96" spans="1:27" ht="36.75" customHeight="1" thickBot="1" x14ac:dyDescent="0.4">
      <c r="A96" s="33" t="s">
        <v>105</v>
      </c>
      <c r="B96" s="2">
        <v>470150</v>
      </c>
      <c r="C96" s="37" t="s">
        <v>150</v>
      </c>
      <c r="D96" s="34" t="s">
        <v>150</v>
      </c>
      <c r="E96" s="6">
        <v>268.10499870000001</v>
      </c>
      <c r="F96" s="28" t="s">
        <v>28</v>
      </c>
      <c r="G96" s="30" t="s">
        <v>170</v>
      </c>
      <c r="H96" s="5">
        <v>10.7026515</v>
      </c>
      <c r="I96" s="35" t="s">
        <v>150</v>
      </c>
      <c r="J96" s="35" t="s">
        <v>150</v>
      </c>
    </row>
    <row r="97" spans="1:10" ht="36.75" customHeight="1" thickBot="1" x14ac:dyDescent="0.4">
      <c r="A97" s="33" t="s">
        <v>60</v>
      </c>
      <c r="B97" s="2">
        <v>470065</v>
      </c>
      <c r="C97" s="37" t="s">
        <v>150</v>
      </c>
      <c r="D97" s="34" t="s">
        <v>150</v>
      </c>
      <c r="E97" s="6">
        <v>209.09241141042401</v>
      </c>
      <c r="F97" s="28" t="s">
        <v>28</v>
      </c>
      <c r="G97" s="30" t="s">
        <v>151</v>
      </c>
      <c r="H97" s="5">
        <v>10.6810683435009</v>
      </c>
      <c r="I97" s="36" t="s">
        <v>150</v>
      </c>
      <c r="J97" s="35" t="s">
        <v>150</v>
      </c>
    </row>
    <row r="98" spans="1:10" ht="36.75" customHeight="1" thickBot="1" x14ac:dyDescent="0.4">
      <c r="A98" s="33" t="s">
        <v>60</v>
      </c>
      <c r="B98" s="23">
        <v>470235</v>
      </c>
      <c r="C98" s="37" t="s">
        <v>150</v>
      </c>
      <c r="D98" s="34" t="s">
        <v>150</v>
      </c>
      <c r="E98" s="6">
        <v>209.09242829999999</v>
      </c>
      <c r="F98" s="24" t="s">
        <v>28</v>
      </c>
      <c r="G98" s="30" t="s">
        <v>170</v>
      </c>
      <c r="H98" s="5">
        <v>10.68065037</v>
      </c>
      <c r="I98" s="35" t="s">
        <v>150</v>
      </c>
      <c r="J98" s="35" t="s">
        <v>150</v>
      </c>
    </row>
    <row r="99" spans="1:10" ht="36.75" customHeight="1" thickBot="1" x14ac:dyDescent="0.4">
      <c r="A99" s="33" t="s">
        <v>132</v>
      </c>
      <c r="B99" s="2">
        <v>470258</v>
      </c>
      <c r="C99" s="37" t="s">
        <v>150</v>
      </c>
      <c r="D99" s="34" t="s">
        <v>150</v>
      </c>
      <c r="E99" s="6">
        <v>198.0879472</v>
      </c>
      <c r="F99" s="28" t="s">
        <v>28</v>
      </c>
      <c r="G99" s="30" t="s">
        <v>170</v>
      </c>
      <c r="H99" s="5">
        <v>10.657364230000001</v>
      </c>
      <c r="I99" s="36" t="s">
        <v>150</v>
      </c>
      <c r="J99" s="35" t="s">
        <v>150</v>
      </c>
    </row>
    <row r="100" spans="1:10" ht="36.75" customHeight="1" thickBot="1" x14ac:dyDescent="0.4">
      <c r="A100" s="33" t="s">
        <v>120</v>
      </c>
      <c r="B100" s="23">
        <v>470216</v>
      </c>
      <c r="C100" s="37" t="s">
        <v>150</v>
      </c>
      <c r="D100" s="34" t="s">
        <v>150</v>
      </c>
      <c r="E100" s="6">
        <v>189.12398659999999</v>
      </c>
      <c r="F100" s="24" t="s">
        <v>28</v>
      </c>
      <c r="G100" s="30" t="s">
        <v>170</v>
      </c>
      <c r="H100" s="5">
        <v>10.614647919999999</v>
      </c>
      <c r="I100" s="35" t="s">
        <v>150</v>
      </c>
      <c r="J100" s="35" t="s">
        <v>150</v>
      </c>
    </row>
    <row r="101" spans="1:10" ht="36.75" customHeight="1" thickBot="1" x14ac:dyDescent="0.4">
      <c r="A101" s="33" t="s">
        <v>115</v>
      </c>
      <c r="B101" s="2">
        <v>470191</v>
      </c>
      <c r="C101" s="37" t="s">
        <v>150</v>
      </c>
      <c r="D101" s="34" t="s">
        <v>150</v>
      </c>
      <c r="E101" s="6">
        <v>244.10936810000001</v>
      </c>
      <c r="F101" s="28" t="s">
        <v>28</v>
      </c>
      <c r="G101" s="30" t="s">
        <v>170</v>
      </c>
      <c r="H101" s="5">
        <v>10.518753269999999</v>
      </c>
      <c r="I101" s="36" t="s">
        <v>150</v>
      </c>
      <c r="J101" s="35" t="s">
        <v>150</v>
      </c>
    </row>
    <row r="102" spans="1:10" ht="36.75" customHeight="1" thickBot="1" x14ac:dyDescent="0.4">
      <c r="A102" s="33" t="s">
        <v>90</v>
      </c>
      <c r="B102" s="23">
        <v>470126</v>
      </c>
      <c r="C102" s="37" t="s">
        <v>150</v>
      </c>
      <c r="D102" s="34" t="s">
        <v>150</v>
      </c>
      <c r="E102" s="6">
        <v>225.08898930000001</v>
      </c>
      <c r="F102" s="24" t="s">
        <v>28</v>
      </c>
      <c r="G102" s="30" t="s">
        <v>170</v>
      </c>
      <c r="H102" s="5">
        <v>10.50665427</v>
      </c>
      <c r="I102" s="35" t="s">
        <v>150</v>
      </c>
      <c r="J102" s="35" t="s">
        <v>150</v>
      </c>
    </row>
    <row r="103" spans="1:10" ht="36.75" customHeight="1" thickBot="1" x14ac:dyDescent="0.4">
      <c r="A103" s="31" t="s">
        <v>32</v>
      </c>
      <c r="B103" s="2">
        <v>470004</v>
      </c>
      <c r="C103" s="37" t="s">
        <v>150</v>
      </c>
      <c r="D103" s="34" t="s">
        <v>150</v>
      </c>
      <c r="E103" s="6">
        <v>104.071119000834</v>
      </c>
      <c r="F103" s="28" t="s">
        <v>28</v>
      </c>
      <c r="G103" s="30" t="s">
        <v>151</v>
      </c>
      <c r="H103" s="5">
        <v>10.481789127472901</v>
      </c>
      <c r="I103" s="36" t="s">
        <v>150</v>
      </c>
      <c r="J103" s="35" t="s">
        <v>150</v>
      </c>
    </row>
    <row r="104" spans="1:10" ht="36.75" customHeight="1" thickBot="1" x14ac:dyDescent="0.4">
      <c r="A104" s="33" t="s">
        <v>32</v>
      </c>
      <c r="B104" s="2">
        <v>470115</v>
      </c>
      <c r="C104" s="37" t="s">
        <v>150</v>
      </c>
      <c r="D104" s="34" t="s">
        <v>150</v>
      </c>
      <c r="E104" s="6">
        <v>104.07132780000001</v>
      </c>
      <c r="F104" s="28" t="s">
        <v>28</v>
      </c>
      <c r="G104" s="30" t="s">
        <v>170</v>
      </c>
      <c r="H104" s="5">
        <v>10.4610462</v>
      </c>
      <c r="I104" s="35" t="s">
        <v>150</v>
      </c>
      <c r="J104" s="35" t="s">
        <v>150</v>
      </c>
    </row>
    <row r="105" spans="1:10" ht="36.75" customHeight="1" thickBot="1" x14ac:dyDescent="0.4">
      <c r="A105" s="33" t="s">
        <v>113</v>
      </c>
      <c r="B105" s="23">
        <v>470177</v>
      </c>
      <c r="C105" s="37" t="s">
        <v>150</v>
      </c>
      <c r="D105" s="34" t="s">
        <v>150</v>
      </c>
      <c r="E105" s="6">
        <v>190.1085837</v>
      </c>
      <c r="F105" s="24" t="s">
        <v>28</v>
      </c>
      <c r="G105" s="30" t="s">
        <v>170</v>
      </c>
      <c r="H105" s="5">
        <v>10.31315968</v>
      </c>
      <c r="I105" s="36" t="s">
        <v>150</v>
      </c>
      <c r="J105" s="35" t="s">
        <v>150</v>
      </c>
    </row>
    <row r="106" spans="1:10" ht="36.75" customHeight="1" thickBot="1" x14ac:dyDescent="0.4">
      <c r="A106" s="33" t="s">
        <v>73</v>
      </c>
      <c r="B106" s="2">
        <v>470089</v>
      </c>
      <c r="C106" s="37" t="s">
        <v>150</v>
      </c>
      <c r="D106" s="34" t="s">
        <v>150</v>
      </c>
      <c r="E106" s="6">
        <v>90.055329561233506</v>
      </c>
      <c r="F106" s="28" t="s">
        <v>28</v>
      </c>
      <c r="G106" s="30" t="s">
        <v>151</v>
      </c>
      <c r="H106" s="5">
        <v>10.267955437302501</v>
      </c>
      <c r="I106" s="35" t="s">
        <v>150</v>
      </c>
      <c r="J106" s="35" t="s">
        <v>150</v>
      </c>
    </row>
    <row r="107" spans="1:10" ht="36.75" customHeight="1" thickBot="1" x14ac:dyDescent="0.4">
      <c r="A107" s="33" t="s">
        <v>73</v>
      </c>
      <c r="B107" s="23">
        <v>470295</v>
      </c>
      <c r="C107" s="37" t="s">
        <v>150</v>
      </c>
      <c r="D107" s="34" t="s">
        <v>150</v>
      </c>
      <c r="E107" s="6">
        <v>90.055701499999998</v>
      </c>
      <c r="F107" s="24" t="s">
        <v>28</v>
      </c>
      <c r="G107" s="30" t="s">
        <v>170</v>
      </c>
      <c r="H107" s="5">
        <v>10.25476003</v>
      </c>
      <c r="I107" s="36" t="s">
        <v>150</v>
      </c>
      <c r="J107" s="35" t="s">
        <v>150</v>
      </c>
    </row>
    <row r="108" spans="1:10" ht="36.75" customHeight="1" thickBot="1" x14ac:dyDescent="0.4">
      <c r="A108" s="33" t="s">
        <v>118</v>
      </c>
      <c r="B108" s="2">
        <v>470195</v>
      </c>
      <c r="C108" s="37" t="s">
        <v>150</v>
      </c>
      <c r="D108" s="34" t="s">
        <v>150</v>
      </c>
      <c r="E108" s="6">
        <v>143.08078</v>
      </c>
      <c r="F108" s="28" t="s">
        <v>28</v>
      </c>
      <c r="G108" s="30" t="s">
        <v>170</v>
      </c>
      <c r="H108" s="5">
        <v>10.236332640000001</v>
      </c>
      <c r="I108" s="35" t="s">
        <v>150</v>
      </c>
      <c r="J108" s="35" t="s">
        <v>150</v>
      </c>
    </row>
    <row r="109" spans="1:10" ht="36.75" customHeight="1" thickBot="1" x14ac:dyDescent="0.4">
      <c r="A109" s="33" t="s">
        <v>89</v>
      </c>
      <c r="B109" s="23">
        <v>470118</v>
      </c>
      <c r="C109" s="37" t="s">
        <v>150</v>
      </c>
      <c r="D109" s="34" t="s">
        <v>150</v>
      </c>
      <c r="E109" s="6">
        <v>228.08956950000001</v>
      </c>
      <c r="F109" s="24" t="s">
        <v>28</v>
      </c>
      <c r="G109" s="30" t="s">
        <v>170</v>
      </c>
      <c r="H109" s="5">
        <v>10.18366391</v>
      </c>
      <c r="I109" s="36" t="s">
        <v>150</v>
      </c>
      <c r="J109" s="35" t="s">
        <v>150</v>
      </c>
    </row>
    <row r="110" spans="1:10" ht="36.75" customHeight="1" thickBot="1" x14ac:dyDescent="0.4">
      <c r="A110" s="33" t="s">
        <v>106</v>
      </c>
      <c r="B110" s="2">
        <v>470154</v>
      </c>
      <c r="C110" s="37" t="s">
        <v>150</v>
      </c>
      <c r="D110" s="34" t="s">
        <v>150</v>
      </c>
      <c r="E110" s="6">
        <v>161.09242029999999</v>
      </c>
      <c r="F110" s="28" t="s">
        <v>28</v>
      </c>
      <c r="G110" s="30" t="s">
        <v>170</v>
      </c>
      <c r="H110" s="5">
        <v>10.0274144</v>
      </c>
      <c r="I110" s="35" t="s">
        <v>150</v>
      </c>
      <c r="J110" s="35" t="s">
        <v>150</v>
      </c>
    </row>
    <row r="111" spans="1:10" ht="36.75" customHeight="1" thickBot="1" x14ac:dyDescent="0.4">
      <c r="A111" s="33" t="s">
        <v>160</v>
      </c>
      <c r="B111" s="23">
        <v>470206</v>
      </c>
      <c r="C111" s="37" t="s">
        <v>150</v>
      </c>
      <c r="D111" s="34" t="s">
        <v>150</v>
      </c>
      <c r="E111" s="6">
        <v>180.0869458</v>
      </c>
      <c r="F111" s="24" t="s">
        <v>28</v>
      </c>
      <c r="G111" s="30" t="s">
        <v>170</v>
      </c>
      <c r="H111" s="5">
        <v>10.027194270000001</v>
      </c>
      <c r="I111" s="36" t="s">
        <v>150</v>
      </c>
      <c r="J111" s="35" t="s">
        <v>150</v>
      </c>
    </row>
    <row r="112" spans="1:10" ht="36.75" customHeight="1" thickBot="1" x14ac:dyDescent="0.4">
      <c r="A112" s="33" t="s">
        <v>68</v>
      </c>
      <c r="B112" s="2">
        <v>470080</v>
      </c>
      <c r="C112" s="37" t="s">
        <v>150</v>
      </c>
      <c r="D112" s="34" t="s">
        <v>150</v>
      </c>
      <c r="E112" s="6">
        <v>204.123627447312</v>
      </c>
      <c r="F112" s="28" t="s">
        <v>28</v>
      </c>
      <c r="G112" s="30" t="s">
        <v>151</v>
      </c>
      <c r="H112" s="5">
        <v>9.7877655029296804</v>
      </c>
      <c r="I112" s="35" t="s">
        <v>150</v>
      </c>
      <c r="J112" s="35" t="s">
        <v>150</v>
      </c>
    </row>
    <row r="113" spans="1:10" ht="36.75" customHeight="1" thickBot="1" x14ac:dyDescent="0.4">
      <c r="A113" s="33" t="s">
        <v>171</v>
      </c>
      <c r="B113" s="23">
        <v>470018</v>
      </c>
      <c r="C113" s="37" t="s">
        <v>150</v>
      </c>
      <c r="D113" s="34" t="s">
        <v>150</v>
      </c>
      <c r="E113" s="6">
        <v>90.055736660957294</v>
      </c>
      <c r="F113" s="24" t="s">
        <v>28</v>
      </c>
      <c r="G113" s="30" t="s">
        <v>151</v>
      </c>
      <c r="H113" s="5">
        <v>9.77494215965271</v>
      </c>
      <c r="I113" s="36" t="s">
        <v>150</v>
      </c>
      <c r="J113" s="35" t="s">
        <v>150</v>
      </c>
    </row>
    <row r="114" spans="1:10" ht="36.75" customHeight="1" thickBot="1" x14ac:dyDescent="0.4">
      <c r="A114" s="33" t="s">
        <v>86</v>
      </c>
      <c r="B114" s="23">
        <v>470106</v>
      </c>
      <c r="C114" s="37" t="s">
        <v>150</v>
      </c>
      <c r="D114" s="34" t="s">
        <v>150</v>
      </c>
      <c r="E114" s="6">
        <v>174.12367979999999</v>
      </c>
      <c r="F114" s="24" t="s">
        <v>28</v>
      </c>
      <c r="G114" s="30" t="s">
        <v>170</v>
      </c>
      <c r="H114" s="5">
        <v>9.7686100440000008</v>
      </c>
      <c r="I114" s="35" t="s">
        <v>150</v>
      </c>
      <c r="J114" s="35" t="s">
        <v>150</v>
      </c>
    </row>
    <row r="115" spans="1:10" ht="36.75" customHeight="1" thickBot="1" x14ac:dyDescent="0.4">
      <c r="A115" s="33" t="s">
        <v>68</v>
      </c>
      <c r="B115" s="23">
        <v>470268</v>
      </c>
      <c r="C115" s="37" t="s">
        <v>150</v>
      </c>
      <c r="D115" s="34" t="s">
        <v>150</v>
      </c>
      <c r="E115" s="6">
        <v>204.12401059999999</v>
      </c>
      <c r="F115" s="24" t="s">
        <v>28</v>
      </c>
      <c r="G115" s="30" t="s">
        <v>170</v>
      </c>
      <c r="H115" s="5">
        <v>9.7617374679999998</v>
      </c>
      <c r="I115" s="36" t="s">
        <v>150</v>
      </c>
      <c r="J115" s="35" t="s">
        <v>150</v>
      </c>
    </row>
    <row r="116" spans="1:10" ht="36.75" customHeight="1" thickBot="1" x14ac:dyDescent="0.4">
      <c r="A116" s="33" t="s">
        <v>171</v>
      </c>
      <c r="B116" s="2">
        <v>470153</v>
      </c>
      <c r="C116" s="37" t="s">
        <v>150</v>
      </c>
      <c r="D116" s="34" t="s">
        <v>150</v>
      </c>
      <c r="E116" s="6">
        <v>90.055824279999996</v>
      </c>
      <c r="F116" s="28" t="s">
        <v>28</v>
      </c>
      <c r="G116" s="30" t="s">
        <v>170</v>
      </c>
      <c r="H116" s="5">
        <v>9.7579829559999993</v>
      </c>
      <c r="I116" s="35" t="s">
        <v>150</v>
      </c>
      <c r="J116" s="35" t="s">
        <v>150</v>
      </c>
    </row>
    <row r="117" spans="1:10" ht="36.75" customHeight="1" thickBot="1" x14ac:dyDescent="0.4">
      <c r="A117" s="33" t="s">
        <v>44</v>
      </c>
      <c r="B117" s="23">
        <v>470032</v>
      </c>
      <c r="C117" s="37" t="s">
        <v>150</v>
      </c>
      <c r="D117" s="34" t="s">
        <v>150</v>
      </c>
      <c r="E117" s="6">
        <v>132.07710433006201</v>
      </c>
      <c r="F117" s="24" t="s">
        <v>28</v>
      </c>
      <c r="G117" s="30" t="s">
        <v>151</v>
      </c>
      <c r="H117" s="5">
        <v>9.5949499011039698</v>
      </c>
      <c r="I117" s="36" t="s">
        <v>150</v>
      </c>
      <c r="J117" s="35" t="s">
        <v>150</v>
      </c>
    </row>
    <row r="118" spans="1:10" ht="36.75" customHeight="1" thickBot="1" x14ac:dyDescent="0.4">
      <c r="A118" s="33" t="s">
        <v>87</v>
      </c>
      <c r="B118" s="2">
        <v>470113</v>
      </c>
      <c r="C118" s="37" t="s">
        <v>150</v>
      </c>
      <c r="D118" s="34" t="s">
        <v>150</v>
      </c>
      <c r="E118" s="6">
        <v>191.10249690000001</v>
      </c>
      <c r="F118" s="28" t="s">
        <v>28</v>
      </c>
      <c r="G118" s="30" t="s">
        <v>170</v>
      </c>
      <c r="H118" s="5">
        <v>9.5736882399999992</v>
      </c>
      <c r="I118" s="35" t="s">
        <v>150</v>
      </c>
      <c r="J118" s="35" t="s">
        <v>150</v>
      </c>
    </row>
    <row r="119" spans="1:10" ht="36.75" customHeight="1" thickBot="1" x14ac:dyDescent="0.4">
      <c r="A119" s="33" t="s">
        <v>109</v>
      </c>
      <c r="B119" s="23">
        <v>470166</v>
      </c>
      <c r="C119" s="37" t="s">
        <v>150</v>
      </c>
      <c r="D119" s="34" t="s">
        <v>150</v>
      </c>
      <c r="E119" s="6">
        <v>102.0553918</v>
      </c>
      <c r="F119" s="24" t="s">
        <v>28</v>
      </c>
      <c r="G119" s="30" t="s">
        <v>170</v>
      </c>
      <c r="H119" s="5">
        <v>9.5677954990000007</v>
      </c>
      <c r="I119" s="36" t="s">
        <v>150</v>
      </c>
      <c r="J119" s="35" t="s">
        <v>150</v>
      </c>
    </row>
    <row r="120" spans="1:10" ht="36.75" customHeight="1" thickBot="1" x14ac:dyDescent="0.4">
      <c r="A120" s="33" t="s">
        <v>44</v>
      </c>
      <c r="B120" s="2">
        <v>470184</v>
      </c>
      <c r="C120" s="37" t="s">
        <v>150</v>
      </c>
      <c r="D120" s="34" t="s">
        <v>150</v>
      </c>
      <c r="E120" s="6">
        <v>132.07774040000001</v>
      </c>
      <c r="F120" s="28" t="s">
        <v>28</v>
      </c>
      <c r="G120" s="30" t="s">
        <v>170</v>
      </c>
      <c r="H120" s="5">
        <v>9.5548948790000008</v>
      </c>
      <c r="I120" s="35" t="s">
        <v>150</v>
      </c>
      <c r="J120" s="35" t="s">
        <v>150</v>
      </c>
    </row>
    <row r="121" spans="1:10" ht="36.75" customHeight="1" thickBot="1" x14ac:dyDescent="0.4">
      <c r="A121" s="33" t="s">
        <v>167</v>
      </c>
      <c r="B121" s="2">
        <v>470168</v>
      </c>
      <c r="C121" s="37" t="s">
        <v>150</v>
      </c>
      <c r="D121" s="34" t="s">
        <v>150</v>
      </c>
      <c r="E121" s="6">
        <v>157.06141869999999</v>
      </c>
      <c r="F121" s="28" t="s">
        <v>28</v>
      </c>
      <c r="G121" s="30" t="s">
        <v>170</v>
      </c>
      <c r="H121" s="5">
        <v>9.5261220560000002</v>
      </c>
      <c r="I121" s="36" t="s">
        <v>150</v>
      </c>
      <c r="J121" s="35" t="s">
        <v>150</v>
      </c>
    </row>
    <row r="122" spans="1:10" ht="36.75" customHeight="1" thickBot="1" x14ac:dyDescent="0.4">
      <c r="A122" s="33" t="s">
        <v>136</v>
      </c>
      <c r="B122" s="23">
        <v>470270</v>
      </c>
      <c r="C122" s="37" t="s">
        <v>150</v>
      </c>
      <c r="D122" s="34" t="s">
        <v>150</v>
      </c>
      <c r="E122" s="6">
        <v>130.15952440000001</v>
      </c>
      <c r="F122" s="24" t="s">
        <v>28</v>
      </c>
      <c r="G122" s="30" t="s">
        <v>170</v>
      </c>
      <c r="H122" s="5">
        <v>9.4595711280000003</v>
      </c>
      <c r="I122" s="35" t="s">
        <v>150</v>
      </c>
      <c r="J122" s="35" t="s">
        <v>150</v>
      </c>
    </row>
    <row r="123" spans="1:10" ht="36.75" customHeight="1" thickBot="1" x14ac:dyDescent="0.4">
      <c r="A123" s="33" t="s">
        <v>141</v>
      </c>
      <c r="B123" s="2">
        <v>470287</v>
      </c>
      <c r="C123" s="37" t="s">
        <v>150</v>
      </c>
      <c r="D123" s="34" t="s">
        <v>150</v>
      </c>
      <c r="E123" s="6">
        <v>168.0658698</v>
      </c>
      <c r="F123" s="28" t="s">
        <v>28</v>
      </c>
      <c r="G123" s="30" t="s">
        <v>170</v>
      </c>
      <c r="H123" s="5">
        <v>9.4354968439999993</v>
      </c>
      <c r="I123" s="36" t="s">
        <v>150</v>
      </c>
      <c r="J123" s="35" t="s">
        <v>150</v>
      </c>
    </row>
    <row r="124" spans="1:10" ht="36.75" customHeight="1" thickBot="1" x14ac:dyDescent="0.4">
      <c r="A124" s="33" t="s">
        <v>162</v>
      </c>
      <c r="B124" s="2">
        <v>470292</v>
      </c>
      <c r="C124" s="37" t="s">
        <v>150</v>
      </c>
      <c r="D124" s="34" t="s">
        <v>150</v>
      </c>
      <c r="E124" s="6">
        <v>193.06853269999999</v>
      </c>
      <c r="F124" s="28" t="s">
        <v>28</v>
      </c>
      <c r="G124" s="30" t="s">
        <v>170</v>
      </c>
      <c r="H124" s="5">
        <v>9.4257129830000004</v>
      </c>
      <c r="I124" s="35" t="s">
        <v>150</v>
      </c>
      <c r="J124" s="35" t="s">
        <v>150</v>
      </c>
    </row>
    <row r="125" spans="1:10" ht="36.75" customHeight="1" thickBot="1" x14ac:dyDescent="0.4">
      <c r="A125" s="33" t="s">
        <v>117</v>
      </c>
      <c r="B125" s="23">
        <v>470194</v>
      </c>
      <c r="C125" s="37" t="s">
        <v>150</v>
      </c>
      <c r="D125" s="34" t="s">
        <v>150</v>
      </c>
      <c r="E125" s="6">
        <v>154.08626330000001</v>
      </c>
      <c r="F125" s="24" t="s">
        <v>28</v>
      </c>
      <c r="G125" s="30" t="s">
        <v>170</v>
      </c>
      <c r="H125" s="5">
        <v>9.3938842660000006</v>
      </c>
      <c r="I125" s="36" t="s">
        <v>150</v>
      </c>
      <c r="J125" s="35" t="s">
        <v>150</v>
      </c>
    </row>
    <row r="126" spans="1:10" ht="36.75" customHeight="1" thickBot="1" x14ac:dyDescent="0.4">
      <c r="A126" s="33" t="s">
        <v>142</v>
      </c>
      <c r="B126" s="2">
        <v>470288</v>
      </c>
      <c r="C126" s="37" t="s">
        <v>150</v>
      </c>
      <c r="D126" s="34" t="s">
        <v>150</v>
      </c>
      <c r="E126" s="6">
        <v>170.0893997</v>
      </c>
      <c r="F126" s="28" t="s">
        <v>28</v>
      </c>
      <c r="G126" s="30" t="s">
        <v>170</v>
      </c>
      <c r="H126" s="5">
        <v>9.3862627029999999</v>
      </c>
      <c r="I126" s="35" t="s">
        <v>150</v>
      </c>
      <c r="J126" s="35" t="s">
        <v>150</v>
      </c>
    </row>
    <row r="127" spans="1:10" ht="36.75" customHeight="1" thickBot="1" x14ac:dyDescent="0.4">
      <c r="A127" s="33" t="s">
        <v>138</v>
      </c>
      <c r="B127" s="23">
        <v>470277</v>
      </c>
      <c r="C127" s="37" t="s">
        <v>150</v>
      </c>
      <c r="D127" s="34" t="s">
        <v>150</v>
      </c>
      <c r="E127" s="6">
        <v>160.10805010000001</v>
      </c>
      <c r="F127" s="24" t="s">
        <v>28</v>
      </c>
      <c r="G127" s="30" t="s">
        <v>170</v>
      </c>
      <c r="H127" s="5">
        <v>9.2745669759999991</v>
      </c>
      <c r="I127" s="36" t="s">
        <v>150</v>
      </c>
      <c r="J127" s="35" t="s">
        <v>150</v>
      </c>
    </row>
    <row r="128" spans="1:10" ht="36.75" customHeight="1" thickBot="1" x14ac:dyDescent="0.4">
      <c r="A128" s="33" t="s">
        <v>41</v>
      </c>
      <c r="B128" s="2">
        <v>470027</v>
      </c>
      <c r="C128" s="37" t="s">
        <v>150</v>
      </c>
      <c r="D128" s="34" t="s">
        <v>150</v>
      </c>
      <c r="E128" s="6">
        <v>162.11295589323899</v>
      </c>
      <c r="F128" s="28" t="s">
        <v>28</v>
      </c>
      <c r="G128" s="30" t="s">
        <v>170</v>
      </c>
      <c r="H128" s="5">
        <v>9.1905665705280892</v>
      </c>
      <c r="I128" s="35" t="s">
        <v>150</v>
      </c>
      <c r="J128" s="35" t="s">
        <v>150</v>
      </c>
    </row>
    <row r="129" spans="1:10" ht="36.75" customHeight="1" thickBot="1" x14ac:dyDescent="0.4">
      <c r="A129" s="33" t="s">
        <v>41</v>
      </c>
      <c r="B129" s="2">
        <v>470174</v>
      </c>
      <c r="C129" s="37" t="s">
        <v>150</v>
      </c>
      <c r="D129" s="34" t="s">
        <v>150</v>
      </c>
      <c r="E129" s="6">
        <v>162.11320470000001</v>
      </c>
      <c r="F129" s="28" t="s">
        <v>28</v>
      </c>
      <c r="G129" s="30" t="s">
        <v>151</v>
      </c>
      <c r="H129" s="5">
        <v>9.1659629109999994</v>
      </c>
      <c r="I129" s="36" t="s">
        <v>150</v>
      </c>
      <c r="J129" s="35" t="s">
        <v>150</v>
      </c>
    </row>
    <row r="130" spans="1:10" ht="36.75" customHeight="1" thickBot="1" x14ac:dyDescent="0.4">
      <c r="A130" s="33" t="s">
        <v>133</v>
      </c>
      <c r="B130" s="23">
        <v>470263</v>
      </c>
      <c r="C130" s="37" t="s">
        <v>150</v>
      </c>
      <c r="D130" s="34" t="s">
        <v>150</v>
      </c>
      <c r="E130" s="6">
        <v>131.11831609999999</v>
      </c>
      <c r="F130" s="24" t="s">
        <v>28</v>
      </c>
      <c r="G130" s="30" t="s">
        <v>170</v>
      </c>
      <c r="H130" s="5">
        <v>9.1009519609999998</v>
      </c>
      <c r="I130" s="35" t="s">
        <v>150</v>
      </c>
      <c r="J130" s="35" t="s">
        <v>150</v>
      </c>
    </row>
    <row r="131" spans="1:10" ht="36.75" customHeight="1" thickBot="1" x14ac:dyDescent="0.4">
      <c r="A131" s="33" t="s">
        <v>166</v>
      </c>
      <c r="B131" s="2">
        <v>470129</v>
      </c>
      <c r="C131" s="37" t="s">
        <v>150</v>
      </c>
      <c r="D131" s="34" t="s">
        <v>150</v>
      </c>
      <c r="E131" s="6">
        <v>154.0980443</v>
      </c>
      <c r="F131" s="28" t="s">
        <v>28</v>
      </c>
      <c r="G131" s="30" t="s">
        <v>170</v>
      </c>
      <c r="H131" s="5">
        <v>9.0809411999999998</v>
      </c>
      <c r="I131" s="36" t="s">
        <v>150</v>
      </c>
      <c r="J131" s="35" t="s">
        <v>150</v>
      </c>
    </row>
    <row r="132" spans="1:10" ht="36.75" customHeight="1" thickBot="1" x14ac:dyDescent="0.4">
      <c r="A132" s="31" t="s">
        <v>30</v>
      </c>
      <c r="B132" s="2">
        <v>470002</v>
      </c>
      <c r="C132" s="37" t="s">
        <v>150</v>
      </c>
      <c r="D132" s="34" t="s">
        <v>150</v>
      </c>
      <c r="E132" s="6">
        <v>122.081305103917</v>
      </c>
      <c r="F132" s="28" t="s">
        <v>28</v>
      </c>
      <c r="G132" s="30" t="s">
        <v>170</v>
      </c>
      <c r="H132" s="5">
        <v>8.9841307055565593</v>
      </c>
      <c r="I132" s="35" t="s">
        <v>150</v>
      </c>
      <c r="J132" s="35" t="s">
        <v>150</v>
      </c>
    </row>
    <row r="133" spans="1:10" ht="36.75" customHeight="1" thickBot="1" x14ac:dyDescent="0.4">
      <c r="A133" s="33" t="s">
        <v>52</v>
      </c>
      <c r="B133" s="23">
        <v>470047</v>
      </c>
      <c r="C133" s="37" t="s">
        <v>150</v>
      </c>
      <c r="D133" s="34" t="s">
        <v>150</v>
      </c>
      <c r="E133" s="6">
        <v>76.039988756179795</v>
      </c>
      <c r="F133" s="24" t="s">
        <v>28</v>
      </c>
      <c r="G133" s="30" t="s">
        <v>151</v>
      </c>
      <c r="H133" s="5">
        <v>8.9510504901409096</v>
      </c>
      <c r="I133" s="36" t="s">
        <v>150</v>
      </c>
      <c r="J133" s="35" t="s">
        <v>150</v>
      </c>
    </row>
    <row r="134" spans="1:10" ht="36.75" customHeight="1" thickBot="1" x14ac:dyDescent="0.4">
      <c r="A134" s="33" t="s">
        <v>52</v>
      </c>
      <c r="B134" s="2">
        <v>470210</v>
      </c>
      <c r="C134" s="37" t="s">
        <v>150</v>
      </c>
      <c r="D134" s="34" t="s">
        <v>150</v>
      </c>
      <c r="E134" s="6">
        <v>76.040348839999993</v>
      </c>
      <c r="F134" s="28" t="s">
        <v>28</v>
      </c>
      <c r="G134" s="30" t="s">
        <v>151</v>
      </c>
      <c r="H134" s="5">
        <v>8.9218650129999997</v>
      </c>
      <c r="I134" s="35" t="s">
        <v>150</v>
      </c>
      <c r="J134" s="35" t="s">
        <v>150</v>
      </c>
    </row>
    <row r="135" spans="1:10" ht="36.75" customHeight="1" thickBot="1" x14ac:dyDescent="0.4">
      <c r="A135" s="33" t="s">
        <v>148</v>
      </c>
      <c r="B135" s="23">
        <v>470316</v>
      </c>
      <c r="C135" s="37" t="s">
        <v>150</v>
      </c>
      <c r="D135" s="34" t="s">
        <v>150</v>
      </c>
      <c r="E135" s="6">
        <v>139.0505497</v>
      </c>
      <c r="F135" s="24" t="s">
        <v>28</v>
      </c>
      <c r="G135" s="30" t="s">
        <v>170</v>
      </c>
      <c r="H135" s="5">
        <v>8.8942520480000002</v>
      </c>
      <c r="I135" s="36" t="s">
        <v>150</v>
      </c>
      <c r="J135" s="35" t="s">
        <v>150</v>
      </c>
    </row>
    <row r="136" spans="1:10" ht="36.75" customHeight="1" thickBot="1" x14ac:dyDescent="0.4">
      <c r="A136" s="33" t="s">
        <v>92</v>
      </c>
      <c r="B136" s="2">
        <v>470131</v>
      </c>
      <c r="C136" s="37" t="s">
        <v>150</v>
      </c>
      <c r="D136" s="34" t="s">
        <v>150</v>
      </c>
      <c r="E136" s="6">
        <v>146.09375120000001</v>
      </c>
      <c r="F136" s="28" t="s">
        <v>28</v>
      </c>
      <c r="G136" s="30" t="s">
        <v>170</v>
      </c>
      <c r="H136" s="5">
        <v>8.8920148030000004</v>
      </c>
      <c r="I136" s="35" t="s">
        <v>150</v>
      </c>
      <c r="J136" s="35" t="s">
        <v>150</v>
      </c>
    </row>
    <row r="137" spans="1:10" ht="36.75" customHeight="1" thickBot="1" x14ac:dyDescent="0.4">
      <c r="A137" s="33" t="s">
        <v>164</v>
      </c>
      <c r="B137" s="2">
        <v>470311</v>
      </c>
      <c r="C137" s="37" t="s">
        <v>150</v>
      </c>
      <c r="D137" s="34" t="s">
        <v>150</v>
      </c>
      <c r="E137" s="6">
        <v>138.09153480000001</v>
      </c>
      <c r="F137" s="28" t="s">
        <v>28</v>
      </c>
      <c r="G137" s="30" t="s">
        <v>170</v>
      </c>
      <c r="H137" s="5">
        <v>8.8919271510000009</v>
      </c>
      <c r="I137" s="36" t="s">
        <v>150</v>
      </c>
      <c r="J137" s="35" t="s">
        <v>150</v>
      </c>
    </row>
    <row r="138" spans="1:10" ht="36.75" customHeight="1" thickBot="1" x14ac:dyDescent="0.4">
      <c r="A138" s="33" t="s">
        <v>54</v>
      </c>
      <c r="B138" s="23">
        <v>470054</v>
      </c>
      <c r="C138" s="37" t="s">
        <v>150</v>
      </c>
      <c r="D138" s="34" t="s">
        <v>150</v>
      </c>
      <c r="E138" s="6">
        <v>118.06159960839</v>
      </c>
      <c r="F138" s="24" t="s">
        <v>28</v>
      </c>
      <c r="G138" s="30" t="s">
        <v>170</v>
      </c>
      <c r="H138" s="5">
        <v>8.8735893003402193</v>
      </c>
      <c r="I138" s="35" t="s">
        <v>150</v>
      </c>
      <c r="J138" s="35" t="s">
        <v>150</v>
      </c>
    </row>
    <row r="139" spans="1:10" ht="36.75" customHeight="1" thickBot="1" x14ac:dyDescent="0.4">
      <c r="A139" s="33" t="s">
        <v>54</v>
      </c>
      <c r="B139" s="23">
        <v>470218</v>
      </c>
      <c r="C139" s="37" t="s">
        <v>150</v>
      </c>
      <c r="D139" s="34" t="s">
        <v>150</v>
      </c>
      <c r="E139" s="6">
        <v>118.0620593</v>
      </c>
      <c r="F139" s="24" t="s">
        <v>28</v>
      </c>
      <c r="G139" s="30" t="s">
        <v>151</v>
      </c>
      <c r="H139" s="5">
        <v>8.8332209590000001</v>
      </c>
      <c r="I139" s="36" t="s">
        <v>150</v>
      </c>
      <c r="J139" s="35" t="s">
        <v>150</v>
      </c>
    </row>
    <row r="140" spans="1:10" ht="36.75" customHeight="1" thickBot="1" x14ac:dyDescent="0.4">
      <c r="A140" s="33" t="s">
        <v>157</v>
      </c>
      <c r="B140" s="2">
        <v>470148</v>
      </c>
      <c r="C140" s="37" t="s">
        <v>150</v>
      </c>
      <c r="D140" s="34" t="s">
        <v>150</v>
      </c>
      <c r="E140" s="6">
        <v>166.07325410000001</v>
      </c>
      <c r="F140" s="28" t="s">
        <v>28</v>
      </c>
      <c r="G140" s="30" t="s">
        <v>170</v>
      </c>
      <c r="H140" s="5">
        <v>8.8254259299999998</v>
      </c>
      <c r="I140" s="35" t="s">
        <v>150</v>
      </c>
      <c r="J140" s="35" t="s">
        <v>150</v>
      </c>
    </row>
    <row r="141" spans="1:10" ht="36.75" customHeight="1" thickBot="1" x14ac:dyDescent="0.4">
      <c r="A141" s="33" t="s">
        <v>91</v>
      </c>
      <c r="B141" s="23">
        <v>470130</v>
      </c>
      <c r="C141" s="37" t="s">
        <v>150</v>
      </c>
      <c r="D141" s="34" t="s">
        <v>150</v>
      </c>
      <c r="E141" s="6">
        <v>120.06642739999999</v>
      </c>
      <c r="F141" s="24" t="s">
        <v>28</v>
      </c>
      <c r="G141" s="30" t="s">
        <v>170</v>
      </c>
      <c r="H141" s="5">
        <v>8.8184114820000001</v>
      </c>
      <c r="I141" s="36" t="s">
        <v>150</v>
      </c>
      <c r="J141" s="35" t="s">
        <v>150</v>
      </c>
    </row>
    <row r="142" spans="1:10" ht="36.75" customHeight="1" thickBot="1" x14ac:dyDescent="0.4">
      <c r="A142" s="33" t="s">
        <v>50</v>
      </c>
      <c r="B142" s="2">
        <v>470041</v>
      </c>
      <c r="C142" s="37" t="s">
        <v>150</v>
      </c>
      <c r="D142" s="34" t="s">
        <v>150</v>
      </c>
      <c r="E142" s="6">
        <v>146.11763074321101</v>
      </c>
      <c r="F142" s="28" t="s">
        <v>28</v>
      </c>
      <c r="G142" s="30" t="s">
        <v>170</v>
      </c>
      <c r="H142" s="5">
        <v>8.7137650828207693</v>
      </c>
      <c r="I142" s="35" t="s">
        <v>150</v>
      </c>
      <c r="J142" s="35" t="s">
        <v>150</v>
      </c>
    </row>
    <row r="143" spans="1:10" ht="36.75" customHeight="1" thickBot="1" x14ac:dyDescent="0.4">
      <c r="A143" s="33" t="s">
        <v>100</v>
      </c>
      <c r="B143" s="23">
        <v>470144</v>
      </c>
      <c r="C143" s="37" t="s">
        <v>150</v>
      </c>
      <c r="D143" s="34" t="s">
        <v>150</v>
      </c>
      <c r="E143" s="6">
        <v>132.10261080000001</v>
      </c>
      <c r="F143" s="24" t="s">
        <v>28</v>
      </c>
      <c r="G143" s="30" t="s">
        <v>151</v>
      </c>
      <c r="H143" s="5">
        <v>8.7011026630000003</v>
      </c>
      <c r="I143" s="36" t="s">
        <v>150</v>
      </c>
      <c r="J143" s="35" t="s">
        <v>150</v>
      </c>
    </row>
    <row r="144" spans="1:10" ht="36.75" customHeight="1" thickBot="1" x14ac:dyDescent="0.4">
      <c r="A144" s="33" t="s">
        <v>50</v>
      </c>
      <c r="B144" s="2">
        <v>470199</v>
      </c>
      <c r="C144" s="37" t="s">
        <v>150</v>
      </c>
      <c r="D144" s="34" t="s">
        <v>150</v>
      </c>
      <c r="E144" s="6">
        <v>146.11782650000001</v>
      </c>
      <c r="F144" s="28" t="s">
        <v>28</v>
      </c>
      <c r="G144" s="30" t="s">
        <v>170</v>
      </c>
      <c r="H144" s="5">
        <v>8.6946064570000008</v>
      </c>
      <c r="I144" s="35" t="s">
        <v>150</v>
      </c>
      <c r="J144" s="35" t="s">
        <v>150</v>
      </c>
    </row>
    <row r="145" spans="1:27" ht="36.75" customHeight="1" thickBot="1" x14ac:dyDescent="0.4">
      <c r="A145" s="33" t="s">
        <v>123</v>
      </c>
      <c r="B145" s="2">
        <v>470227</v>
      </c>
      <c r="C145" s="37" t="s">
        <v>150</v>
      </c>
      <c r="D145" s="34" t="s">
        <v>150</v>
      </c>
      <c r="E145" s="6">
        <v>127.0504816</v>
      </c>
      <c r="F145" s="28" t="s">
        <v>28</v>
      </c>
      <c r="G145" s="30" t="s">
        <v>170</v>
      </c>
      <c r="H145" s="5">
        <v>8.6225005689999996</v>
      </c>
      <c r="I145" s="36" t="s">
        <v>150</v>
      </c>
      <c r="J145" s="35" t="s">
        <v>150</v>
      </c>
    </row>
    <row r="146" spans="1:27" ht="36.75" customHeight="1" thickBot="1" x14ac:dyDescent="0.4">
      <c r="A146" s="33" t="s">
        <v>93</v>
      </c>
      <c r="B146" s="2">
        <v>470136</v>
      </c>
      <c r="C146" s="37" t="s">
        <v>150</v>
      </c>
      <c r="D146" s="34" t="s">
        <v>150</v>
      </c>
      <c r="E146" s="6">
        <v>132.06705199999999</v>
      </c>
      <c r="F146" s="28" t="s">
        <v>28</v>
      </c>
      <c r="G146" s="30" t="s">
        <v>170</v>
      </c>
      <c r="H146" s="5">
        <v>8.5856967159999993</v>
      </c>
      <c r="I146" s="35" t="s">
        <v>150</v>
      </c>
      <c r="J146" s="35" t="s">
        <v>150</v>
      </c>
    </row>
    <row r="147" spans="1:27" ht="36.75" customHeight="1" thickBot="1" x14ac:dyDescent="0.4">
      <c r="A147" s="33" t="s">
        <v>94</v>
      </c>
      <c r="B147" s="23">
        <v>470137</v>
      </c>
      <c r="C147" s="37" t="s">
        <v>150</v>
      </c>
      <c r="D147" s="34" t="s">
        <v>150</v>
      </c>
      <c r="E147" s="6">
        <v>118.0871611</v>
      </c>
      <c r="F147" s="24" t="s">
        <v>28</v>
      </c>
      <c r="G147" s="30" t="s">
        <v>170</v>
      </c>
      <c r="H147" s="5">
        <v>8.5851217270000006</v>
      </c>
      <c r="I147" s="36" t="s">
        <v>150</v>
      </c>
      <c r="J147" s="35" t="s">
        <v>150</v>
      </c>
    </row>
    <row r="148" spans="1:27" ht="36.75" customHeight="1" thickBot="1" x14ac:dyDescent="0.4">
      <c r="A148" s="33" t="s">
        <v>149</v>
      </c>
      <c r="B148" s="23">
        <v>470319</v>
      </c>
      <c r="C148" s="37" t="s">
        <v>150</v>
      </c>
      <c r="D148" s="34" t="s">
        <v>150</v>
      </c>
      <c r="E148" s="6">
        <v>132.1020125</v>
      </c>
      <c r="F148" s="24" t="s">
        <v>28</v>
      </c>
      <c r="G148" s="30" t="s">
        <v>170</v>
      </c>
      <c r="H148" s="5">
        <v>8.5171223900000008</v>
      </c>
      <c r="I148" s="35" t="s">
        <v>150</v>
      </c>
      <c r="J148" s="35" t="s">
        <v>150</v>
      </c>
    </row>
    <row r="149" spans="1:27" ht="36.75" customHeight="1" thickBot="1" x14ac:dyDescent="0.4">
      <c r="A149" s="33" t="s">
        <v>49</v>
      </c>
      <c r="B149" s="23">
        <v>470040</v>
      </c>
      <c r="C149" s="37" t="s">
        <v>150</v>
      </c>
      <c r="D149" s="34" t="s">
        <v>150</v>
      </c>
      <c r="E149" s="6">
        <v>104.071082949638</v>
      </c>
      <c r="F149" s="24" t="s">
        <v>28</v>
      </c>
      <c r="G149" s="30" t="s">
        <v>170</v>
      </c>
      <c r="H149" s="5">
        <v>8.4281613230705208</v>
      </c>
      <c r="I149" s="36" t="s">
        <v>150</v>
      </c>
      <c r="J149" s="35" t="s">
        <v>150</v>
      </c>
    </row>
    <row r="150" spans="1:27" ht="36.75" customHeight="1" thickBot="1" x14ac:dyDescent="0.4">
      <c r="A150" s="33" t="s">
        <v>74</v>
      </c>
      <c r="B150" s="2">
        <v>470090</v>
      </c>
      <c r="C150" s="37" t="s">
        <v>150</v>
      </c>
      <c r="D150" s="34" t="s">
        <v>150</v>
      </c>
      <c r="E150" s="6">
        <v>203.14955781635399</v>
      </c>
      <c r="F150" s="28" t="s">
        <v>28</v>
      </c>
      <c r="G150" s="30" t="s">
        <v>151</v>
      </c>
      <c r="H150" s="5">
        <v>8.3986372529414606</v>
      </c>
      <c r="I150" s="35" t="s">
        <v>150</v>
      </c>
      <c r="J150" s="35" t="s">
        <v>150</v>
      </c>
    </row>
    <row r="151" spans="1:27" ht="36.75" customHeight="1" thickBot="1" x14ac:dyDescent="0.4">
      <c r="A151" s="33" t="s">
        <v>49</v>
      </c>
      <c r="B151" s="23">
        <v>470198</v>
      </c>
      <c r="C151" s="37" t="s">
        <v>150</v>
      </c>
      <c r="D151" s="34" t="s">
        <v>150</v>
      </c>
      <c r="E151" s="6">
        <v>104.0715435</v>
      </c>
      <c r="F151" s="24" t="s">
        <v>28</v>
      </c>
      <c r="G151" s="30" t="s">
        <v>151</v>
      </c>
      <c r="H151" s="5">
        <v>8.3936001890000007</v>
      </c>
      <c r="I151" s="36" t="s">
        <v>150</v>
      </c>
      <c r="J151" s="35" t="s">
        <v>150</v>
      </c>
    </row>
    <row r="152" spans="1:27" ht="36.75" customHeight="1" thickBot="1" x14ac:dyDescent="0.4">
      <c r="A152" s="33" t="s">
        <v>74</v>
      </c>
      <c r="B152" s="23">
        <v>470296</v>
      </c>
      <c r="C152" s="37" t="s">
        <v>150</v>
      </c>
      <c r="D152" s="34" t="s">
        <v>150</v>
      </c>
      <c r="E152" s="6">
        <v>203.15128000000001</v>
      </c>
      <c r="F152" s="24" t="s">
        <v>28</v>
      </c>
      <c r="G152" s="30" t="s">
        <v>170</v>
      </c>
      <c r="H152" s="5">
        <v>8.3693197599999998</v>
      </c>
      <c r="I152" s="35" t="s">
        <v>150</v>
      </c>
      <c r="J152" s="35" t="s">
        <v>150</v>
      </c>
    </row>
    <row r="153" spans="1:27" ht="36.75" customHeight="1" thickBot="1" x14ac:dyDescent="0.4">
      <c r="A153" s="33" t="s">
        <v>34</v>
      </c>
      <c r="B153" s="2">
        <v>470016</v>
      </c>
      <c r="C153" s="37" t="s">
        <v>150</v>
      </c>
      <c r="D153" s="34" t="s">
        <v>150</v>
      </c>
      <c r="E153" s="6">
        <v>203.14925791422499</v>
      </c>
      <c r="F153" s="28" t="s">
        <v>28</v>
      </c>
      <c r="G153" s="30" t="s">
        <v>170</v>
      </c>
      <c r="H153" s="5">
        <v>8.2505825201670309</v>
      </c>
      <c r="I153" s="36" t="s">
        <v>150</v>
      </c>
      <c r="J153" s="35" t="s">
        <v>150</v>
      </c>
    </row>
    <row r="154" spans="1:27" ht="36.75" customHeight="1" thickBot="1" x14ac:dyDescent="0.4">
      <c r="A154" s="33" t="s">
        <v>34</v>
      </c>
      <c r="B154" s="23">
        <v>470152</v>
      </c>
      <c r="C154" s="37" t="s">
        <v>150</v>
      </c>
      <c r="D154" s="34" t="s">
        <v>150</v>
      </c>
      <c r="E154" s="6">
        <v>203.15067239999999</v>
      </c>
      <c r="F154" s="24" t="s">
        <v>28</v>
      </c>
      <c r="G154" s="30" t="s">
        <v>151</v>
      </c>
      <c r="H154" s="5">
        <v>8.2277894119999999</v>
      </c>
      <c r="I154" s="35" t="s">
        <v>150</v>
      </c>
      <c r="J154" s="35" t="s">
        <v>150</v>
      </c>
    </row>
    <row r="155" spans="1:27" ht="36.75" customHeight="1" thickBot="1" x14ac:dyDescent="0.4">
      <c r="A155" s="33" t="s">
        <v>99</v>
      </c>
      <c r="B155" s="2">
        <v>470142</v>
      </c>
      <c r="C155" s="37" t="s">
        <v>150</v>
      </c>
      <c r="D155" s="34" t="s">
        <v>150</v>
      </c>
      <c r="E155" s="6">
        <v>126.0664676</v>
      </c>
      <c r="F155" s="28" t="s">
        <v>28</v>
      </c>
      <c r="G155" s="30" t="s">
        <v>170</v>
      </c>
      <c r="H155" s="5">
        <v>8.1089716519999993</v>
      </c>
      <c r="I155" s="36" t="s">
        <v>150</v>
      </c>
      <c r="J155" s="35" t="s">
        <v>150</v>
      </c>
    </row>
    <row r="156" spans="1:27" ht="36.75" customHeight="1" thickBot="1" x14ac:dyDescent="0.4">
      <c r="A156" s="33" t="s">
        <v>33</v>
      </c>
      <c r="B156" s="23">
        <v>470012</v>
      </c>
      <c r="C156" s="37" t="s">
        <v>150</v>
      </c>
      <c r="D156" s="34" t="s">
        <v>150</v>
      </c>
      <c r="E156" s="6">
        <v>170.092655304939</v>
      </c>
      <c r="F156" s="24" t="s">
        <v>28</v>
      </c>
      <c r="G156" s="30" t="s">
        <v>170</v>
      </c>
      <c r="H156" s="5">
        <v>8.0458971300432705</v>
      </c>
      <c r="I156" s="35" t="s">
        <v>150</v>
      </c>
      <c r="J156" s="35" t="s">
        <v>150</v>
      </c>
    </row>
    <row r="157" spans="1:27" ht="36.75" customHeight="1" thickBot="1" x14ac:dyDescent="0.4">
      <c r="A157" s="33" t="s">
        <v>33</v>
      </c>
      <c r="B157" s="2">
        <v>470128</v>
      </c>
      <c r="C157" s="37" t="s">
        <v>150</v>
      </c>
      <c r="D157" s="34" t="s">
        <v>150</v>
      </c>
      <c r="E157" s="6">
        <v>170.0936686</v>
      </c>
      <c r="F157" s="28" t="s">
        <v>28</v>
      </c>
      <c r="G157" s="30" t="s">
        <v>151</v>
      </c>
      <c r="H157" s="5">
        <v>8.0123966249999992</v>
      </c>
      <c r="I157" s="36" t="s">
        <v>150</v>
      </c>
      <c r="J157" s="35" t="s">
        <v>150</v>
      </c>
    </row>
    <row r="158" spans="1:27" ht="36.75" customHeight="1" thickBot="1" x14ac:dyDescent="0.4">
      <c r="A158" s="31" t="s">
        <v>29</v>
      </c>
      <c r="B158" s="23">
        <v>470001</v>
      </c>
      <c r="C158" s="37" t="s">
        <v>150</v>
      </c>
      <c r="D158" s="34" t="s">
        <v>150</v>
      </c>
      <c r="E158" s="40">
        <v>137.06901810017001</v>
      </c>
      <c r="F158" s="24" t="s">
        <v>28</v>
      </c>
      <c r="G158" s="30" t="s">
        <v>170</v>
      </c>
      <c r="H158" s="42">
        <v>7.8816242522381703</v>
      </c>
      <c r="I158" s="35" t="s">
        <v>150</v>
      </c>
      <c r="J158" s="35" t="s">
        <v>150</v>
      </c>
      <c r="K158" s="45"/>
      <c r="O158" s="25"/>
      <c r="P158" s="25"/>
      <c r="Q158" s="47"/>
      <c r="S158" s="9"/>
      <c r="T158" s="48"/>
      <c r="U158" s="48"/>
      <c r="V158" s="47"/>
      <c r="W158" s="48"/>
      <c r="Y158" s="9"/>
      <c r="AA158" s="51"/>
    </row>
    <row r="159" spans="1:27" ht="36.75" customHeight="1" thickBot="1" x14ac:dyDescent="0.4">
      <c r="A159" s="33" t="s">
        <v>39</v>
      </c>
      <c r="B159" s="2">
        <v>470025</v>
      </c>
      <c r="C159" s="37" t="s">
        <v>150</v>
      </c>
      <c r="D159" s="34" t="s">
        <v>150</v>
      </c>
      <c r="E159" s="6">
        <v>90.055385947227407</v>
      </c>
      <c r="F159" s="28" t="s">
        <v>28</v>
      </c>
      <c r="G159" s="30" t="s">
        <v>151</v>
      </c>
      <c r="H159" s="5">
        <v>7.8675674125552097</v>
      </c>
      <c r="I159" s="36" t="s">
        <v>150</v>
      </c>
      <c r="J159" s="35" t="s">
        <v>150</v>
      </c>
    </row>
    <row r="160" spans="1:27" ht="36.75" customHeight="1" thickBot="1" x14ac:dyDescent="0.4">
      <c r="A160" s="33" t="s">
        <v>45</v>
      </c>
      <c r="B160" s="23">
        <v>470033</v>
      </c>
      <c r="C160" s="37" t="s">
        <v>150</v>
      </c>
      <c r="D160" s="34" t="s">
        <v>150</v>
      </c>
      <c r="E160" s="6">
        <v>114.066599845886</v>
      </c>
      <c r="F160" s="24" t="s">
        <v>28</v>
      </c>
      <c r="G160" s="30" t="s">
        <v>151</v>
      </c>
      <c r="H160" s="5">
        <v>7.8270704671740496</v>
      </c>
      <c r="I160" s="35" t="s">
        <v>150</v>
      </c>
      <c r="J160" s="35" t="s">
        <v>150</v>
      </c>
    </row>
    <row r="161" spans="1:10" ht="36.75" customHeight="1" thickBot="1" x14ac:dyDescent="0.4">
      <c r="A161" s="33" t="s">
        <v>55</v>
      </c>
      <c r="B161" s="2">
        <v>470056</v>
      </c>
      <c r="C161" s="37" t="s">
        <v>150</v>
      </c>
      <c r="D161" s="34" t="s">
        <v>150</v>
      </c>
      <c r="E161" s="6">
        <v>156.077229022979</v>
      </c>
      <c r="F161" s="28" t="s">
        <v>28</v>
      </c>
      <c r="G161" s="30" t="s">
        <v>151</v>
      </c>
      <c r="H161" s="5">
        <v>7.8240096494555402</v>
      </c>
      <c r="I161" s="36" t="s">
        <v>150</v>
      </c>
      <c r="J161" s="35" t="s">
        <v>150</v>
      </c>
    </row>
    <row r="162" spans="1:10" ht="36.75" customHeight="1" thickBot="1" x14ac:dyDescent="0.4">
      <c r="A162" s="33" t="s">
        <v>39</v>
      </c>
      <c r="B162" s="23">
        <v>470167</v>
      </c>
      <c r="C162" s="37" t="s">
        <v>150</v>
      </c>
      <c r="D162" s="34" t="s">
        <v>150</v>
      </c>
      <c r="E162" s="6">
        <v>90.055618589999995</v>
      </c>
      <c r="F162" s="24" t="s">
        <v>28</v>
      </c>
      <c r="G162" s="30" t="s">
        <v>151</v>
      </c>
      <c r="H162" s="5">
        <v>7.7841798740000003</v>
      </c>
      <c r="I162" s="35" t="s">
        <v>150</v>
      </c>
      <c r="J162" s="35" t="s">
        <v>150</v>
      </c>
    </row>
    <row r="163" spans="1:10" ht="36.75" customHeight="1" thickBot="1" x14ac:dyDescent="0.4">
      <c r="A163" s="33" t="s">
        <v>55</v>
      </c>
      <c r="B163" s="2">
        <v>470220</v>
      </c>
      <c r="C163" s="37" t="s">
        <v>150</v>
      </c>
      <c r="D163" s="34" t="s">
        <v>150</v>
      </c>
      <c r="E163" s="6">
        <v>156.07786909999999</v>
      </c>
      <c r="F163" s="28" t="s">
        <v>28</v>
      </c>
      <c r="G163" s="30" t="s">
        <v>170</v>
      </c>
      <c r="H163" s="5">
        <v>7.777854713</v>
      </c>
      <c r="I163" s="36" t="s">
        <v>150</v>
      </c>
      <c r="J163" s="35" t="s">
        <v>150</v>
      </c>
    </row>
    <row r="164" spans="1:10" ht="36.75" customHeight="1" thickBot="1" x14ac:dyDescent="0.4">
      <c r="A164" s="33" t="s">
        <v>29</v>
      </c>
      <c r="B164" s="2">
        <v>470108</v>
      </c>
      <c r="C164" s="37" t="s">
        <v>150</v>
      </c>
      <c r="D164" s="34" t="s">
        <v>150</v>
      </c>
      <c r="E164" s="6">
        <v>137.0712388</v>
      </c>
      <c r="F164" s="28" t="s">
        <v>28</v>
      </c>
      <c r="G164" s="30" t="s">
        <v>170</v>
      </c>
      <c r="H164" s="5">
        <v>7.7724116079999996</v>
      </c>
      <c r="I164" s="35" t="s">
        <v>150</v>
      </c>
      <c r="J164" s="35" t="s">
        <v>150</v>
      </c>
    </row>
    <row r="165" spans="1:10" ht="36.75" customHeight="1" thickBot="1" x14ac:dyDescent="0.4">
      <c r="A165" s="33" t="s">
        <v>155</v>
      </c>
      <c r="B165" s="23">
        <v>470057</v>
      </c>
      <c r="C165" s="37" t="s">
        <v>150</v>
      </c>
      <c r="D165" s="34" t="s">
        <v>150</v>
      </c>
      <c r="E165" s="6">
        <v>189.140868877542</v>
      </c>
      <c r="F165" s="24" t="s">
        <v>28</v>
      </c>
      <c r="G165" s="30" t="s">
        <v>170</v>
      </c>
      <c r="H165" s="5">
        <v>7.7184706474172602</v>
      </c>
      <c r="I165" s="36" t="s">
        <v>150</v>
      </c>
      <c r="J165" s="35" t="s">
        <v>150</v>
      </c>
    </row>
    <row r="166" spans="1:10" ht="36.75" customHeight="1" thickBot="1" x14ac:dyDescent="0.4">
      <c r="A166" s="33" t="s">
        <v>125</v>
      </c>
      <c r="B166" s="2">
        <v>470232</v>
      </c>
      <c r="C166" s="37" t="s">
        <v>150</v>
      </c>
      <c r="D166" s="34" t="s">
        <v>150</v>
      </c>
      <c r="E166" s="6">
        <v>138.07307710000001</v>
      </c>
      <c r="F166" s="28" t="s">
        <v>28</v>
      </c>
      <c r="G166" s="30" t="s">
        <v>151</v>
      </c>
      <c r="H166" s="5">
        <v>7.7135233489999999</v>
      </c>
      <c r="I166" s="35" t="s">
        <v>150</v>
      </c>
      <c r="J166" s="35" t="s">
        <v>150</v>
      </c>
    </row>
    <row r="167" spans="1:10" ht="36.75" customHeight="1" thickBot="1" x14ac:dyDescent="0.4">
      <c r="A167" s="33" t="s">
        <v>67</v>
      </c>
      <c r="B167" s="2">
        <v>470076</v>
      </c>
      <c r="C167" s="37" t="s">
        <v>150</v>
      </c>
      <c r="D167" s="34" t="s">
        <v>150</v>
      </c>
      <c r="E167" s="6">
        <v>189.15192068776699</v>
      </c>
      <c r="F167" s="28" t="s">
        <v>28</v>
      </c>
      <c r="G167" s="30" t="s">
        <v>170</v>
      </c>
      <c r="H167" s="5">
        <v>7.7129638656493098</v>
      </c>
      <c r="I167" s="36" t="s">
        <v>150</v>
      </c>
      <c r="J167" s="35" t="s">
        <v>150</v>
      </c>
    </row>
    <row r="168" spans="1:10" ht="36.75" customHeight="1" thickBot="1" x14ac:dyDescent="0.4">
      <c r="A168" s="33" t="s">
        <v>45</v>
      </c>
      <c r="B168" s="23">
        <v>470185</v>
      </c>
      <c r="C168" s="37" t="s">
        <v>150</v>
      </c>
      <c r="D168" s="34" t="s">
        <v>150</v>
      </c>
      <c r="E168" s="6">
        <v>115.069383</v>
      </c>
      <c r="F168" s="24" t="s">
        <v>28</v>
      </c>
      <c r="G168" s="30" t="s">
        <v>151</v>
      </c>
      <c r="H168" s="5">
        <v>7.6657534419999998</v>
      </c>
      <c r="I168" s="35" t="s">
        <v>150</v>
      </c>
      <c r="J168" s="35" t="s">
        <v>150</v>
      </c>
    </row>
    <row r="169" spans="1:10" ht="36.75" customHeight="1" thickBot="1" x14ac:dyDescent="0.4">
      <c r="A169" s="33" t="s">
        <v>116</v>
      </c>
      <c r="B169" s="23">
        <v>470192</v>
      </c>
      <c r="C169" s="37" t="s">
        <v>150</v>
      </c>
      <c r="D169" s="34" t="s">
        <v>150</v>
      </c>
      <c r="E169" s="6">
        <v>112.051051</v>
      </c>
      <c r="F169" s="24" t="s">
        <v>28</v>
      </c>
      <c r="G169" s="30" t="s">
        <v>170</v>
      </c>
      <c r="H169" s="5">
        <v>7.6551604720000004</v>
      </c>
      <c r="I169" s="36" t="s">
        <v>150</v>
      </c>
      <c r="J169" s="35" t="s">
        <v>150</v>
      </c>
    </row>
    <row r="170" spans="1:10" ht="36.75" customHeight="1" thickBot="1" x14ac:dyDescent="0.4">
      <c r="A170" s="33" t="s">
        <v>67</v>
      </c>
      <c r="B170" s="2">
        <v>470250</v>
      </c>
      <c r="C170" s="37" t="s">
        <v>150</v>
      </c>
      <c r="D170" s="34" t="s">
        <v>150</v>
      </c>
      <c r="E170" s="6">
        <v>189.16006200000001</v>
      </c>
      <c r="F170" s="28" t="s">
        <v>28</v>
      </c>
      <c r="G170" s="30" t="s">
        <v>170</v>
      </c>
      <c r="H170" s="5">
        <v>7.6364143029999996</v>
      </c>
      <c r="I170" s="35" t="s">
        <v>150</v>
      </c>
      <c r="J170" s="35" t="s">
        <v>150</v>
      </c>
    </row>
    <row r="171" spans="1:10" ht="36.75" customHeight="1" thickBot="1" x14ac:dyDescent="0.4">
      <c r="A171" s="33" t="s">
        <v>36</v>
      </c>
      <c r="B171" s="2">
        <v>470020</v>
      </c>
      <c r="C171" s="37" t="s">
        <v>150</v>
      </c>
      <c r="D171" s="34" t="s">
        <v>150</v>
      </c>
      <c r="E171" s="6">
        <v>175.11937093734701</v>
      </c>
      <c r="F171" s="28" t="s">
        <v>28</v>
      </c>
      <c r="G171" s="30" t="s">
        <v>170</v>
      </c>
      <c r="H171" s="5">
        <v>7.6276488974690402</v>
      </c>
      <c r="I171" s="36" t="s">
        <v>150</v>
      </c>
      <c r="J171" s="35" t="s">
        <v>150</v>
      </c>
    </row>
    <row r="172" spans="1:10" ht="36.75" customHeight="1" thickBot="1" x14ac:dyDescent="0.4">
      <c r="A172" s="33" t="s">
        <v>97</v>
      </c>
      <c r="B172" s="23">
        <v>470140</v>
      </c>
      <c r="C172" s="37" t="s">
        <v>150</v>
      </c>
      <c r="D172" s="34" t="s">
        <v>150</v>
      </c>
      <c r="E172" s="6">
        <v>163.1084879</v>
      </c>
      <c r="F172" s="24" t="s">
        <v>28</v>
      </c>
      <c r="G172" s="30" t="s">
        <v>151</v>
      </c>
      <c r="H172" s="5">
        <v>7.6129336539999999</v>
      </c>
      <c r="I172" s="35" t="s">
        <v>150</v>
      </c>
      <c r="J172" s="35" t="s">
        <v>150</v>
      </c>
    </row>
    <row r="173" spans="1:10" ht="36.75" customHeight="1" thickBot="1" x14ac:dyDescent="0.4">
      <c r="A173" s="33" t="s">
        <v>110</v>
      </c>
      <c r="B173" s="23">
        <v>470170</v>
      </c>
      <c r="C173" s="37" t="s">
        <v>150</v>
      </c>
      <c r="D173" s="34" t="s">
        <v>150</v>
      </c>
      <c r="E173" s="6">
        <v>102.091666</v>
      </c>
      <c r="F173" s="24" t="s">
        <v>28</v>
      </c>
      <c r="G173" s="30" t="s">
        <v>170</v>
      </c>
      <c r="H173" s="5">
        <v>7.603553625</v>
      </c>
      <c r="I173" s="36" t="s">
        <v>150</v>
      </c>
      <c r="J173" s="35" t="s">
        <v>150</v>
      </c>
    </row>
    <row r="174" spans="1:10" ht="36.75" customHeight="1" thickBot="1" x14ac:dyDescent="0.4">
      <c r="A174" s="33" t="s">
        <v>36</v>
      </c>
      <c r="B174" s="2">
        <v>470160</v>
      </c>
      <c r="C174" s="37" t="s">
        <v>150</v>
      </c>
      <c r="D174" s="34" t="s">
        <v>150</v>
      </c>
      <c r="E174" s="6">
        <v>175.12106019999999</v>
      </c>
      <c r="F174" s="28" t="s">
        <v>28</v>
      </c>
      <c r="G174" s="30" t="s">
        <v>170</v>
      </c>
      <c r="H174" s="5">
        <v>7.5835569420000004</v>
      </c>
      <c r="I174" s="35" t="s">
        <v>150</v>
      </c>
      <c r="J174" s="35" t="s">
        <v>150</v>
      </c>
    </row>
    <row r="175" spans="1:10" ht="36.75" customHeight="1" thickBot="1" x14ac:dyDescent="0.4">
      <c r="A175" s="33" t="s">
        <v>144</v>
      </c>
      <c r="B175" s="23">
        <v>470293</v>
      </c>
      <c r="C175" s="37" t="s">
        <v>150</v>
      </c>
      <c r="D175" s="34" t="s">
        <v>150</v>
      </c>
      <c r="E175" s="6">
        <v>399.14588300000003</v>
      </c>
      <c r="F175" s="24" t="s">
        <v>28</v>
      </c>
      <c r="G175" s="30" t="s">
        <v>170</v>
      </c>
      <c r="H175" s="5">
        <v>7.5742520259999999</v>
      </c>
      <c r="I175" s="36" t="s">
        <v>150</v>
      </c>
      <c r="J175" s="35" t="s">
        <v>150</v>
      </c>
    </row>
    <row r="176" spans="1:10" ht="36.75" customHeight="1" thickBot="1" x14ac:dyDescent="0.4">
      <c r="A176" s="33" t="s">
        <v>163</v>
      </c>
      <c r="B176" s="2">
        <v>470294</v>
      </c>
      <c r="C176" s="37" t="s">
        <v>150</v>
      </c>
      <c r="D176" s="34" t="s">
        <v>150</v>
      </c>
      <c r="E176" s="6">
        <v>200.0769731</v>
      </c>
      <c r="F176" s="28" t="s">
        <v>28</v>
      </c>
      <c r="G176" s="30" t="s">
        <v>170</v>
      </c>
      <c r="H176" s="5">
        <v>7.5741698880000001</v>
      </c>
      <c r="I176" s="35" t="s">
        <v>150</v>
      </c>
      <c r="J176" s="35" t="s">
        <v>150</v>
      </c>
    </row>
    <row r="177" spans="1:10" ht="36.75" customHeight="1" thickBot="1" x14ac:dyDescent="0.4">
      <c r="A177" s="33" t="s">
        <v>84</v>
      </c>
      <c r="B177" s="23">
        <v>470104</v>
      </c>
      <c r="C177" s="37" t="s">
        <v>150</v>
      </c>
      <c r="D177" s="34" t="s">
        <v>150</v>
      </c>
      <c r="E177" s="6">
        <v>102.0553749</v>
      </c>
      <c r="F177" s="24" t="s">
        <v>28</v>
      </c>
      <c r="G177" s="30" t="s">
        <v>170</v>
      </c>
      <c r="H177" s="5">
        <v>7.5722063869999996</v>
      </c>
      <c r="I177" s="36" t="s">
        <v>150</v>
      </c>
      <c r="J177" s="35" t="s">
        <v>150</v>
      </c>
    </row>
    <row r="178" spans="1:10" ht="36.75" customHeight="1" thickBot="1" x14ac:dyDescent="0.4">
      <c r="A178" s="33" t="s">
        <v>156</v>
      </c>
      <c r="B178" s="2">
        <v>470117</v>
      </c>
      <c r="C178" s="37" t="s">
        <v>150</v>
      </c>
      <c r="D178" s="34" t="s">
        <v>150</v>
      </c>
      <c r="E178" s="6">
        <v>110.0605472</v>
      </c>
      <c r="F178" s="28" t="s">
        <v>28</v>
      </c>
      <c r="G178" s="30" t="s">
        <v>170</v>
      </c>
      <c r="H178" s="5">
        <v>7.5334363089999998</v>
      </c>
      <c r="I178" s="35" t="s">
        <v>150</v>
      </c>
      <c r="J178" s="35" t="s">
        <v>150</v>
      </c>
    </row>
    <row r="179" spans="1:10" ht="36.75" customHeight="1" thickBot="1" x14ac:dyDescent="0.4">
      <c r="A179" s="33" t="s">
        <v>124</v>
      </c>
      <c r="B179" s="23">
        <v>470230</v>
      </c>
      <c r="C179" s="37" t="s">
        <v>150</v>
      </c>
      <c r="D179" s="34" t="s">
        <v>150</v>
      </c>
      <c r="E179" s="6">
        <v>74.097036770000003</v>
      </c>
      <c r="F179" s="24" t="s">
        <v>28</v>
      </c>
      <c r="G179" s="30" t="s">
        <v>170</v>
      </c>
      <c r="H179" s="5">
        <v>7.4976263230000004</v>
      </c>
      <c r="I179" s="36" t="s">
        <v>150</v>
      </c>
      <c r="J179" s="35" t="s">
        <v>150</v>
      </c>
    </row>
    <row r="180" spans="1:10" ht="36.75" customHeight="1" thickBot="1" x14ac:dyDescent="0.4">
      <c r="A180" s="33" t="s">
        <v>126</v>
      </c>
      <c r="B180" s="2">
        <v>470233</v>
      </c>
      <c r="C180" s="37" t="s">
        <v>150</v>
      </c>
      <c r="D180" s="34" t="s">
        <v>150</v>
      </c>
      <c r="E180" s="6">
        <v>76.07636626</v>
      </c>
      <c r="F180" s="28" t="s">
        <v>28</v>
      </c>
      <c r="G180" s="30" t="s">
        <v>170</v>
      </c>
      <c r="H180" s="5">
        <v>7.4843713200000002</v>
      </c>
      <c r="I180" s="35" t="s">
        <v>150</v>
      </c>
      <c r="J180" s="35" t="s">
        <v>150</v>
      </c>
    </row>
    <row r="181" spans="1:10" ht="36.75" customHeight="1" thickBot="1" x14ac:dyDescent="0.4">
      <c r="A181" s="33" t="s">
        <v>139</v>
      </c>
      <c r="B181" s="23">
        <v>470283</v>
      </c>
      <c r="C181" s="37" t="s">
        <v>150</v>
      </c>
      <c r="D181" s="34" t="s">
        <v>150</v>
      </c>
      <c r="E181" s="6">
        <v>86.097376249999996</v>
      </c>
      <c r="F181" s="24" t="s">
        <v>28</v>
      </c>
      <c r="G181" s="30" t="s">
        <v>170</v>
      </c>
      <c r="H181" s="5">
        <v>7.4380655100000004</v>
      </c>
      <c r="I181" s="36" t="s">
        <v>150</v>
      </c>
      <c r="J181" s="35" t="s">
        <v>150</v>
      </c>
    </row>
    <row r="182" spans="1:10" ht="36.75" customHeight="1" thickBot="1" x14ac:dyDescent="0.4">
      <c r="A182" s="33" t="s">
        <v>62</v>
      </c>
      <c r="B182" s="2">
        <v>470069</v>
      </c>
      <c r="C182" s="37" t="s">
        <v>150</v>
      </c>
      <c r="D182" s="34" t="s">
        <v>150</v>
      </c>
      <c r="E182" s="6">
        <v>147.113447904586</v>
      </c>
      <c r="F182" s="28" t="s">
        <v>28</v>
      </c>
      <c r="G182" s="30" t="s">
        <v>170</v>
      </c>
      <c r="H182" s="5">
        <v>7.3704187646508199</v>
      </c>
      <c r="I182" s="35" t="s">
        <v>150</v>
      </c>
      <c r="J182" s="35" t="s">
        <v>150</v>
      </c>
    </row>
    <row r="183" spans="1:10" ht="36.75" customHeight="1" thickBot="1" x14ac:dyDescent="0.4">
      <c r="A183" s="33" t="s">
        <v>158</v>
      </c>
      <c r="B183" s="23">
        <v>470158</v>
      </c>
      <c r="C183" s="37" t="s">
        <v>150</v>
      </c>
      <c r="D183" s="34" t="s">
        <v>150</v>
      </c>
      <c r="E183" s="6">
        <v>241.13013459999999</v>
      </c>
      <c r="F183" s="24" t="s">
        <v>28</v>
      </c>
      <c r="G183" s="30" t="s">
        <v>151</v>
      </c>
      <c r="H183" s="5">
        <v>7.3535430049999997</v>
      </c>
      <c r="I183" s="36" t="s">
        <v>150</v>
      </c>
      <c r="J183" s="35" t="s">
        <v>150</v>
      </c>
    </row>
    <row r="184" spans="1:10" ht="36.75" customHeight="1" thickBot="1" x14ac:dyDescent="0.4">
      <c r="A184" s="33" t="s">
        <v>62</v>
      </c>
      <c r="B184" s="23">
        <v>470239</v>
      </c>
      <c r="C184" s="37" t="s">
        <v>150</v>
      </c>
      <c r="D184" s="34" t="s">
        <v>150</v>
      </c>
      <c r="E184" s="6">
        <v>147.1136181</v>
      </c>
      <c r="F184" s="24" t="s">
        <v>28</v>
      </c>
      <c r="G184" s="30" t="s">
        <v>170</v>
      </c>
      <c r="H184" s="5">
        <v>7.3432729649999997</v>
      </c>
      <c r="I184" s="35" t="s">
        <v>150</v>
      </c>
      <c r="J184" s="35" t="s">
        <v>150</v>
      </c>
    </row>
    <row r="185" spans="1:10" ht="36.75" customHeight="1" thickBot="1" x14ac:dyDescent="0.4">
      <c r="A185" s="33" t="s">
        <v>42</v>
      </c>
      <c r="B185" s="2">
        <v>470029</v>
      </c>
      <c r="C185" s="37" t="s">
        <v>150</v>
      </c>
      <c r="D185" s="34" t="s">
        <v>150</v>
      </c>
      <c r="E185" s="6">
        <v>104.107555692158</v>
      </c>
      <c r="F185" s="28" t="s">
        <v>28</v>
      </c>
      <c r="G185" s="30" t="s">
        <v>170</v>
      </c>
      <c r="H185" s="5">
        <v>7.3323622128320096</v>
      </c>
      <c r="I185" s="36" t="s">
        <v>150</v>
      </c>
      <c r="J185" s="35" t="s">
        <v>150</v>
      </c>
    </row>
    <row r="186" spans="1:10" ht="36.75" customHeight="1" thickBot="1" x14ac:dyDescent="0.4">
      <c r="A186" s="33" t="s">
        <v>42</v>
      </c>
      <c r="B186" s="23">
        <v>470179</v>
      </c>
      <c r="C186" s="37" t="s">
        <v>150</v>
      </c>
      <c r="D186" s="34" t="s">
        <v>150</v>
      </c>
      <c r="E186" s="6">
        <v>104.10780800000001</v>
      </c>
      <c r="F186" s="24" t="s">
        <v>28</v>
      </c>
      <c r="G186" s="30" t="s">
        <v>151</v>
      </c>
      <c r="H186" s="5">
        <v>7.3126750080000003</v>
      </c>
      <c r="I186" s="35" t="s">
        <v>150</v>
      </c>
      <c r="J186" s="35" t="s">
        <v>150</v>
      </c>
    </row>
    <row r="187" spans="1:10" ht="36.75" customHeight="1" thickBot="1" x14ac:dyDescent="0.4">
      <c r="A187" s="33" t="s">
        <v>69</v>
      </c>
      <c r="B187" s="2">
        <v>470082</v>
      </c>
      <c r="C187" s="37" t="s">
        <v>150</v>
      </c>
      <c r="D187" s="34" t="s">
        <v>150</v>
      </c>
      <c r="E187" s="6">
        <v>133.09757971763599</v>
      </c>
      <c r="F187" s="28" t="s">
        <v>28</v>
      </c>
      <c r="G187" s="30" t="s">
        <v>170</v>
      </c>
      <c r="H187" s="5">
        <v>7.2980581745505297</v>
      </c>
      <c r="I187" s="36" t="s">
        <v>150</v>
      </c>
      <c r="J187" s="35" t="s">
        <v>150</v>
      </c>
    </row>
    <row r="188" spans="1:10" ht="36.75" customHeight="1" thickBot="1" x14ac:dyDescent="0.4">
      <c r="A188" s="33" t="s">
        <v>69</v>
      </c>
      <c r="B188" s="2">
        <v>470273</v>
      </c>
      <c r="C188" s="37" t="s">
        <v>150</v>
      </c>
      <c r="D188" s="34" t="s">
        <v>150</v>
      </c>
      <c r="E188" s="6">
        <v>133.09763839999999</v>
      </c>
      <c r="F188" s="28" t="s">
        <v>28</v>
      </c>
      <c r="G188" s="30" t="s">
        <v>151</v>
      </c>
      <c r="H188" s="5">
        <v>7.2793084449999998</v>
      </c>
      <c r="I188" s="35" t="s">
        <v>150</v>
      </c>
      <c r="J188" s="35" t="s">
        <v>150</v>
      </c>
    </row>
    <row r="189" spans="1:10" ht="36.75" customHeight="1" thickBot="1" x14ac:dyDescent="0.4">
      <c r="A189" s="33" t="s">
        <v>159</v>
      </c>
      <c r="B189" s="23">
        <v>470176</v>
      </c>
      <c r="C189" s="37" t="s">
        <v>150</v>
      </c>
      <c r="D189" s="34" t="s">
        <v>150</v>
      </c>
      <c r="E189" s="6">
        <v>114.06151269999999</v>
      </c>
      <c r="F189" s="24" t="s">
        <v>28</v>
      </c>
      <c r="G189" s="30" t="s">
        <v>170</v>
      </c>
      <c r="H189" s="5">
        <v>7.2246136180000002</v>
      </c>
      <c r="I189" s="36" t="s">
        <v>150</v>
      </c>
      <c r="J189" s="35" t="s">
        <v>150</v>
      </c>
    </row>
    <row r="190" spans="1:10" ht="36.75" customHeight="1" thickBot="1" x14ac:dyDescent="0.4">
      <c r="A190" s="33" t="s">
        <v>112</v>
      </c>
      <c r="B190" s="2">
        <v>470175</v>
      </c>
      <c r="C190" s="37" t="s">
        <v>150</v>
      </c>
      <c r="D190" s="34" t="s">
        <v>150</v>
      </c>
      <c r="E190" s="6">
        <v>227.1149332</v>
      </c>
      <c r="F190" s="28" t="s">
        <v>28</v>
      </c>
      <c r="G190" s="30" t="s">
        <v>170</v>
      </c>
      <c r="H190" s="5">
        <v>7.2222019050000004</v>
      </c>
      <c r="I190" s="35" t="s">
        <v>150</v>
      </c>
      <c r="J190" s="35" t="s">
        <v>150</v>
      </c>
    </row>
    <row r="191" spans="1:10" ht="36.75" customHeight="1" thickBot="1" x14ac:dyDescent="0.4">
      <c r="A191" s="33" t="s">
        <v>78</v>
      </c>
      <c r="B191" s="23">
        <v>470097</v>
      </c>
      <c r="C191" s="37" t="s">
        <v>150</v>
      </c>
      <c r="D191" s="34" t="s">
        <v>150</v>
      </c>
      <c r="E191" s="6">
        <v>76.076085365424703</v>
      </c>
      <c r="F191" s="24" t="s">
        <v>28</v>
      </c>
      <c r="G191" s="30" t="s">
        <v>170</v>
      </c>
      <c r="H191" s="5">
        <v>7.0435670270758104</v>
      </c>
      <c r="I191" s="36" t="s">
        <v>150</v>
      </c>
      <c r="J191" s="35" t="s">
        <v>150</v>
      </c>
    </row>
    <row r="192" spans="1:10" ht="36.75" customHeight="1" thickBot="1" x14ac:dyDescent="0.4">
      <c r="A192" s="33" t="s">
        <v>145</v>
      </c>
      <c r="B192" s="2">
        <v>470302</v>
      </c>
      <c r="C192" s="37" t="s">
        <v>150</v>
      </c>
      <c r="D192" s="34" t="s">
        <v>150</v>
      </c>
      <c r="E192" s="6">
        <v>266.11485800000003</v>
      </c>
      <c r="F192" s="28" t="s">
        <v>28</v>
      </c>
      <c r="G192" s="30" t="s">
        <v>151</v>
      </c>
      <c r="H192" s="5">
        <v>7.0317635139999997</v>
      </c>
      <c r="I192" s="35" t="s">
        <v>150</v>
      </c>
      <c r="J192" s="35" t="s">
        <v>150</v>
      </c>
    </row>
    <row r="193" spans="1:10" ht="36.75" customHeight="1" thickBot="1" x14ac:dyDescent="0.4">
      <c r="A193" s="33" t="s">
        <v>78</v>
      </c>
      <c r="B193" s="23">
        <v>470308</v>
      </c>
      <c r="C193" s="37" t="s">
        <v>150</v>
      </c>
      <c r="D193" s="34" t="s">
        <v>150</v>
      </c>
      <c r="E193" s="6">
        <v>76.076749759999998</v>
      </c>
      <c r="F193" s="24" t="s">
        <v>28</v>
      </c>
      <c r="G193" s="30" t="s">
        <v>170</v>
      </c>
      <c r="H193" s="5">
        <v>7.003383178</v>
      </c>
      <c r="I193" s="36" t="s">
        <v>150</v>
      </c>
      <c r="J193" s="35" t="s">
        <v>150</v>
      </c>
    </row>
    <row r="194" spans="1:10" ht="36.75" customHeight="1" thickBot="1" x14ac:dyDescent="0.4">
      <c r="A194" s="33" t="s">
        <v>130</v>
      </c>
      <c r="B194" s="23">
        <v>470252</v>
      </c>
      <c r="C194" s="37" t="s">
        <v>150</v>
      </c>
      <c r="D194" s="34" t="s">
        <v>150</v>
      </c>
      <c r="E194" s="6">
        <v>188.17628149999999</v>
      </c>
      <c r="F194" s="24" t="s">
        <v>28</v>
      </c>
      <c r="G194" s="30" t="s">
        <v>170</v>
      </c>
      <c r="H194" s="5">
        <v>6.8418137889999997</v>
      </c>
      <c r="I194" s="35" t="s">
        <v>150</v>
      </c>
      <c r="J194" s="35" t="s">
        <v>150</v>
      </c>
    </row>
    <row r="195" spans="1:10" ht="36.75" customHeight="1" thickBot="1" x14ac:dyDescent="0.4">
      <c r="A195" s="33" t="s">
        <v>128</v>
      </c>
      <c r="B195" s="2">
        <v>470245</v>
      </c>
      <c r="C195" s="37" t="s">
        <v>150</v>
      </c>
      <c r="D195" s="34" t="s">
        <v>150</v>
      </c>
      <c r="E195" s="6">
        <v>74.071298089999999</v>
      </c>
      <c r="F195" s="28" t="s">
        <v>28</v>
      </c>
      <c r="G195" s="30" t="s">
        <v>170</v>
      </c>
      <c r="H195" s="5">
        <v>6.5784077740000004</v>
      </c>
      <c r="I195" s="36" t="s">
        <v>150</v>
      </c>
      <c r="J195" s="35" t="s">
        <v>150</v>
      </c>
    </row>
    <row r="196" spans="1:10" ht="36.75" customHeight="1" thickBot="1" x14ac:dyDescent="0.4">
      <c r="A196" s="33" t="s">
        <v>165</v>
      </c>
      <c r="B196" s="23">
        <v>470109</v>
      </c>
      <c r="C196" s="37" t="s">
        <v>150</v>
      </c>
      <c r="D196" s="34" t="s">
        <v>150</v>
      </c>
      <c r="E196" s="6">
        <v>126.1029274</v>
      </c>
      <c r="F196" s="24" t="s">
        <v>28</v>
      </c>
      <c r="G196" s="30" t="s">
        <v>170</v>
      </c>
      <c r="H196" s="5">
        <v>5.18683154</v>
      </c>
      <c r="I196" s="35" t="s">
        <v>150</v>
      </c>
      <c r="J196" s="35" t="s">
        <v>150</v>
      </c>
    </row>
    <row r="197" spans="1:10" ht="36.75" customHeight="1" thickBot="1" x14ac:dyDescent="0.4">
      <c r="A197" s="33" t="s">
        <v>140</v>
      </c>
      <c r="B197" s="23">
        <v>470286</v>
      </c>
      <c r="C197" s="37" t="s">
        <v>150</v>
      </c>
      <c r="D197" s="34" t="s">
        <v>150</v>
      </c>
      <c r="E197" s="6">
        <v>89.108324809999999</v>
      </c>
      <c r="F197" s="24" t="s">
        <v>28</v>
      </c>
      <c r="G197" s="30" t="s">
        <v>170</v>
      </c>
      <c r="H197" s="5">
        <v>4.9582821969999999</v>
      </c>
      <c r="I197" s="36" t="s">
        <v>150</v>
      </c>
      <c r="J197" s="35" t="s">
        <v>150</v>
      </c>
    </row>
    <row r="198" spans="1:10" ht="36.75" customHeight="1" x14ac:dyDescent="0.35">
      <c r="G198" s="30" t="s">
        <v>170</v>
      </c>
    </row>
    <row r="199" spans="1:10" ht="36.75" customHeight="1" x14ac:dyDescent="0.35"/>
    <row r="200" spans="1:10" ht="36.75" customHeight="1" x14ac:dyDescent="0.35"/>
    <row r="201" spans="1:10" ht="36.75" customHeight="1" x14ac:dyDescent="0.35"/>
    <row r="202" spans="1:10" ht="36.75" customHeight="1" x14ac:dyDescent="0.35"/>
    <row r="203" spans="1:10" ht="36.75" customHeight="1" x14ac:dyDescent="0.35"/>
    <row r="204" spans="1:10" ht="36.75" customHeight="1" x14ac:dyDescent="0.35"/>
    <row r="205" spans="1:10" ht="36.75" customHeight="1" x14ac:dyDescent="0.35"/>
    <row r="206" spans="1:10" ht="36.75" customHeight="1" x14ac:dyDescent="0.35"/>
    <row r="207" spans="1:10" ht="36.75" customHeight="1" x14ac:dyDescent="0.35"/>
    <row r="208" spans="1:10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198" xr:uid="{00000000-0009-0000-0000-000001000000}">
    <sortState xmlns:xlrd2="http://schemas.microsoft.com/office/spreadsheetml/2017/richdata2" ref="A2:AC197">
      <sortCondition descending="1" ref="H1:H3"/>
    </sortState>
  </autoFilter>
  <conditionalFormatting sqref="K2:K3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ALVARO DOMINGUEZ FERRERO</cp:lastModifiedBy>
  <cp:revision>2</cp:revision>
  <cp:lastPrinted>2019-07-08T15:48:50Z</cp:lastPrinted>
  <dcterms:created xsi:type="dcterms:W3CDTF">2018-09-11T13:31:07Z</dcterms:created>
  <dcterms:modified xsi:type="dcterms:W3CDTF">2023-11-28T23:25:46Z</dcterms:modified>
  <dc:language>es-ES</dc:language>
</cp:coreProperties>
</file>