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Álvaro\Desktop\"/>
    </mc:Choice>
  </mc:AlternateContent>
  <xr:revisionPtr revIDLastSave="0" documentId="13_ncr:1_{51DF2C23-471B-42B9-8CEE-83D8C13C816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<sst xmlns="http://schemas.openxmlformats.org/spreadsheetml/2006/main" count="454" uniqueCount="88">
  <si>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</si>
  <si>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</si>
  <si>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</si>
  <si>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</si>
  <si>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</si>
  <si>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</si>
  <si>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</si>
  <si>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</si>
  <si>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</si>
  <si>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</si>
  <si>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</si>
  <si>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</si>
  <si>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</si>
  <si>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</si>
  <si>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</si>
  <si>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</si>
  <si>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</si>
  <si>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</si>
  <si>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</si>
  <si>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</si>
  <si>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</si>
  <si>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</si>
  <si>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</si>
  <si>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</si>
  <si>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</si>
  <si>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</si>
  <si>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</si>
  <si>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Indole-3-acetic acid</t>
  </si>
  <si>
    <t>-</t>
  </si>
  <si>
    <t>L2</t>
  </si>
  <si>
    <t>plasma</t>
  </si>
  <si>
    <t>Uridine</t>
  </si>
  <si>
    <t>Dihydroorotic acid</t>
  </si>
  <si>
    <t>Taurine</t>
  </si>
  <si>
    <t>Allantoin</t>
  </si>
  <si>
    <t>Urea</t>
  </si>
  <si>
    <t>Hydroxyproline</t>
  </si>
  <si>
    <t>Methionine sulfoxide</t>
  </si>
  <si>
    <t>Cysteine-glutathione disulfide</t>
  </si>
  <si>
    <t>Glutathione disulfide dianion</t>
  </si>
  <si>
    <t>Asp</t>
  </si>
  <si>
    <t>N5-Ethylglutamine</t>
  </si>
  <si>
    <t>Tyr</t>
  </si>
  <si>
    <t>Betaine</t>
  </si>
  <si>
    <t>Phe</t>
  </si>
  <si>
    <t>Citrulline</t>
  </si>
  <si>
    <t>Trp</t>
  </si>
  <si>
    <t>Cys</t>
  </si>
  <si>
    <t>Hypoxanthine</t>
  </si>
  <si>
    <t>Cystine</t>
  </si>
  <si>
    <t>2-Aminoadipic acid</t>
  </si>
  <si>
    <t>Glu</t>
  </si>
  <si>
    <t>N,N-Dimethylglycine</t>
  </si>
  <si>
    <t>Pro</t>
  </si>
  <si>
    <t>Gln</t>
  </si>
  <si>
    <t>Met</t>
  </si>
  <si>
    <t>Thr</t>
  </si>
  <si>
    <t>Asn</t>
  </si>
  <si>
    <t>Leu</t>
  </si>
  <si>
    <t>Pipecolic acid</t>
  </si>
  <si>
    <t>Ile</t>
  </si>
  <si>
    <t>Guanidinosuccinic acid</t>
  </si>
  <si>
    <t>Val</t>
  </si>
  <si>
    <t>Ser</t>
  </si>
  <si>
    <t>1-Methyladenosine</t>
  </si>
  <si>
    <t>Kynurenine</t>
  </si>
  <si>
    <t>2-Aminobutyric acid</t>
  </si>
  <si>
    <t>Sarcosine</t>
  </si>
  <si>
    <t>O-Acetylcarnitine</t>
  </si>
  <si>
    <t>Alanine</t>
  </si>
  <si>
    <t>Creatine</t>
  </si>
  <si>
    <t>Carnitine</t>
  </si>
  <si>
    <t>Gly</t>
  </si>
  <si>
    <t>Guanidoacetic acid</t>
  </si>
  <si>
    <t>6-Aminohexanoic acid</t>
  </si>
  <si>
    <t>SDMA</t>
  </si>
  <si>
    <t>gamma-Aminobutyric acid</t>
  </si>
  <si>
    <t>ADMA</t>
  </si>
  <si>
    <t>3-Methylhistidine</t>
  </si>
  <si>
    <t>beta-Ala</t>
  </si>
  <si>
    <t>Creatinine</t>
  </si>
  <si>
    <t>His</t>
  </si>
  <si>
    <t>Isoniazid</t>
  </si>
  <si>
    <t>5-Hydroxylysine</t>
  </si>
  <si>
    <t>Anserine</t>
  </si>
  <si>
    <t>Choline</t>
  </si>
  <si>
    <t>Ornithine</t>
  </si>
  <si>
    <t>Thiamine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</si>
</sst>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0" borderId="0" applyBorder="0" applyProtection="0"/>
    <xf numFmtId="0" fontId="2" fillId="0" borderId="0"/>
    <xf numFmtId="0" fontId="7" fillId="2" borderId="0" applyBorder="0" applyProtection="0"/>
    <xf numFmtId="0" fontId="1" fillId="0" borderId="0"/>
  </cellStyleXfs>
  <cellXfs count="45">
    <xf numFmtId="0" fontId="0" fillId="0" borderId="0" xfId="0"/>
    <xf numFmtId="0" fontId="3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wrapText="1"/>
    </xf>
    <xf numFmtId="0" fontId="8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right" vertical="center" wrapText="1"/>
    </xf>
    <xf numFmtId="49" fontId="4" fillId="3" borderId="3" xfId="0" applyNumberFormat="1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vertical="center" wrapText="1"/>
    </xf>
    <xf numFmtId="1" fontId="4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right" wrapText="1"/>
    </xf>
    <xf numFmtId="164" fontId="3" fillId="0" borderId="7" xfId="0" applyNumberFormat="1" applyFont="1" applyBorder="1" applyAlignment="1">
      <alignment horizontal="left" wrapText="1"/>
    </xf>
    <xf numFmtId="2" fontId="9" fillId="0" borderId="0" xfId="0" applyNumberFormat="1" applyFont="1" applyAlignment="1">
      <alignment horizontal="right" wrapText="1"/>
    </xf>
    <xf numFmtId="49" fontId="11" fillId="0" borderId="1" xfId="1" applyNumberFormat="1" applyFont="1" applyBorder="1" applyAlignment="1" applyProtection="1">
      <alignment wrapText="1"/>
    </xf>
    <xf numFmtId="1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10" fillId="0" borderId="1" xfId="1" applyNumberFormat="1" applyBorder="1" applyAlignment="1" applyProtection="1">
      <alignment wrapText="1"/>
    </xf>
    <xf numFmtId="0" fontId="3" fillId="0" borderId="6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0" fillId="0" borderId="9" xfId="0" applyBorder="1" applyAlignment="1">
      <alignment vertical="center"/>
    </xf>
    <xf numFmtId="0" fontId="1" fillId="0" borderId="0" xfId="4"/>
    <xf numFmtId="164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vertical="center"/>
    </xf>
    <xf numFmtId="164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right" wrapText="1"/>
    </xf>
  </cellXfs>
  <cellStyles count="5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Normal 3" xfId="4" xr:uid="{55010FCA-0561-40AB-B040-959E0E98F217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3" sqref="E63"/>
    </sheetView>
  </sheetViews>
  <sheetFormatPr defaultColWidth="9.140625" defaultRowHeight="15.75" x14ac:dyDescent="0.25"/>
  <cols>
    <col min="1" max="1" width="64.42578125" style="4" customWidth="1"/>
    <col min="2" max="2" width="10" style="4" customWidth="1"/>
    <col min="3" max="3" width="19.7109375" style="5" customWidth="1"/>
    <col min="4" max="4" width="13.5703125" style="6" customWidth="1"/>
    <col min="5" max="5" width="12.7109375" style="7" customWidth="1"/>
    <col min="6" max="6" width="8.85546875" style="8" customWidth="1"/>
    <col min="7" max="7" width="9.28515625" style="8" customWidth="1"/>
    <col min="8" max="8" width="19.42578125" style="6" customWidth="1"/>
    <col min="9" max="9" width="16.42578125" style="6" customWidth="1"/>
    <col min="10" max="10" width="68.42578125" style="6" customWidth="1"/>
    <col min="11" max="11" width="68.42578125" style="9" customWidth="1"/>
    <col min="12" max="15" width="15.42578125" style="9" customWidth="1"/>
    <col min="16" max="16" width="8.85546875" style="9" customWidth="1"/>
    <col min="17" max="17" width="28" style="7" customWidth="1"/>
    <col min="18" max="18" width="22.5703125" style="10" customWidth="1"/>
    <col min="19" max="19" width="15.140625" style="9" customWidth="1"/>
    <col min="20" max="20" width="16.28515625" style="7" customWidth="1"/>
    <col min="21" max="21" width="12.42578125" style="7" customWidth="1"/>
    <col min="22" max="22" width="10.7109375" style="7" customWidth="1"/>
    <col min="23" max="23" width="12.7109375" style="7" customWidth="1"/>
    <col min="24" max="25" width="16.85546875" style="7" customWidth="1"/>
    <col min="26" max="26" width="14.28515625" style="7" customWidth="1"/>
    <col min="27" max="27" width="128" style="7" customWidth="1"/>
    <col min="28" max="28" width="15" style="7" customWidth="1"/>
    <col min="29" max="29" width="18.85546875" style="7" customWidth="1"/>
    <col min="30" max="30" width="13.5703125" style="7" customWidth="1"/>
    <col min="31" max="1019" width="9.140625" style="7"/>
  </cols>
  <sheetData>
    <row r="1" spans="1:1024" s="23" customFormat="1" ht="36.75" customHeight="1" thickBot="1" x14ac:dyDescent="0.3">
      <c r="A1" s="11" t="s">
        <v>3</v>
      </c>
      <c r="B1" s="12" t="s">
        <v>4</v>
      </c>
      <c r="C1" s="13" t="s">
        <v>5</v>
      </c>
      <c r="D1" s="12" t="s">
        <v>6</v>
      </c>
      <c r="E1" s="14" t="s">
        <v>7</v>
      </c>
      <c r="F1" s="14" t="s">
        <v>8</v>
      </c>
      <c r="G1" s="14" t="s">
        <v>9</v>
      </c>
      <c r="H1" s="14" t="s">
        <v>0</v>
      </c>
      <c r="I1" s="15" t="s">
        <v>1</v>
      </c>
      <c r="J1" s="15" t="s">
        <v>2</v>
      </c>
      <c r="K1" s="14" t="s">
        <v>10</v>
      </c>
      <c r="L1" s="14" t="s">
        <v>11</v>
      </c>
      <c r="M1" s="14" t="s">
        <v>12</v>
      </c>
      <c r="N1" s="14" t="s">
        <v>13</v>
      </c>
      <c r="O1" s="16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20" t="s">
        <v>23</v>
      </c>
      <c r="Y1" s="20" t="s">
        <v>24</v>
      </c>
      <c r="Z1" s="20" t="s">
        <v>25</v>
      </c>
      <c r="AA1" s="21" t="s">
        <v>26</v>
      </c>
      <c r="AB1" s="22"/>
      <c r="AMF1"/>
      <c r="AMG1"/>
      <c r="AMH1"/>
      <c r="AMI1"/>
      <c r="AMJ1"/>
    </row>
    <row r="2" spans="1:1024" ht="36.75" customHeight="1" thickBot="1" x14ac:dyDescent="0.3">
      <c r="A2" s="38" t="s">
        <v>27</v>
      </c>
      <c r="B2" s="3">
        <v>470062</v>
      </c>
      <c r="C2" s="39" t="s">
        <v>28</v>
      </c>
      <c r="D2" s="40" t="s">
        <v>28</v>
      </c>
      <c r="E2" s="7">
        <v>176.07176506228501</v>
      </c>
      <c r="F2" s="35" t="s">
        <v>29</v>
      </c>
      <c r="G2" s="41" t="s">
        <v>30</v>
      </c>
      <c r="H2" s="6">
        <v>25.717494871558198</v>
      </c>
      <c r="I2" s="26" t="s">
        <v>28</v>
      </c>
      <c r="J2" s="26" t="s">
        <v>28</v>
      </c>
      <c r="K2" s="27"/>
      <c r="O2" s="28"/>
      <c r="P2" s="28"/>
      <c r="Q2" s="29"/>
      <c r="R2" s="30"/>
      <c r="S2" s="30"/>
      <c r="T2" s="31"/>
      <c r="U2" s="31"/>
      <c r="V2" s="32"/>
      <c r="W2" s="31"/>
      <c r="X2" s="33"/>
      <c r="Y2" s="30"/>
      <c r="Z2" s="33"/>
      <c r="AA2" s="34"/>
    </row>
    <row r="3" spans="1:1024" ht="36.75" customHeight="1" thickBot="1" x14ac:dyDescent="0.3">
      <c r="A3" s="38" t="s">
        <v>31</v>
      </c>
      <c r="B3" s="24">
        <v>470102</v>
      </c>
      <c r="C3" s="39" t="s">
        <v>28</v>
      </c>
      <c r="D3" s="40" t="s">
        <v>28</v>
      </c>
      <c r="E3" s="7">
        <v>245.08066272735499</v>
      </c>
      <c r="F3" s="25" t="s">
        <v>29</v>
      </c>
      <c r="G3" s="41" t="s">
        <v>30</v>
      </c>
      <c r="H3" s="6">
        <v>25.478744824727301</v>
      </c>
      <c r="I3" s="26" t="s">
        <v>28</v>
      </c>
      <c r="J3" s="26" t="s">
        <v>28</v>
      </c>
      <c r="K3" s="27"/>
      <c r="O3" s="36"/>
      <c r="P3" s="36"/>
      <c r="Q3" s="29"/>
      <c r="R3" s="30"/>
      <c r="S3" s="30"/>
      <c r="T3" s="31"/>
      <c r="U3" s="31"/>
      <c r="V3" s="29"/>
      <c r="W3" s="31"/>
      <c r="X3" s="1"/>
      <c r="Y3" s="30"/>
      <c r="Z3" s="1"/>
      <c r="AA3" s="37"/>
    </row>
    <row r="4" spans="1:1024" ht="36.75" customHeight="1" thickBot="1" x14ac:dyDescent="0.3">
      <c r="A4" s="38" t="s">
        <v>32</v>
      </c>
      <c r="B4" s="24">
        <v>470039</v>
      </c>
      <c r="C4" s="39" t="s">
        <v>28</v>
      </c>
      <c r="D4" s="40" t="s">
        <v>28</v>
      </c>
      <c r="E4" s="7">
        <v>159.04331692782301</v>
      </c>
      <c r="F4" s="25" t="s">
        <v>29</v>
      </c>
      <c r="G4" s="41" t="s">
        <v>30</v>
      </c>
      <c r="H4" s="6">
        <v>25.4747077768499</v>
      </c>
      <c r="I4" s="2" t="s">
        <v>28</v>
      </c>
      <c r="J4" s="26" t="s">
        <v>28</v>
      </c>
    </row>
    <row r="5" spans="1:1024" ht="36.75" customHeight="1" thickBot="1" x14ac:dyDescent="0.3">
      <c r="A5" s="38" t="s">
        <v>33</v>
      </c>
      <c r="B5" s="24">
        <v>470094</v>
      </c>
      <c r="C5" s="39" t="s">
        <v>28</v>
      </c>
      <c r="D5" s="40" t="s">
        <v>28</v>
      </c>
      <c r="E5" s="7">
        <v>126.022397072084</v>
      </c>
      <c r="F5" s="25" t="s">
        <v>29</v>
      </c>
      <c r="G5" s="41" t="s">
        <v>30</v>
      </c>
      <c r="H5" s="6">
        <v>25.4144282494821</v>
      </c>
      <c r="I5" s="26" t="s">
        <v>28</v>
      </c>
      <c r="J5" s="26" t="s">
        <v>28</v>
      </c>
    </row>
    <row r="6" spans="1:1024" ht="36.75" customHeight="1" thickBot="1" x14ac:dyDescent="0.3">
      <c r="A6" s="38" t="s">
        <v>34</v>
      </c>
      <c r="B6" s="3">
        <v>470019</v>
      </c>
      <c r="C6" s="39" t="s">
        <v>28</v>
      </c>
      <c r="D6" s="40" t="s">
        <v>28</v>
      </c>
      <c r="E6" s="7">
        <v>159.055165767669</v>
      </c>
      <c r="F6" s="35" t="s">
        <v>29</v>
      </c>
      <c r="G6" s="41" t="s">
        <v>30</v>
      </c>
      <c r="H6" s="6">
        <v>25.3863353133201</v>
      </c>
      <c r="I6" s="2" t="s">
        <v>28</v>
      </c>
      <c r="J6" s="26" t="s">
        <v>28</v>
      </c>
    </row>
    <row r="7" spans="1:1024" ht="36.75" customHeight="1" thickBot="1" x14ac:dyDescent="0.3">
      <c r="A7" s="38" t="s">
        <v>35</v>
      </c>
      <c r="B7" s="3">
        <v>470100</v>
      </c>
      <c r="C7" s="39" t="s">
        <v>28</v>
      </c>
      <c r="D7" s="40" t="s">
        <v>28</v>
      </c>
      <c r="E7" s="7">
        <v>61.040823618570897</v>
      </c>
      <c r="F7" s="35" t="s">
        <v>29</v>
      </c>
      <c r="G7" s="41" t="s">
        <v>30</v>
      </c>
      <c r="H7" s="6">
        <v>24.252049223581899</v>
      </c>
      <c r="I7" s="2" t="s">
        <v>28</v>
      </c>
      <c r="J7" s="26" t="s">
        <v>28</v>
      </c>
    </row>
    <row r="8" spans="1:1024" ht="36.75" customHeight="1" thickBot="1" x14ac:dyDescent="0.3">
      <c r="A8" s="38" t="s">
        <v>36</v>
      </c>
      <c r="B8" s="24">
        <v>470059</v>
      </c>
      <c r="C8" s="39" t="s">
        <v>28</v>
      </c>
      <c r="D8" s="40" t="s">
        <v>28</v>
      </c>
      <c r="E8" s="7">
        <v>132.06590771675101</v>
      </c>
      <c r="F8" s="25" t="s">
        <v>29</v>
      </c>
      <c r="G8" s="41" t="s">
        <v>30</v>
      </c>
      <c r="H8" s="6">
        <v>13.229989364743201</v>
      </c>
      <c r="I8" s="26" t="s">
        <v>28</v>
      </c>
      <c r="J8" s="26" t="s">
        <v>28</v>
      </c>
    </row>
    <row r="9" spans="1:1024" ht="36.75" customHeight="1" thickBot="1" x14ac:dyDescent="0.3">
      <c r="A9" s="38" t="s">
        <v>37</v>
      </c>
      <c r="B9" s="3">
        <v>470072</v>
      </c>
      <c r="C9" s="39" t="s">
        <v>28</v>
      </c>
      <c r="D9" s="40" t="s">
        <v>28</v>
      </c>
      <c r="E9" s="7">
        <v>166.05145009358699</v>
      </c>
      <c r="F9" s="35" t="s">
        <v>29</v>
      </c>
      <c r="G9" s="41" t="s">
        <v>30</v>
      </c>
      <c r="H9" s="6">
        <v>12.9444577534993</v>
      </c>
      <c r="I9" s="26" t="s">
        <v>28</v>
      </c>
      <c r="J9" s="26" t="s">
        <v>28</v>
      </c>
    </row>
    <row r="10" spans="1:1024" ht="36.75" customHeight="1" thickBot="1" x14ac:dyDescent="0.3">
      <c r="A10" s="38" t="s">
        <v>38</v>
      </c>
      <c r="B10" s="3">
        <v>470035</v>
      </c>
      <c r="C10" s="39" t="s">
        <v>28</v>
      </c>
      <c r="D10" s="40" t="s">
        <v>28</v>
      </c>
      <c r="E10" s="7">
        <v>427.09616394042899</v>
      </c>
      <c r="F10" s="35" t="s">
        <v>29</v>
      </c>
      <c r="G10" s="41" t="s">
        <v>30</v>
      </c>
      <c r="H10" s="6">
        <v>12.758617210388101</v>
      </c>
      <c r="I10" s="2" t="s">
        <v>28</v>
      </c>
      <c r="J10" s="26" t="s">
        <v>28</v>
      </c>
    </row>
    <row r="11" spans="1:1024" ht="36.75" customHeight="1" thickBot="1" x14ac:dyDescent="0.3">
      <c r="A11" s="38" t="s">
        <v>39</v>
      </c>
      <c r="B11" s="24">
        <v>470036</v>
      </c>
      <c r="C11" s="39" t="s">
        <v>28</v>
      </c>
      <c r="D11" s="40" t="s">
        <v>28</v>
      </c>
      <c r="E11" s="7">
        <v>214.05234940325599</v>
      </c>
      <c r="F11" s="25" t="s">
        <v>29</v>
      </c>
      <c r="G11" s="41" t="s">
        <v>30</v>
      </c>
      <c r="H11" s="6">
        <v>12.756744744347699</v>
      </c>
      <c r="I11" s="26" t="s">
        <v>28</v>
      </c>
      <c r="J11" s="26" t="s">
        <v>28</v>
      </c>
    </row>
    <row r="12" spans="1:1024" ht="36.75" customHeight="1" thickBot="1" x14ac:dyDescent="0.3">
      <c r="A12" s="38" t="s">
        <v>40</v>
      </c>
      <c r="B12" s="3">
        <v>470022</v>
      </c>
      <c r="C12" s="39" t="s">
        <v>28</v>
      </c>
      <c r="D12" s="40" t="s">
        <v>28</v>
      </c>
      <c r="E12" s="7">
        <v>134.044862270355</v>
      </c>
      <c r="F12" s="35" t="s">
        <v>29</v>
      </c>
      <c r="G12" s="41" t="s">
        <v>30</v>
      </c>
      <c r="H12" s="6">
        <v>12.628933802246999</v>
      </c>
      <c r="I12" s="26" t="s">
        <v>28</v>
      </c>
      <c r="J12" s="26" t="s">
        <v>28</v>
      </c>
    </row>
    <row r="13" spans="1:1024" ht="36.75" customHeight="1" thickBot="1" x14ac:dyDescent="0.3">
      <c r="A13" s="38" t="s">
        <v>41</v>
      </c>
      <c r="B13" s="3">
        <v>470075</v>
      </c>
      <c r="C13" s="39" t="s">
        <v>28</v>
      </c>
      <c r="D13" s="40" t="s">
        <v>28</v>
      </c>
      <c r="E13" s="7">
        <v>175.108615164029</v>
      </c>
      <c r="F13" s="35" t="s">
        <v>29</v>
      </c>
      <c r="G13" s="41" t="s">
        <v>30</v>
      </c>
      <c r="H13" s="6">
        <v>12.4872483883873</v>
      </c>
      <c r="I13" s="26" t="s">
        <v>28</v>
      </c>
      <c r="J13" s="26" t="s">
        <v>28</v>
      </c>
    </row>
    <row r="14" spans="1:1024" ht="36.75" customHeight="1" thickBot="1" x14ac:dyDescent="0.3">
      <c r="A14" s="38" t="s">
        <v>42</v>
      </c>
      <c r="B14" s="24">
        <v>470099</v>
      </c>
      <c r="C14" s="39" t="s">
        <v>28</v>
      </c>
      <c r="D14" s="40" t="s">
        <v>28</v>
      </c>
      <c r="E14" s="7">
        <v>182.08153796195899</v>
      </c>
      <c r="F14" s="25" t="s">
        <v>29</v>
      </c>
      <c r="G14" s="41" t="s">
        <v>30</v>
      </c>
      <c r="H14" s="6">
        <v>12.437569871544801</v>
      </c>
      <c r="I14" s="2" t="s">
        <v>28</v>
      </c>
      <c r="J14" s="26" t="s">
        <v>28</v>
      </c>
    </row>
    <row r="15" spans="1:1024" ht="36.75" customHeight="1" thickBot="1" x14ac:dyDescent="0.3">
      <c r="A15" s="38" t="s">
        <v>43</v>
      </c>
      <c r="B15" s="3">
        <v>470026</v>
      </c>
      <c r="C15" s="39" t="s">
        <v>28</v>
      </c>
      <c r="D15" s="40" t="s">
        <v>28</v>
      </c>
      <c r="E15" s="7">
        <v>118.0866471529</v>
      </c>
      <c r="F15" s="35" t="s">
        <v>29</v>
      </c>
      <c r="G15" s="41" t="s">
        <v>30</v>
      </c>
      <c r="H15" s="6">
        <v>12.3459701240062</v>
      </c>
      <c r="I15" s="26" t="s">
        <v>28</v>
      </c>
      <c r="J15" s="26" t="s">
        <v>28</v>
      </c>
    </row>
    <row r="16" spans="1:1024" ht="36.75" customHeight="1" thickBot="1" x14ac:dyDescent="0.3">
      <c r="A16" s="38" t="s">
        <v>44</v>
      </c>
      <c r="B16" s="3">
        <v>470084</v>
      </c>
      <c r="C16" s="39" t="s">
        <v>28</v>
      </c>
      <c r="D16" s="40" t="s">
        <v>28</v>
      </c>
      <c r="E16" s="7">
        <v>166.08662319183301</v>
      </c>
      <c r="F16" s="35" t="s">
        <v>29</v>
      </c>
      <c r="G16" s="41" t="s">
        <v>30</v>
      </c>
      <c r="H16" s="6">
        <v>12.1373344063758</v>
      </c>
      <c r="I16" s="26" t="s">
        <v>28</v>
      </c>
      <c r="J16" s="26" t="s">
        <v>28</v>
      </c>
    </row>
    <row r="17" spans="1:10" ht="36.75" customHeight="1" thickBot="1" x14ac:dyDescent="0.3">
      <c r="A17" s="38" t="s">
        <v>45</v>
      </c>
      <c r="B17" s="3">
        <v>470031</v>
      </c>
      <c r="C17" s="39" t="s">
        <v>28</v>
      </c>
      <c r="D17" s="40" t="s">
        <v>28</v>
      </c>
      <c r="E17" s="7">
        <v>176.10331273078901</v>
      </c>
      <c r="F17" s="35" t="s">
        <v>29</v>
      </c>
      <c r="G17" s="41" t="s">
        <v>30</v>
      </c>
      <c r="H17" s="6">
        <v>12.088882073760001</v>
      </c>
      <c r="I17" s="26" t="s">
        <v>28</v>
      </c>
      <c r="J17" s="26" t="s">
        <v>28</v>
      </c>
    </row>
    <row r="18" spans="1:10" ht="36.75" customHeight="1" thickBot="1" x14ac:dyDescent="0.3">
      <c r="A18" s="38" t="s">
        <v>46</v>
      </c>
      <c r="B18" s="24">
        <v>470098</v>
      </c>
      <c r="C18" s="39" t="s">
        <v>28</v>
      </c>
      <c r="D18" s="40" t="s">
        <v>28</v>
      </c>
      <c r="E18" s="7">
        <v>205.09773755073499</v>
      </c>
      <c r="F18" s="25" t="s">
        <v>29</v>
      </c>
      <c r="G18" s="41" t="s">
        <v>30</v>
      </c>
      <c r="H18" s="6">
        <v>12.0470270216465</v>
      </c>
      <c r="I18" s="26" t="s">
        <v>28</v>
      </c>
      <c r="J18" s="26" t="s">
        <v>28</v>
      </c>
    </row>
    <row r="19" spans="1:10" ht="36.75" customHeight="1" thickBot="1" x14ac:dyDescent="0.3">
      <c r="A19" s="38" t="s">
        <v>47</v>
      </c>
      <c r="B19" s="3">
        <v>470034</v>
      </c>
      <c r="C19" s="39" t="s">
        <v>28</v>
      </c>
      <c r="D19" s="40" t="s">
        <v>28</v>
      </c>
      <c r="E19" s="7">
        <v>122.027219136555</v>
      </c>
      <c r="F19" s="35" t="s">
        <v>29</v>
      </c>
      <c r="G19" s="41" t="s">
        <v>30</v>
      </c>
      <c r="H19" s="6">
        <v>12.0446735260978</v>
      </c>
      <c r="I19" s="2" t="s">
        <v>28</v>
      </c>
      <c r="J19" s="26" t="s">
        <v>28</v>
      </c>
    </row>
    <row r="20" spans="1:10" ht="36.75" customHeight="1" thickBot="1" x14ac:dyDescent="0.3">
      <c r="A20" s="38" t="s">
        <v>48</v>
      </c>
      <c r="B20" s="24">
        <v>470060</v>
      </c>
      <c r="C20" s="39" t="s">
        <v>28</v>
      </c>
      <c r="D20" s="40" t="s">
        <v>28</v>
      </c>
      <c r="E20" s="7">
        <v>137.04617857932999</v>
      </c>
      <c r="F20" s="25" t="s">
        <v>29</v>
      </c>
      <c r="G20" s="41" t="s">
        <v>30</v>
      </c>
      <c r="H20" s="6">
        <v>12.0297176241874</v>
      </c>
      <c r="I20" s="26" t="s">
        <v>28</v>
      </c>
      <c r="J20" s="26" t="s">
        <v>28</v>
      </c>
    </row>
    <row r="21" spans="1:10" ht="36.75" customHeight="1" thickBot="1" x14ac:dyDescent="0.3">
      <c r="A21" s="38" t="s">
        <v>49</v>
      </c>
      <c r="B21" s="3">
        <v>470037</v>
      </c>
      <c r="C21" s="39" t="s">
        <v>28</v>
      </c>
      <c r="D21" s="40" t="s">
        <v>28</v>
      </c>
      <c r="E21" s="7">
        <v>241.031605454741</v>
      </c>
      <c r="F21" s="35" t="s">
        <v>29</v>
      </c>
      <c r="G21" s="41" t="s">
        <v>30</v>
      </c>
      <c r="H21" s="6">
        <v>12.0094633258757</v>
      </c>
      <c r="I21" s="2" t="s">
        <v>28</v>
      </c>
      <c r="J21" s="26" t="s">
        <v>28</v>
      </c>
    </row>
    <row r="22" spans="1:10" ht="36.75" customHeight="1" thickBot="1" x14ac:dyDescent="0.3">
      <c r="A22" s="42" t="s">
        <v>50</v>
      </c>
      <c r="B22" s="24">
        <v>470003</v>
      </c>
      <c r="C22" s="39" t="s">
        <v>28</v>
      </c>
      <c r="D22" s="40" t="s">
        <v>28</v>
      </c>
      <c r="E22" s="7">
        <v>162.07532328944001</v>
      </c>
      <c r="F22" s="25" t="s">
        <v>29</v>
      </c>
      <c r="G22" s="41" t="s">
        <v>30</v>
      </c>
      <c r="H22" s="6">
        <v>11.9874664275876</v>
      </c>
      <c r="I22" s="2" t="s">
        <v>28</v>
      </c>
      <c r="J22" s="26" t="s">
        <v>28</v>
      </c>
    </row>
    <row r="23" spans="1:10" ht="36.75" customHeight="1" thickBot="1" x14ac:dyDescent="0.3">
      <c r="A23" s="38" t="s">
        <v>51</v>
      </c>
      <c r="B23" s="3">
        <v>470043</v>
      </c>
      <c r="C23" s="39" t="s">
        <v>28</v>
      </c>
      <c r="D23" s="40" t="s">
        <v>28</v>
      </c>
      <c r="E23" s="7">
        <v>148.06085348129201</v>
      </c>
      <c r="F23" s="35" t="s">
        <v>29</v>
      </c>
      <c r="G23" s="41" t="s">
        <v>30</v>
      </c>
      <c r="H23" s="6">
        <v>11.953105404973</v>
      </c>
      <c r="I23" s="26" t="s">
        <v>28</v>
      </c>
      <c r="J23" s="26" t="s">
        <v>28</v>
      </c>
    </row>
    <row r="24" spans="1:10" ht="36.75" customHeight="1" thickBot="1" x14ac:dyDescent="0.3">
      <c r="A24" s="38" t="s">
        <v>52</v>
      </c>
      <c r="B24" s="24">
        <v>470074</v>
      </c>
      <c r="C24" s="39" t="s">
        <v>28</v>
      </c>
      <c r="D24" s="40" t="s">
        <v>28</v>
      </c>
      <c r="E24" s="7">
        <v>104.071121336921</v>
      </c>
      <c r="F24" s="25" t="s">
        <v>29</v>
      </c>
      <c r="G24" s="41" t="s">
        <v>30</v>
      </c>
      <c r="H24" s="6">
        <v>11.9446785033695</v>
      </c>
      <c r="I24" s="26" t="s">
        <v>28</v>
      </c>
      <c r="J24" s="26" t="s">
        <v>28</v>
      </c>
    </row>
    <row r="25" spans="1:10" ht="36.75" customHeight="1" thickBot="1" x14ac:dyDescent="0.3">
      <c r="A25" s="38" t="s">
        <v>53</v>
      </c>
      <c r="B25" s="24">
        <v>470086</v>
      </c>
      <c r="C25" s="39" t="s">
        <v>28</v>
      </c>
      <c r="D25" s="40" t="s">
        <v>28</v>
      </c>
      <c r="E25" s="7">
        <v>116.071301102638</v>
      </c>
      <c r="F25" s="25" t="s">
        <v>29</v>
      </c>
      <c r="G25" s="41" t="s">
        <v>30</v>
      </c>
      <c r="H25" s="6">
        <v>11.8165720254182</v>
      </c>
      <c r="I25" s="26" t="s">
        <v>28</v>
      </c>
      <c r="J25" s="26" t="s">
        <v>28</v>
      </c>
    </row>
    <row r="26" spans="1:10" ht="36.75" customHeight="1" thickBot="1" x14ac:dyDescent="0.3">
      <c r="A26" s="38" t="s">
        <v>54</v>
      </c>
      <c r="B26" s="24">
        <v>470042</v>
      </c>
      <c r="C26" s="39" t="s">
        <v>28</v>
      </c>
      <c r="D26" s="40" t="s">
        <v>28</v>
      </c>
      <c r="E26" s="7">
        <v>147.077255964279</v>
      </c>
      <c r="F26" s="25" t="s">
        <v>29</v>
      </c>
      <c r="G26" s="41" t="s">
        <v>30</v>
      </c>
      <c r="H26" s="6">
        <v>11.732405245304101</v>
      </c>
      <c r="I26" s="26" t="s">
        <v>28</v>
      </c>
      <c r="J26" s="26" t="s">
        <v>28</v>
      </c>
    </row>
    <row r="27" spans="1:10" ht="36.75" customHeight="1" thickBot="1" x14ac:dyDescent="0.3">
      <c r="A27" s="38" t="s">
        <v>55</v>
      </c>
      <c r="B27" s="3">
        <v>470071</v>
      </c>
      <c r="C27" s="39" t="s">
        <v>28</v>
      </c>
      <c r="D27" s="40" t="s">
        <v>28</v>
      </c>
      <c r="E27" s="7">
        <v>150.058582067489</v>
      </c>
      <c r="F27" s="35" t="s">
        <v>29</v>
      </c>
      <c r="G27" s="41" t="s">
        <v>30</v>
      </c>
      <c r="H27" s="6">
        <v>11.7085632383823</v>
      </c>
      <c r="I27" s="26" t="s">
        <v>28</v>
      </c>
      <c r="J27" s="26" t="s">
        <v>28</v>
      </c>
    </row>
    <row r="28" spans="1:10" ht="36.75" customHeight="1" thickBot="1" x14ac:dyDescent="0.3">
      <c r="A28" s="38" t="s">
        <v>56</v>
      </c>
      <c r="B28" s="3">
        <v>470095</v>
      </c>
      <c r="C28" s="39" t="s">
        <v>28</v>
      </c>
      <c r="D28" s="40" t="s">
        <v>28</v>
      </c>
      <c r="E28" s="7">
        <v>120.065876552036</v>
      </c>
      <c r="F28" s="35" t="s">
        <v>29</v>
      </c>
      <c r="G28" s="41" t="s">
        <v>30</v>
      </c>
      <c r="H28" s="6">
        <v>11.460017174009201</v>
      </c>
      <c r="I28" s="26" t="s">
        <v>28</v>
      </c>
      <c r="J28" s="26" t="s">
        <v>28</v>
      </c>
    </row>
    <row r="29" spans="1:10" ht="36.75" customHeight="1" thickBot="1" x14ac:dyDescent="0.3">
      <c r="A29" s="38" t="s">
        <v>57</v>
      </c>
      <c r="B29" s="3">
        <v>470021</v>
      </c>
      <c r="C29" s="39" t="s">
        <v>28</v>
      </c>
      <c r="D29" s="40" t="s">
        <v>28</v>
      </c>
      <c r="E29" s="7">
        <v>133.061023473739</v>
      </c>
      <c r="F29" s="35" t="s">
        <v>29</v>
      </c>
      <c r="G29" s="41" t="s">
        <v>30</v>
      </c>
      <c r="H29" s="6">
        <v>11.403434485197</v>
      </c>
      <c r="I29" s="26" t="s">
        <v>28</v>
      </c>
      <c r="J29" s="26" t="s">
        <v>28</v>
      </c>
    </row>
    <row r="30" spans="1:10" ht="36.75" customHeight="1" thickBot="1" x14ac:dyDescent="0.3">
      <c r="A30" s="38" t="s">
        <v>58</v>
      </c>
      <c r="B30" s="24">
        <v>470068</v>
      </c>
      <c r="C30" s="39" t="s">
        <v>28</v>
      </c>
      <c r="D30" s="40" t="s">
        <v>28</v>
      </c>
      <c r="E30" s="7">
        <v>132.102487564086</v>
      </c>
      <c r="F30" s="25" t="s">
        <v>29</v>
      </c>
      <c r="G30" s="41" t="s">
        <v>30</v>
      </c>
      <c r="H30" s="6">
        <v>11.2630358189344</v>
      </c>
      <c r="I30" s="2" t="s">
        <v>28</v>
      </c>
      <c r="J30" s="26" t="s">
        <v>28</v>
      </c>
    </row>
    <row r="31" spans="1:10" ht="36.75" customHeight="1" thickBot="1" x14ac:dyDescent="0.3">
      <c r="A31" s="38" t="s">
        <v>59</v>
      </c>
      <c r="B31" s="24">
        <v>470085</v>
      </c>
      <c r="C31" s="39" t="s">
        <v>28</v>
      </c>
      <c r="D31" s="40" t="s">
        <v>28</v>
      </c>
      <c r="E31" s="7">
        <v>130.08649912188099</v>
      </c>
      <c r="F31" s="25" t="s">
        <v>29</v>
      </c>
      <c r="G31" s="41" t="s">
        <v>30</v>
      </c>
      <c r="H31" s="6">
        <v>11.2095373830487</v>
      </c>
      <c r="I31" s="2" t="s">
        <v>28</v>
      </c>
      <c r="J31" s="26" t="s">
        <v>28</v>
      </c>
    </row>
    <row r="32" spans="1:10" ht="36.75" customHeight="1" thickBot="1" x14ac:dyDescent="0.3">
      <c r="A32" s="38" t="s">
        <v>60</v>
      </c>
      <c r="B32" s="24">
        <v>470061</v>
      </c>
      <c r="C32" s="39" t="s">
        <v>28</v>
      </c>
      <c r="D32" s="40" t="s">
        <v>28</v>
      </c>
      <c r="E32" s="7">
        <v>132.10237193107599</v>
      </c>
      <c r="F32" s="25" t="s">
        <v>29</v>
      </c>
      <c r="G32" s="41" t="s">
        <v>30</v>
      </c>
      <c r="H32" s="6">
        <v>11.146409541368399</v>
      </c>
      <c r="I32" s="2" t="s">
        <v>28</v>
      </c>
      <c r="J32" s="26" t="s">
        <v>28</v>
      </c>
    </row>
    <row r="33" spans="1:10" ht="36.75" customHeight="1" thickBot="1" x14ac:dyDescent="0.3">
      <c r="A33" s="38" t="s">
        <v>61</v>
      </c>
      <c r="B33" s="24">
        <v>470053</v>
      </c>
      <c r="C33" s="39" t="s">
        <v>28</v>
      </c>
      <c r="D33" s="40" t="s">
        <v>28</v>
      </c>
      <c r="E33" s="7">
        <v>176.06706757241099</v>
      </c>
      <c r="F33" s="25" t="s">
        <v>29</v>
      </c>
      <c r="G33" s="41" t="s">
        <v>30</v>
      </c>
      <c r="H33" s="6">
        <v>11.0030626134669</v>
      </c>
      <c r="I33" s="2" t="s">
        <v>28</v>
      </c>
      <c r="J33" s="26" t="s">
        <v>28</v>
      </c>
    </row>
    <row r="34" spans="1:10" ht="36.75" customHeight="1" thickBot="1" x14ac:dyDescent="0.3">
      <c r="A34" s="38" t="s">
        <v>62</v>
      </c>
      <c r="B34" s="3">
        <v>470103</v>
      </c>
      <c r="C34" s="39" t="s">
        <v>28</v>
      </c>
      <c r="D34" s="40" t="s">
        <v>28</v>
      </c>
      <c r="E34" s="7">
        <v>118.086893439292</v>
      </c>
      <c r="F34" s="35" t="s">
        <v>29</v>
      </c>
      <c r="G34" s="41" t="s">
        <v>30</v>
      </c>
      <c r="H34" s="6">
        <v>10.9216177463531</v>
      </c>
      <c r="I34" s="2" t="s">
        <v>28</v>
      </c>
      <c r="J34" s="26" t="s">
        <v>28</v>
      </c>
    </row>
    <row r="35" spans="1:10" ht="36.75" customHeight="1" thickBot="1" x14ac:dyDescent="0.3">
      <c r="A35" s="38" t="s">
        <v>63</v>
      </c>
      <c r="B35" s="3">
        <v>470091</v>
      </c>
      <c r="C35" s="39" t="s">
        <v>28</v>
      </c>
      <c r="D35" s="40" t="s">
        <v>28</v>
      </c>
      <c r="E35" s="7">
        <v>106.050385475158</v>
      </c>
      <c r="F35" s="35" t="s">
        <v>29</v>
      </c>
      <c r="G35" s="41" t="s">
        <v>30</v>
      </c>
      <c r="H35" s="6">
        <v>10.8442033231258</v>
      </c>
      <c r="I35" s="2" t="s">
        <v>28</v>
      </c>
      <c r="J35" s="26" t="s">
        <v>28</v>
      </c>
    </row>
    <row r="36" spans="1:10" ht="36.75" customHeight="1" thickBot="1" x14ac:dyDescent="0.3">
      <c r="A36" s="42" t="s">
        <v>64</v>
      </c>
      <c r="B36" s="24">
        <v>470000</v>
      </c>
      <c r="C36" s="39" t="s">
        <v>28</v>
      </c>
      <c r="D36" s="40" t="s">
        <v>28</v>
      </c>
      <c r="E36" s="43">
        <v>282.12089246384602</v>
      </c>
      <c r="F36" s="25" t="s">
        <v>29</v>
      </c>
      <c r="G36" s="41" t="s">
        <v>30</v>
      </c>
      <c r="H36" s="44">
        <v>10.839813252712799</v>
      </c>
      <c r="I36" s="26" t="s">
        <v>28</v>
      </c>
      <c r="J36" s="26" t="s">
        <v>28</v>
      </c>
    </row>
    <row r="37" spans="1:10" ht="36.75" customHeight="1" thickBot="1" x14ac:dyDescent="0.3">
      <c r="A37" s="38" t="s">
        <v>65</v>
      </c>
      <c r="B37" s="3">
        <v>470065</v>
      </c>
      <c r="C37" s="39" t="s">
        <v>28</v>
      </c>
      <c r="D37" s="40" t="s">
        <v>28</v>
      </c>
      <c r="E37" s="7">
        <v>209.09241141042401</v>
      </c>
      <c r="F37" s="35" t="s">
        <v>29</v>
      </c>
      <c r="G37" s="41" t="s">
        <v>30</v>
      </c>
      <c r="H37" s="6">
        <v>10.6810683435009</v>
      </c>
      <c r="I37" s="2" t="s">
        <v>28</v>
      </c>
      <c r="J37" s="26" t="s">
        <v>28</v>
      </c>
    </row>
    <row r="38" spans="1:10" ht="36.75" customHeight="1" thickBot="1" x14ac:dyDescent="0.3">
      <c r="A38" s="42" t="s">
        <v>66</v>
      </c>
      <c r="B38" s="3">
        <v>470004</v>
      </c>
      <c r="C38" s="39" t="s">
        <v>28</v>
      </c>
      <c r="D38" s="40" t="s">
        <v>28</v>
      </c>
      <c r="E38" s="7">
        <v>104.071119000834</v>
      </c>
      <c r="F38" s="35" t="s">
        <v>29</v>
      </c>
      <c r="G38" s="41" t="s">
        <v>30</v>
      </c>
      <c r="H38" s="6">
        <v>10.481789127472901</v>
      </c>
      <c r="I38" s="2" t="s">
        <v>28</v>
      </c>
      <c r="J38" s="26" t="s">
        <v>28</v>
      </c>
    </row>
    <row r="39" spans="1:10" ht="36.75" customHeight="1" thickBot="1" x14ac:dyDescent="0.3">
      <c r="A39" s="38" t="s">
        <v>67</v>
      </c>
      <c r="B39" s="3">
        <v>470089</v>
      </c>
      <c r="C39" s="39" t="s">
        <v>28</v>
      </c>
      <c r="D39" s="40" t="s">
        <v>28</v>
      </c>
      <c r="E39" s="7">
        <v>90.055329561233506</v>
      </c>
      <c r="F39" s="35" t="s">
        <v>29</v>
      </c>
      <c r="G39" s="41" t="s">
        <v>30</v>
      </c>
      <c r="H39" s="6">
        <v>10.267955437302501</v>
      </c>
      <c r="I39" s="26" t="s">
        <v>28</v>
      </c>
      <c r="J39" s="26" t="s">
        <v>28</v>
      </c>
    </row>
    <row r="40" spans="1:10" ht="36.75" customHeight="1" thickBot="1" x14ac:dyDescent="0.3">
      <c r="A40" s="38" t="s">
        <v>68</v>
      </c>
      <c r="B40" s="3">
        <v>470080</v>
      </c>
      <c r="C40" s="39" t="s">
        <v>28</v>
      </c>
      <c r="D40" s="40" t="s">
        <v>28</v>
      </c>
      <c r="E40" s="7">
        <v>204.123627447312</v>
      </c>
      <c r="F40" s="35" t="s">
        <v>29</v>
      </c>
      <c r="G40" s="41" t="s">
        <v>30</v>
      </c>
      <c r="H40" s="6">
        <v>9.7877655029296804</v>
      </c>
      <c r="I40" s="26" t="s">
        <v>28</v>
      </c>
      <c r="J40" s="26" t="s">
        <v>28</v>
      </c>
    </row>
    <row r="41" spans="1:10" ht="36.75" customHeight="1" thickBot="1" x14ac:dyDescent="0.3">
      <c r="A41" s="38" t="s">
        <v>69</v>
      </c>
      <c r="B41" s="24">
        <v>470018</v>
      </c>
      <c r="C41" s="39" t="s">
        <v>28</v>
      </c>
      <c r="D41" s="40" t="s">
        <v>28</v>
      </c>
      <c r="E41" s="7">
        <v>90.055736660957294</v>
      </c>
      <c r="F41" s="25" t="s">
        <v>29</v>
      </c>
      <c r="G41" s="41" t="s">
        <v>30</v>
      </c>
      <c r="H41" s="6">
        <v>9.77494215965271</v>
      </c>
      <c r="I41" s="2" t="s">
        <v>28</v>
      </c>
      <c r="J41" s="26" t="s">
        <v>28</v>
      </c>
    </row>
    <row r="42" spans="1:10" ht="36.75" customHeight="1" thickBot="1" x14ac:dyDescent="0.3">
      <c r="A42" s="38" t="s">
        <v>70</v>
      </c>
      <c r="B42" s="24">
        <v>470032</v>
      </c>
      <c r="C42" s="39" t="s">
        <v>28</v>
      </c>
      <c r="D42" s="40" t="s">
        <v>28</v>
      </c>
      <c r="E42" s="7">
        <v>132.07710433006201</v>
      </c>
      <c r="F42" s="25" t="s">
        <v>29</v>
      </c>
      <c r="G42" s="41" t="s">
        <v>30</v>
      </c>
      <c r="H42" s="6">
        <v>9.5949499011039698</v>
      </c>
      <c r="I42" s="2" t="s">
        <v>28</v>
      </c>
      <c r="J42" s="26" t="s">
        <v>28</v>
      </c>
    </row>
    <row r="43" spans="1:10" ht="36.75" customHeight="1" thickBot="1" x14ac:dyDescent="0.3">
      <c r="A43" s="38" t="s">
        <v>71</v>
      </c>
      <c r="B43" s="3">
        <v>470174</v>
      </c>
      <c r="C43" s="39" t="s">
        <v>28</v>
      </c>
      <c r="D43" s="40" t="s">
        <v>28</v>
      </c>
      <c r="E43" s="7">
        <v>162.11320470000001</v>
      </c>
      <c r="F43" s="35" t="s">
        <v>29</v>
      </c>
      <c r="G43" s="41" t="s">
        <v>30</v>
      </c>
      <c r="H43" s="6">
        <v>9.1659629109999994</v>
      </c>
      <c r="I43" s="2" t="s">
        <v>28</v>
      </c>
      <c r="J43" s="26" t="s">
        <v>28</v>
      </c>
    </row>
    <row r="44" spans="1:10" ht="36.75" customHeight="1" thickBot="1" x14ac:dyDescent="0.3">
      <c r="A44" s="38" t="s">
        <v>72</v>
      </c>
      <c r="B44" s="24">
        <v>470047</v>
      </c>
      <c r="C44" s="39" t="s">
        <v>28</v>
      </c>
      <c r="D44" s="40" t="s">
        <v>28</v>
      </c>
      <c r="E44" s="7">
        <v>76.039988756179795</v>
      </c>
      <c r="F44" s="25" t="s">
        <v>29</v>
      </c>
      <c r="G44" s="41" t="s">
        <v>30</v>
      </c>
      <c r="H44" s="6">
        <v>8.9510504901409096</v>
      </c>
      <c r="I44" s="2" t="s">
        <v>28</v>
      </c>
      <c r="J44" s="26" t="s">
        <v>28</v>
      </c>
    </row>
    <row r="45" spans="1:10" ht="36.75" customHeight="1" thickBot="1" x14ac:dyDescent="0.3">
      <c r="A45" s="38" t="s">
        <v>72</v>
      </c>
      <c r="B45" s="3">
        <v>470210</v>
      </c>
      <c r="C45" s="39" t="s">
        <v>28</v>
      </c>
      <c r="D45" s="40" t="s">
        <v>28</v>
      </c>
      <c r="E45" s="7">
        <v>76.040348839999993</v>
      </c>
      <c r="F45" s="35" t="s">
        <v>29</v>
      </c>
      <c r="G45" s="41" t="s">
        <v>30</v>
      </c>
      <c r="H45" s="6">
        <v>8.9218650129999997</v>
      </c>
      <c r="I45" s="26" t="s">
        <v>28</v>
      </c>
      <c r="J45" s="26" t="s">
        <v>28</v>
      </c>
    </row>
    <row r="46" spans="1:10" ht="36.75" customHeight="1" thickBot="1" x14ac:dyDescent="0.3">
      <c r="A46" s="38" t="s">
        <v>73</v>
      </c>
      <c r="B46" s="24">
        <v>470218</v>
      </c>
      <c r="C46" s="39" t="s">
        <v>28</v>
      </c>
      <c r="D46" s="40" t="s">
        <v>28</v>
      </c>
      <c r="E46" s="7">
        <v>118.0620593</v>
      </c>
      <c r="F46" s="25" t="s">
        <v>29</v>
      </c>
      <c r="G46" s="41" t="s">
        <v>30</v>
      </c>
      <c r="H46" s="6">
        <v>8.8332209590000001</v>
      </c>
      <c r="I46" s="2" t="s">
        <v>28</v>
      </c>
      <c r="J46" s="26" t="s">
        <v>28</v>
      </c>
    </row>
    <row r="47" spans="1:10" ht="36.75" customHeight="1" thickBot="1" x14ac:dyDescent="0.3">
      <c r="A47" s="38" t="s">
        <v>74</v>
      </c>
      <c r="B47" s="24">
        <v>470144</v>
      </c>
      <c r="C47" s="39" t="s">
        <v>28</v>
      </c>
      <c r="D47" s="40" t="s">
        <v>28</v>
      </c>
      <c r="E47" s="7">
        <v>132.10261080000001</v>
      </c>
      <c r="F47" s="25" t="s">
        <v>29</v>
      </c>
      <c r="G47" s="41" t="s">
        <v>30</v>
      </c>
      <c r="H47" s="6">
        <v>8.7011026630000003</v>
      </c>
      <c r="I47" s="2" t="s">
        <v>28</v>
      </c>
      <c r="J47" s="26" t="s">
        <v>28</v>
      </c>
    </row>
    <row r="48" spans="1:10" ht="36.75" customHeight="1" thickBot="1" x14ac:dyDescent="0.3">
      <c r="A48" s="38" t="s">
        <v>75</v>
      </c>
      <c r="B48" s="3">
        <v>470090</v>
      </c>
      <c r="C48" s="39" t="s">
        <v>28</v>
      </c>
      <c r="D48" s="40" t="s">
        <v>28</v>
      </c>
      <c r="E48" s="7">
        <v>203.14955781635399</v>
      </c>
      <c r="F48" s="35" t="s">
        <v>29</v>
      </c>
      <c r="G48" s="41" t="s">
        <v>30</v>
      </c>
      <c r="H48" s="6">
        <v>8.3986372529414606</v>
      </c>
      <c r="I48" s="26" t="s">
        <v>28</v>
      </c>
      <c r="J48" s="26" t="s">
        <v>28</v>
      </c>
    </row>
    <row r="49" spans="1:10" ht="36.75" customHeight="1" thickBot="1" x14ac:dyDescent="0.3">
      <c r="A49" s="38" t="s">
        <v>76</v>
      </c>
      <c r="B49" s="24">
        <v>470198</v>
      </c>
      <c r="C49" s="39" t="s">
        <v>28</v>
      </c>
      <c r="D49" s="40" t="s">
        <v>28</v>
      </c>
      <c r="E49" s="7">
        <v>104.0715435</v>
      </c>
      <c r="F49" s="25" t="s">
        <v>29</v>
      </c>
      <c r="G49" s="41" t="s">
        <v>30</v>
      </c>
      <c r="H49" s="6">
        <v>8.3936001890000007</v>
      </c>
      <c r="I49" s="2" t="s">
        <v>28</v>
      </c>
      <c r="J49" s="26" t="s">
        <v>28</v>
      </c>
    </row>
    <row r="50" spans="1:10" ht="36.75" customHeight="1" thickBot="1" x14ac:dyDescent="0.3">
      <c r="A50" s="38" t="s">
        <v>77</v>
      </c>
      <c r="B50" s="24">
        <v>470152</v>
      </c>
      <c r="C50" s="39" t="s">
        <v>28</v>
      </c>
      <c r="D50" s="40" t="s">
        <v>28</v>
      </c>
      <c r="E50" s="7">
        <v>203.15067239999999</v>
      </c>
      <c r="F50" s="25" t="s">
        <v>29</v>
      </c>
      <c r="G50" s="41" t="s">
        <v>30</v>
      </c>
      <c r="H50" s="6">
        <v>8.2277894119999999</v>
      </c>
      <c r="I50" s="26" t="s">
        <v>28</v>
      </c>
      <c r="J50" s="26" t="s">
        <v>28</v>
      </c>
    </row>
    <row r="51" spans="1:10" ht="36.75" customHeight="1" thickBot="1" x14ac:dyDescent="0.3">
      <c r="A51" s="38" t="s">
        <v>78</v>
      </c>
      <c r="B51" s="3">
        <v>470128</v>
      </c>
      <c r="C51" s="39" t="s">
        <v>28</v>
      </c>
      <c r="D51" s="40" t="s">
        <v>28</v>
      </c>
      <c r="E51" s="7">
        <v>170.0936686</v>
      </c>
      <c r="F51" s="35" t="s">
        <v>29</v>
      </c>
      <c r="G51" s="41" t="s">
        <v>30</v>
      </c>
      <c r="H51" s="6">
        <v>8.0123966249999992</v>
      </c>
      <c r="I51" s="2" t="s">
        <v>28</v>
      </c>
      <c r="J51" s="26" t="s">
        <v>28</v>
      </c>
    </row>
    <row r="52" spans="1:10" ht="36.75" customHeight="1" thickBot="1" x14ac:dyDescent="0.3">
      <c r="A52" s="38" t="s">
        <v>79</v>
      </c>
      <c r="B52" s="3">
        <v>470025</v>
      </c>
      <c r="C52" s="39" t="s">
        <v>28</v>
      </c>
      <c r="D52" s="40" t="s">
        <v>28</v>
      </c>
      <c r="E52" s="7">
        <v>90.055385947227407</v>
      </c>
      <c r="F52" s="35" t="s">
        <v>29</v>
      </c>
      <c r="G52" s="41" t="s">
        <v>30</v>
      </c>
      <c r="H52" s="6">
        <v>7.8675674125552097</v>
      </c>
      <c r="I52" s="2" t="s">
        <v>28</v>
      </c>
      <c r="J52" s="26" t="s">
        <v>28</v>
      </c>
    </row>
    <row r="53" spans="1:10" ht="36.75" customHeight="1" thickBot="1" x14ac:dyDescent="0.3">
      <c r="A53" s="38" t="s">
        <v>80</v>
      </c>
      <c r="B53" s="24">
        <v>470033</v>
      </c>
      <c r="C53" s="39" t="s">
        <v>28</v>
      </c>
      <c r="D53" s="40" t="s">
        <v>28</v>
      </c>
      <c r="E53" s="7">
        <v>114.066599845886</v>
      </c>
      <c r="F53" s="25" t="s">
        <v>29</v>
      </c>
      <c r="G53" s="41" t="s">
        <v>30</v>
      </c>
      <c r="H53" s="6">
        <v>7.8270704671740496</v>
      </c>
      <c r="I53" s="26" t="s">
        <v>28</v>
      </c>
      <c r="J53" s="26" t="s">
        <v>28</v>
      </c>
    </row>
    <row r="54" spans="1:10" ht="36.75" customHeight="1" thickBot="1" x14ac:dyDescent="0.3">
      <c r="A54" s="38" t="s">
        <v>81</v>
      </c>
      <c r="B54" s="3">
        <v>470056</v>
      </c>
      <c r="C54" s="39" t="s">
        <v>28</v>
      </c>
      <c r="D54" s="40" t="s">
        <v>28</v>
      </c>
      <c r="E54" s="7">
        <v>156.077229022979</v>
      </c>
      <c r="F54" s="35" t="s">
        <v>29</v>
      </c>
      <c r="G54" s="41" t="s">
        <v>30</v>
      </c>
      <c r="H54" s="6">
        <v>7.8240096494555402</v>
      </c>
      <c r="I54" s="2" t="s">
        <v>28</v>
      </c>
      <c r="J54" s="26" t="s">
        <v>28</v>
      </c>
    </row>
    <row r="55" spans="1:10" ht="36.75" customHeight="1" thickBot="1" x14ac:dyDescent="0.3">
      <c r="A55" s="38" t="s">
        <v>79</v>
      </c>
      <c r="B55" s="24">
        <v>470167</v>
      </c>
      <c r="C55" s="39" t="s">
        <v>28</v>
      </c>
      <c r="D55" s="40" t="s">
        <v>28</v>
      </c>
      <c r="E55" s="7">
        <v>90.055618589999995</v>
      </c>
      <c r="F55" s="25" t="s">
        <v>29</v>
      </c>
      <c r="G55" s="41" t="s">
        <v>30</v>
      </c>
      <c r="H55" s="6">
        <v>7.7841798740000003</v>
      </c>
      <c r="I55" s="26" t="s">
        <v>28</v>
      </c>
      <c r="J55" s="26" t="s">
        <v>28</v>
      </c>
    </row>
    <row r="56" spans="1:10" ht="36.75" customHeight="1" thickBot="1" x14ac:dyDescent="0.3">
      <c r="A56" s="38" t="s">
        <v>82</v>
      </c>
      <c r="B56" s="3">
        <v>470232</v>
      </c>
      <c r="C56" s="39" t="s">
        <v>28</v>
      </c>
      <c r="D56" s="40" t="s">
        <v>28</v>
      </c>
      <c r="E56" s="7">
        <v>138.07307710000001</v>
      </c>
      <c r="F56" s="35" t="s">
        <v>29</v>
      </c>
      <c r="G56" s="41" t="s">
        <v>30</v>
      </c>
      <c r="H56" s="6">
        <v>7.7135233489999999</v>
      </c>
      <c r="I56" s="26" t="s">
        <v>28</v>
      </c>
      <c r="J56" s="26" t="s">
        <v>28</v>
      </c>
    </row>
    <row r="57" spans="1:10" ht="36.75" customHeight="1" thickBot="1" x14ac:dyDescent="0.3">
      <c r="A57" s="38" t="s">
        <v>80</v>
      </c>
      <c r="B57" s="24">
        <v>470185</v>
      </c>
      <c r="C57" s="39" t="s">
        <v>28</v>
      </c>
      <c r="D57" s="40" t="s">
        <v>28</v>
      </c>
      <c r="E57" s="7">
        <v>115.069383</v>
      </c>
      <c r="F57" s="25" t="s">
        <v>29</v>
      </c>
      <c r="G57" s="41" t="s">
        <v>30</v>
      </c>
      <c r="H57" s="6">
        <v>7.6657534419999998</v>
      </c>
      <c r="I57" s="26" t="s">
        <v>28</v>
      </c>
      <c r="J57" s="26" t="s">
        <v>28</v>
      </c>
    </row>
    <row r="58" spans="1:10" ht="36.75" customHeight="1" thickBot="1" x14ac:dyDescent="0.3">
      <c r="A58" s="38" t="s">
        <v>83</v>
      </c>
      <c r="B58" s="24">
        <v>470140</v>
      </c>
      <c r="C58" s="39" t="s">
        <v>28</v>
      </c>
      <c r="D58" s="40" t="s">
        <v>28</v>
      </c>
      <c r="E58" s="7">
        <v>163.1084879</v>
      </c>
      <c r="F58" s="25" t="s">
        <v>29</v>
      </c>
      <c r="G58" s="41" t="s">
        <v>30</v>
      </c>
      <c r="H58" s="6">
        <v>7.6129336539999999</v>
      </c>
      <c r="I58" s="26" t="s">
        <v>28</v>
      </c>
      <c r="J58" s="26" t="s">
        <v>28</v>
      </c>
    </row>
    <row r="59" spans="1:10" ht="36.75" customHeight="1" thickBot="1" x14ac:dyDescent="0.3">
      <c r="A59" s="38" t="s">
        <v>84</v>
      </c>
      <c r="B59" s="24">
        <v>470158</v>
      </c>
      <c r="C59" s="39" t="s">
        <v>28</v>
      </c>
      <c r="D59" s="40" t="s">
        <v>28</v>
      </c>
      <c r="E59" s="7">
        <v>241.13013459999999</v>
      </c>
      <c r="F59" s="25" t="s">
        <v>29</v>
      </c>
      <c r="G59" s="41" t="s">
        <v>30</v>
      </c>
      <c r="H59" s="6">
        <v>7.3535430049999997</v>
      </c>
      <c r="I59" s="2" t="s">
        <v>28</v>
      </c>
      <c r="J59" s="26" t="s">
        <v>28</v>
      </c>
    </row>
    <row r="60" spans="1:10" ht="36.75" customHeight="1" thickBot="1" x14ac:dyDescent="0.3">
      <c r="A60" s="38" t="s">
        <v>85</v>
      </c>
      <c r="B60" s="24">
        <v>470179</v>
      </c>
      <c r="C60" s="39" t="s">
        <v>28</v>
      </c>
      <c r="D60" s="40" t="s">
        <v>28</v>
      </c>
      <c r="E60" s="7">
        <v>104.10780800000001</v>
      </c>
      <c r="F60" s="25" t="s">
        <v>29</v>
      </c>
      <c r="G60" s="41" t="s">
        <v>30</v>
      </c>
      <c r="H60" s="6">
        <v>7.3126750080000003</v>
      </c>
      <c r="I60" s="26" t="s">
        <v>28</v>
      </c>
      <c r="J60" s="26" t="s">
        <v>28</v>
      </c>
    </row>
    <row r="61" spans="1:10" ht="36.75" customHeight="1" thickBot="1" x14ac:dyDescent="0.3">
      <c r="A61" s="38" t="s">
        <v>86</v>
      </c>
      <c r="B61" s="3">
        <v>470273</v>
      </c>
      <c r="C61" s="39" t="s">
        <v>28</v>
      </c>
      <c r="D61" s="40" t="s">
        <v>28</v>
      </c>
      <c r="E61" s="7">
        <v>133.09763839999999</v>
      </c>
      <c r="F61" s="35" t="s">
        <v>29</v>
      </c>
      <c r="G61" s="41" t="s">
        <v>30</v>
      </c>
      <c r="H61" s="6">
        <v>7.2793084449999998</v>
      </c>
      <c r="I61" s="26" t="s">
        <v>28</v>
      </c>
      <c r="J61" s="26" t="s">
        <v>28</v>
      </c>
    </row>
    <row r="62" spans="1:10" ht="36.75" customHeight="1" thickBot="1" x14ac:dyDescent="0.3">
      <c r="A62" s="38" t="s">
        <v>87</v>
      </c>
      <c r="B62" s="3">
        <v>470302</v>
      </c>
      <c r="C62" s="39" t="s">
        <v>28</v>
      </c>
      <c r="D62" s="40" t="s">
        <v>28</v>
      </c>
      <c r="E62" s="7">
        <v>266.11485800000003</v>
      </c>
      <c r="F62" s="35" t="s">
        <v>29</v>
      </c>
      <c r="G62" s="41" t="s">
        <v>30</v>
      </c>
      <c r="H62" s="6">
        <v>7.0317635139999997</v>
      </c>
      <c r="I62" s="26" t="s">
        <v>28</v>
      </c>
      <c r="J62" s="26" t="s">
        <v>28</v>
      </c>
    </row>
    <row r="63" spans="1:10" ht="36.75" customHeight="1" x14ac:dyDescent="0.25"/>
    <row r="64" spans="1:10" ht="36.75" customHeight="1" x14ac:dyDescent="0.25"/>
    <row r="65" ht="36.75" customHeight="1" x14ac:dyDescent="0.25"/>
    <row r="66" ht="36.75" customHeight="1" x14ac:dyDescent="0.25"/>
    <row r="67" ht="36.75" customHeight="1" x14ac:dyDescent="0.25"/>
    <row r="68" ht="36.75" customHeight="1" x14ac:dyDescent="0.25"/>
    <row r="69" ht="36.75" customHeight="1" x14ac:dyDescent="0.25"/>
    <row r="70" ht="36.75" customHeight="1" x14ac:dyDescent="0.25"/>
    <row r="71" ht="36.75" customHeight="1" x14ac:dyDescent="0.25"/>
    <row r="72" ht="36.75" customHeight="1" x14ac:dyDescent="0.25"/>
    <row r="73" ht="36.75" customHeight="1" x14ac:dyDescent="0.25"/>
    <row r="74" ht="36.75" customHeight="1" x14ac:dyDescent="0.25"/>
    <row r="75" ht="36.75" customHeight="1" x14ac:dyDescent="0.25"/>
    <row r="76" ht="36.75" customHeight="1" x14ac:dyDescent="0.25"/>
    <row r="77" ht="36.75" customHeight="1" x14ac:dyDescent="0.25"/>
    <row r="78" ht="36.75" customHeight="1" x14ac:dyDescent="0.25"/>
    <row r="79" ht="36.75" customHeight="1" x14ac:dyDescent="0.25"/>
    <row r="80" ht="36.75" customHeight="1" x14ac:dyDescent="0.25"/>
    <row r="81" ht="36.75" customHeight="1" x14ac:dyDescent="0.25"/>
    <row r="82" ht="36.75" customHeight="1" x14ac:dyDescent="0.25"/>
    <row r="83" ht="36.75" customHeight="1" x14ac:dyDescent="0.25"/>
    <row r="84" ht="36.75" customHeight="1" x14ac:dyDescent="0.25"/>
    <row r="85" ht="36.75" customHeight="1" x14ac:dyDescent="0.25"/>
    <row r="86" ht="36.75" customHeight="1" x14ac:dyDescent="0.25"/>
    <row r="87" ht="36.75" customHeight="1" x14ac:dyDescent="0.25"/>
    <row r="88" ht="36.75" customHeight="1" x14ac:dyDescent="0.25"/>
    <row r="89" ht="36.75" customHeight="1" x14ac:dyDescent="0.25"/>
    <row r="90" ht="36.75" customHeight="1" x14ac:dyDescent="0.25"/>
    <row r="91" ht="36.75" customHeight="1" x14ac:dyDescent="0.25"/>
    <row r="92" ht="36.75" customHeight="1" x14ac:dyDescent="0.25"/>
    <row r="93" ht="36.75" customHeight="1" x14ac:dyDescent="0.25"/>
    <row r="94" ht="36.75" customHeight="1" x14ac:dyDescent="0.25"/>
    <row r="95" ht="36.75" customHeight="1" x14ac:dyDescent="0.25"/>
    <row r="96" ht="36.75" customHeight="1" x14ac:dyDescent="0.25"/>
    <row r="97" ht="36.75" customHeight="1" x14ac:dyDescent="0.25"/>
    <row r="98" ht="36.75" customHeight="1" x14ac:dyDescent="0.25"/>
    <row r="99" ht="36.75" customHeight="1" x14ac:dyDescent="0.25"/>
    <row r="100" ht="36.75" customHeight="1" x14ac:dyDescent="0.25"/>
    <row r="101" ht="36.75" customHeight="1" x14ac:dyDescent="0.25"/>
    <row r="102" ht="36.75" customHeight="1" x14ac:dyDescent="0.25"/>
    <row r="103" ht="36.75" customHeight="1" x14ac:dyDescent="0.25"/>
    <row r="104" ht="36.75" customHeight="1" x14ac:dyDescent="0.25"/>
    <row r="105" ht="36.75" customHeight="1" x14ac:dyDescent="0.25"/>
    <row r="106" ht="36.75" customHeight="1" x14ac:dyDescent="0.25"/>
    <row r="107" ht="36.75" customHeight="1" x14ac:dyDescent="0.25"/>
    <row r="108" ht="36.75" customHeight="1" x14ac:dyDescent="0.25"/>
    <row r="109" ht="36.75" customHeight="1" x14ac:dyDescent="0.25"/>
    <row r="110" ht="36.75" customHeight="1" x14ac:dyDescent="0.25"/>
    <row r="111" ht="36.75" customHeight="1" x14ac:dyDescent="0.25"/>
    <row r="112" ht="36.75" customHeight="1" x14ac:dyDescent="0.25"/>
    <row r="113" ht="36.75" customHeight="1" x14ac:dyDescent="0.25"/>
    <row r="114" ht="36.75" customHeight="1" x14ac:dyDescent="0.25"/>
    <row r="115" ht="36.75" customHeight="1" x14ac:dyDescent="0.25"/>
    <row r="116" ht="36.75" customHeight="1" x14ac:dyDescent="0.25"/>
    <row r="117" ht="36.75" customHeight="1" x14ac:dyDescent="0.25"/>
    <row r="118" ht="36.75" customHeight="1" x14ac:dyDescent="0.25"/>
    <row r="119" ht="36.75" customHeight="1" x14ac:dyDescent="0.25"/>
    <row r="120" ht="36.75" customHeight="1" x14ac:dyDescent="0.25"/>
    <row r="121" ht="36.75" customHeight="1" x14ac:dyDescent="0.25"/>
    <row r="122" ht="36.75" customHeight="1" x14ac:dyDescent="0.25"/>
    <row r="123" ht="36.75" customHeight="1" x14ac:dyDescent="0.25"/>
    <row r="124" ht="36.75" customHeight="1" x14ac:dyDescent="0.25"/>
    <row r="125" ht="36.75" customHeight="1" x14ac:dyDescent="0.25"/>
    <row r="126" ht="36.75" customHeight="1" x14ac:dyDescent="0.25"/>
    <row r="127" ht="36.75" customHeight="1" x14ac:dyDescent="0.25"/>
    <row r="128" ht="36.75" customHeight="1" x14ac:dyDescent="0.25"/>
    <row r="129" ht="36.75" customHeight="1" x14ac:dyDescent="0.25"/>
    <row r="130" ht="36.75" customHeight="1" x14ac:dyDescent="0.25"/>
    <row r="131" ht="36.75" customHeight="1" x14ac:dyDescent="0.25"/>
    <row r="132" ht="36.75" customHeight="1" x14ac:dyDescent="0.25"/>
    <row r="133" ht="36.75" customHeight="1" x14ac:dyDescent="0.25"/>
    <row r="134" ht="36.75" customHeight="1" x14ac:dyDescent="0.25"/>
    <row r="135" ht="36.75" customHeight="1" x14ac:dyDescent="0.25"/>
    <row r="136" ht="36.75" customHeight="1" x14ac:dyDescent="0.25"/>
    <row r="137" ht="36.75" customHeight="1" x14ac:dyDescent="0.25"/>
    <row r="138" ht="36.75" customHeight="1" x14ac:dyDescent="0.25"/>
    <row r="139" ht="36.75" customHeight="1" x14ac:dyDescent="0.25"/>
    <row r="140" ht="36.75" customHeight="1" x14ac:dyDescent="0.25"/>
    <row r="141" ht="36.75" customHeight="1" x14ac:dyDescent="0.25"/>
    <row r="142" ht="36.75" customHeight="1" x14ac:dyDescent="0.25"/>
    <row r="143" ht="36.75" customHeight="1" x14ac:dyDescent="0.25"/>
    <row r="144" ht="36.75" customHeight="1" x14ac:dyDescent="0.25"/>
    <row r="145" ht="36.75" customHeight="1" x14ac:dyDescent="0.25"/>
    <row r="146" ht="36.75" customHeight="1" x14ac:dyDescent="0.25"/>
    <row r="147" ht="36.75" customHeight="1" x14ac:dyDescent="0.25"/>
    <row r="148" ht="36.75" customHeight="1" x14ac:dyDescent="0.25"/>
    <row r="149" ht="36.75" customHeight="1" x14ac:dyDescent="0.25"/>
    <row r="150" ht="36.75" customHeight="1" x14ac:dyDescent="0.25"/>
    <row r="151" ht="36.75" customHeight="1" x14ac:dyDescent="0.25"/>
    <row r="152" ht="36.75" customHeight="1" x14ac:dyDescent="0.25"/>
    <row r="153" ht="36.75" customHeight="1" x14ac:dyDescent="0.25"/>
    <row r="154" ht="36.75" customHeight="1" x14ac:dyDescent="0.25"/>
    <row r="155" ht="36.75" customHeight="1" x14ac:dyDescent="0.25"/>
    <row r="156" ht="36.75" customHeight="1" x14ac:dyDescent="0.25"/>
    <row r="157" ht="36.75" customHeight="1" x14ac:dyDescent="0.25"/>
    <row r="158" ht="36.75" customHeight="1" x14ac:dyDescent="0.25"/>
    <row r="159" ht="36.75" customHeight="1" x14ac:dyDescent="0.25"/>
    <row r="160" ht="36.75" customHeight="1" x14ac:dyDescent="0.25"/>
    <row r="161" ht="36.75" customHeight="1" x14ac:dyDescent="0.25"/>
    <row r="162" ht="36.75" customHeight="1" x14ac:dyDescent="0.25"/>
    <row r="163" ht="36.75" customHeight="1" x14ac:dyDescent="0.25"/>
    <row r="164" ht="36.75" customHeight="1" x14ac:dyDescent="0.25"/>
    <row r="165" ht="36.75" customHeight="1" x14ac:dyDescent="0.25"/>
    <row r="166" ht="36.75" customHeight="1" x14ac:dyDescent="0.25"/>
    <row r="167" ht="36.75" customHeight="1" x14ac:dyDescent="0.25"/>
    <row r="168" ht="36.75" customHeight="1" x14ac:dyDescent="0.25"/>
    <row r="169" ht="36.75" customHeight="1" x14ac:dyDescent="0.25"/>
    <row r="170" ht="36.75" customHeight="1" x14ac:dyDescent="0.25"/>
    <row r="171" ht="36.75" customHeight="1" x14ac:dyDescent="0.25"/>
    <row r="172" ht="36.75" customHeight="1" x14ac:dyDescent="0.25"/>
    <row r="173" ht="36.75" customHeight="1" x14ac:dyDescent="0.25"/>
    <row r="174" ht="36.75" customHeight="1" x14ac:dyDescent="0.25"/>
    <row r="175" ht="36.75" customHeight="1" x14ac:dyDescent="0.25"/>
    <row r="176" ht="36.75" customHeight="1" x14ac:dyDescent="0.25"/>
    <row r="177" ht="36.75" customHeight="1" x14ac:dyDescent="0.25"/>
    <row r="178" ht="36.75" customHeight="1" x14ac:dyDescent="0.25"/>
    <row r="179" ht="36.75" customHeight="1" x14ac:dyDescent="0.25"/>
    <row r="180" ht="36.75" customHeight="1" x14ac:dyDescent="0.25"/>
    <row r="181" ht="36.75" customHeight="1" x14ac:dyDescent="0.25"/>
    <row r="182" ht="36.75" customHeight="1" x14ac:dyDescent="0.25"/>
    <row r="183" ht="36.75" customHeight="1" x14ac:dyDescent="0.25"/>
    <row r="184" ht="36.75" customHeight="1" x14ac:dyDescent="0.25"/>
    <row r="185" ht="36.75" customHeight="1" x14ac:dyDescent="0.25"/>
    <row r="186" ht="36.75" customHeight="1" x14ac:dyDescent="0.25"/>
    <row r="187" ht="36.75" customHeight="1" x14ac:dyDescent="0.25"/>
    <row r="188" ht="36.75" customHeight="1" x14ac:dyDescent="0.25"/>
    <row r="189" ht="36.75" customHeight="1" x14ac:dyDescent="0.25"/>
    <row r="190" ht="36.75" customHeight="1" x14ac:dyDescent="0.25"/>
    <row r="191" ht="36.75" customHeight="1" x14ac:dyDescent="0.25"/>
    <row r="192" ht="36.75" customHeight="1" x14ac:dyDescent="0.25"/>
    <row r="193" ht="36.75" customHeight="1" x14ac:dyDescent="0.25"/>
    <row r="194" ht="36.75" customHeight="1" x14ac:dyDescent="0.25"/>
    <row r="195" ht="36.75" customHeight="1" x14ac:dyDescent="0.25"/>
    <row r="196" ht="36.75" customHeight="1" x14ac:dyDescent="0.25"/>
    <row r="197" ht="36.75" customHeight="1" x14ac:dyDescent="0.25"/>
    <row r="198" ht="36.75" customHeight="1" x14ac:dyDescent="0.25"/>
    <row r="199" ht="36.75" customHeight="1" x14ac:dyDescent="0.25"/>
    <row r="200" ht="36.75" customHeight="1" x14ac:dyDescent="0.25"/>
    <row r="201" ht="36.75" customHeight="1" x14ac:dyDescent="0.25"/>
    <row r="202" ht="36.75" customHeight="1" x14ac:dyDescent="0.25"/>
    <row r="203" ht="36.75" customHeight="1" x14ac:dyDescent="0.25"/>
    <row r="204" ht="36.75" customHeight="1" x14ac:dyDescent="0.25"/>
    <row r="205" ht="36.75" customHeight="1" x14ac:dyDescent="0.25"/>
    <row r="206" ht="36.75" customHeight="1" x14ac:dyDescent="0.25"/>
    <row r="207" ht="36.75" customHeight="1" x14ac:dyDescent="0.25"/>
    <row r="208" ht="36.75" customHeight="1" x14ac:dyDescent="0.25"/>
    <row r="209" ht="36.75" customHeight="1" x14ac:dyDescent="0.25"/>
    <row r="210" ht="36.75" customHeight="1" x14ac:dyDescent="0.25"/>
    <row r="211" ht="36.75" customHeight="1" x14ac:dyDescent="0.25"/>
    <row r="212" ht="36.75" customHeight="1" x14ac:dyDescent="0.25"/>
    <row r="213" ht="36.75" customHeight="1" x14ac:dyDescent="0.25"/>
    <row r="214" ht="36.75" customHeight="1" x14ac:dyDescent="0.25"/>
    <row r="215" ht="36.75" customHeight="1" x14ac:dyDescent="0.25"/>
    <row r="216" ht="36.75" customHeight="1" x14ac:dyDescent="0.25"/>
    <row r="217" ht="36.75" customHeight="1" x14ac:dyDescent="0.25"/>
    <row r="218" ht="36.75" customHeight="1" x14ac:dyDescent="0.25"/>
    <row r="219" ht="36.75" customHeight="1" x14ac:dyDescent="0.25"/>
    <row r="220" ht="36.75" customHeight="1" x14ac:dyDescent="0.25"/>
    <row r="221" ht="36.75" customHeight="1" x14ac:dyDescent="0.25"/>
    <row r="222" ht="36.75" customHeight="1" x14ac:dyDescent="0.25"/>
    <row r="223" ht="36.75" customHeight="1" x14ac:dyDescent="0.25"/>
    <row r="224" ht="36.75" customHeight="1" x14ac:dyDescent="0.25"/>
    <row r="225" ht="36.75" customHeight="1" x14ac:dyDescent="0.25"/>
    <row r="226" ht="36.75" customHeight="1" x14ac:dyDescent="0.25"/>
    <row r="227" ht="36.75" customHeight="1" x14ac:dyDescent="0.25"/>
    <row r="228" ht="36.75" customHeight="1" x14ac:dyDescent="0.25"/>
    <row r="229" ht="36.75" customHeight="1" x14ac:dyDescent="0.25"/>
    <row r="230" ht="36.75" customHeight="1" x14ac:dyDescent="0.25"/>
    <row r="231" ht="36.75" customHeight="1" x14ac:dyDescent="0.25"/>
    <row r="232" ht="36.75" customHeight="1" x14ac:dyDescent="0.25"/>
    <row r="233" ht="36.75" customHeight="1" x14ac:dyDescent="0.25"/>
    <row r="234" ht="36.75" customHeight="1" x14ac:dyDescent="0.25"/>
    <row r="235" ht="36.75" customHeight="1" x14ac:dyDescent="0.25"/>
    <row r="236" ht="36.75" customHeight="1" x14ac:dyDescent="0.25"/>
    <row r="237" ht="36.75" customHeight="1" x14ac:dyDescent="0.25"/>
    <row r="238" ht="36.75" customHeight="1" x14ac:dyDescent="0.25"/>
    <row r="239" ht="36.75" customHeight="1" x14ac:dyDescent="0.25"/>
    <row r="240" ht="36.75" customHeight="1" x14ac:dyDescent="0.25"/>
    <row r="241" ht="36.75" customHeight="1" x14ac:dyDescent="0.25"/>
    <row r="242" ht="36.75" customHeight="1" x14ac:dyDescent="0.25"/>
    <row r="243" ht="36.75" customHeight="1" x14ac:dyDescent="0.25"/>
    <row r="244" ht="36.75" customHeight="1" x14ac:dyDescent="0.25"/>
    <row r="245" ht="36.75" customHeight="1" x14ac:dyDescent="0.25"/>
    <row r="246" ht="36.75" customHeight="1" x14ac:dyDescent="0.25"/>
    <row r="247" ht="36.75" customHeight="1" x14ac:dyDescent="0.25"/>
    <row r="248" ht="36.75" customHeight="1" x14ac:dyDescent="0.25"/>
    <row r="249" ht="36.75" customHeight="1" x14ac:dyDescent="0.25"/>
    <row r="250" ht="36.75" customHeight="1" x14ac:dyDescent="0.25"/>
    <row r="251" ht="36.75" customHeight="1" x14ac:dyDescent="0.25"/>
    <row r="252" ht="36.75" customHeight="1" x14ac:dyDescent="0.25"/>
    <row r="253" ht="36.75" customHeight="1" x14ac:dyDescent="0.25"/>
    <row r="254" ht="36.75" customHeight="1" x14ac:dyDescent="0.25"/>
    <row r="255" ht="36.75" customHeight="1" x14ac:dyDescent="0.25"/>
    <row r="256" ht="36.75" customHeight="1" x14ac:dyDescent="0.25"/>
    <row r="257" ht="36.75" customHeight="1" x14ac:dyDescent="0.25"/>
    <row r="258" ht="36.75" customHeight="1" x14ac:dyDescent="0.25"/>
    <row r="259" ht="36.75" customHeight="1" x14ac:dyDescent="0.25"/>
    <row r="260" ht="36.75" customHeight="1" x14ac:dyDescent="0.25"/>
    <row r="261" ht="36.75" customHeight="1" x14ac:dyDescent="0.25"/>
    <row r="262" ht="36.75" customHeight="1" x14ac:dyDescent="0.25"/>
    <row r="263" ht="36.75" customHeight="1" x14ac:dyDescent="0.25"/>
    <row r="264" ht="36.75" customHeight="1" x14ac:dyDescent="0.25"/>
    <row r="265" ht="36.75" customHeight="1" x14ac:dyDescent="0.25"/>
    <row r="266" ht="36.75" customHeight="1" x14ac:dyDescent="0.25"/>
    <row r="267" ht="36.75" customHeight="1" x14ac:dyDescent="0.25"/>
    <row r="268" ht="36.75" customHeight="1" x14ac:dyDescent="0.25"/>
    <row r="269" ht="36.75" customHeight="1" x14ac:dyDescent="0.25"/>
    <row r="270" ht="36.75" customHeight="1" x14ac:dyDescent="0.25"/>
    <row r="271" ht="36.75" customHeight="1" x14ac:dyDescent="0.25"/>
    <row r="272" ht="36.75" customHeight="1" x14ac:dyDescent="0.25"/>
    <row r="273" ht="36.75" customHeight="1" x14ac:dyDescent="0.25"/>
    <row r="274" ht="36.75" customHeight="1" x14ac:dyDescent="0.25"/>
    <row r="275" ht="36.75" customHeight="1" x14ac:dyDescent="0.25"/>
    <row r="276" ht="36.75" customHeight="1" x14ac:dyDescent="0.25"/>
    <row r="277" ht="36.75" customHeight="1" x14ac:dyDescent="0.25"/>
    <row r="278" ht="36.75" customHeight="1" x14ac:dyDescent="0.25"/>
    <row r="279" ht="36.75" customHeight="1" x14ac:dyDescent="0.25"/>
    <row r="280" ht="36.75" customHeight="1" x14ac:dyDescent="0.25"/>
    <row r="281" ht="36.75" customHeight="1" x14ac:dyDescent="0.25"/>
    <row r="282" ht="36.75" customHeight="1" x14ac:dyDescent="0.25"/>
    <row r="283" ht="36.75" customHeight="1" x14ac:dyDescent="0.25"/>
    <row r="284" ht="36.75" customHeight="1" x14ac:dyDescent="0.25"/>
    <row r="285" ht="36.75" customHeight="1" x14ac:dyDescent="0.25"/>
    <row r="286" ht="36.75" customHeight="1" x14ac:dyDescent="0.25"/>
    <row r="287" ht="36.75" customHeight="1" x14ac:dyDescent="0.25"/>
    <row r="288" ht="36.75" customHeight="1" x14ac:dyDescent="0.25"/>
    <row r="289" ht="36.75" customHeight="1" x14ac:dyDescent="0.25"/>
    <row r="290" ht="36.75" customHeight="1" x14ac:dyDescent="0.25"/>
    <row r="291" ht="36.75" customHeight="1" x14ac:dyDescent="0.25"/>
    <row r="292" ht="36.75" customHeight="1" x14ac:dyDescent="0.25"/>
    <row r="293" ht="36.75" customHeight="1" x14ac:dyDescent="0.25"/>
    <row r="294" ht="36.75" customHeight="1" x14ac:dyDescent="0.25"/>
    <row r="295" ht="36.75" customHeight="1" x14ac:dyDescent="0.25"/>
    <row r="296" ht="36.75" customHeight="1" x14ac:dyDescent="0.25"/>
    <row r="297" ht="36.75" customHeight="1" x14ac:dyDescent="0.25"/>
    <row r="298" ht="36.75" customHeight="1" x14ac:dyDescent="0.25"/>
    <row r="299" ht="36.75" customHeight="1" x14ac:dyDescent="0.25"/>
    <row r="300" ht="36.75" customHeight="1" x14ac:dyDescent="0.25"/>
    <row r="301" ht="36.75" customHeight="1" x14ac:dyDescent="0.25"/>
    <row r="302" ht="36.75" customHeight="1" x14ac:dyDescent="0.25"/>
    <row r="303" ht="36.75" customHeight="1" x14ac:dyDescent="0.25"/>
    <row r="304" ht="36.75" customHeight="1" x14ac:dyDescent="0.25"/>
    <row r="305" ht="36.75" customHeight="1" x14ac:dyDescent="0.25"/>
    <row r="306" ht="36.75" customHeight="1" x14ac:dyDescent="0.25"/>
    <row r="307" ht="36.75" customHeight="1" x14ac:dyDescent="0.25"/>
    <row r="308" ht="36.75" customHeight="1" x14ac:dyDescent="0.25"/>
    <row r="309" ht="36.75" customHeight="1" x14ac:dyDescent="0.25"/>
    <row r="310" ht="36.75" customHeight="1" x14ac:dyDescent="0.25"/>
    <row r="311" ht="36.75" customHeight="1" x14ac:dyDescent="0.25"/>
    <row r="312" ht="36.75" customHeight="1" x14ac:dyDescent="0.25"/>
    <row r="313" ht="36.75" customHeight="1" x14ac:dyDescent="0.25"/>
    <row r="314" ht="36.75" customHeight="1" x14ac:dyDescent="0.25"/>
    <row r="315" ht="36.75" customHeight="1" x14ac:dyDescent="0.25"/>
    <row r="316" ht="36.75" customHeight="1" x14ac:dyDescent="0.25"/>
    <row r="317" ht="36.75" customHeight="1" x14ac:dyDescent="0.25"/>
    <row r="318" ht="36.75" customHeight="1" x14ac:dyDescent="0.25"/>
    <row r="319" ht="36.75" customHeight="1" x14ac:dyDescent="0.25"/>
    <row r="320" ht="36.75" customHeight="1" x14ac:dyDescent="0.25"/>
    <row r="321" ht="36.75" customHeight="1" x14ac:dyDescent="0.25"/>
    <row r="322" ht="36.75" customHeight="1" x14ac:dyDescent="0.25"/>
    <row r="323" ht="36.75" customHeight="1" x14ac:dyDescent="0.25"/>
    <row r="324" ht="36.75" customHeight="1" x14ac:dyDescent="0.25"/>
    <row r="325" ht="36.75" customHeight="1" x14ac:dyDescent="0.25"/>
    <row r="326" ht="36.75" customHeight="1" x14ac:dyDescent="0.25"/>
    <row r="327" ht="36.75" customHeight="1" x14ac:dyDescent="0.25"/>
    <row r="328" ht="36.75" customHeight="1" x14ac:dyDescent="0.25"/>
    <row r="329" ht="36.75" customHeight="1" x14ac:dyDescent="0.25"/>
    <row r="330" ht="36.75" customHeight="1" x14ac:dyDescent="0.25"/>
    <row r="331" ht="36.75" customHeight="1" x14ac:dyDescent="0.25"/>
    <row r="332" ht="36.75" customHeight="1" x14ac:dyDescent="0.25"/>
    <row r="333" ht="36.75" customHeight="1" x14ac:dyDescent="0.25"/>
    <row r="334" ht="36.75" customHeight="1" x14ac:dyDescent="0.25"/>
    <row r="335" ht="36.75" customHeight="1" x14ac:dyDescent="0.25"/>
    <row r="336" ht="36.75" customHeight="1" x14ac:dyDescent="0.25"/>
    <row r="337" ht="36.75" customHeight="1" x14ac:dyDescent="0.25"/>
    <row r="338" ht="36.75" customHeight="1" x14ac:dyDescent="0.25"/>
    <row r="339" ht="36.75" customHeight="1" x14ac:dyDescent="0.25"/>
    <row r="340" ht="36.75" customHeight="1" x14ac:dyDescent="0.25"/>
    <row r="341" ht="36.75" customHeight="1" x14ac:dyDescent="0.25"/>
    <row r="342" ht="36.75" customHeight="1" x14ac:dyDescent="0.25"/>
    <row r="343" ht="36.75" customHeight="1" x14ac:dyDescent="0.25"/>
    <row r="344" ht="36.75" customHeight="1" x14ac:dyDescent="0.25"/>
    <row r="345" ht="36.75" customHeight="1" x14ac:dyDescent="0.25"/>
    <row r="346" ht="36.75" customHeight="1" x14ac:dyDescent="0.25"/>
    <row r="347" ht="36.75" customHeight="1" x14ac:dyDescent="0.25"/>
    <row r="348" ht="36.75" customHeight="1" x14ac:dyDescent="0.25"/>
    <row r="349" ht="36.75" customHeight="1" x14ac:dyDescent="0.25"/>
    <row r="350" ht="36.75" customHeight="1" x14ac:dyDescent="0.25"/>
    <row r="351" ht="36.75" customHeight="1" x14ac:dyDescent="0.25"/>
    <row r="352" ht="36.75" customHeight="1" x14ac:dyDescent="0.25"/>
    <row r="353" ht="36.75" customHeight="1" x14ac:dyDescent="0.25"/>
    <row r="354" ht="36.75" customHeight="1" x14ac:dyDescent="0.25"/>
    <row r="355" ht="36.75" customHeight="1" x14ac:dyDescent="0.25"/>
    <row r="356" ht="36.75" customHeight="1" x14ac:dyDescent="0.25"/>
    <row r="357" ht="36.75" customHeight="1" x14ac:dyDescent="0.25"/>
    <row r="358" ht="36.75" customHeight="1" x14ac:dyDescent="0.25"/>
    <row r="359" ht="36.75" customHeight="1" x14ac:dyDescent="0.25"/>
    <row r="360" ht="36.75" customHeight="1" x14ac:dyDescent="0.25"/>
    <row r="361" ht="36.75" customHeight="1" x14ac:dyDescent="0.25"/>
    <row r="362" ht="36.75" customHeight="1" x14ac:dyDescent="0.25"/>
    <row r="363" ht="36.75" customHeight="1" x14ac:dyDescent="0.25"/>
    <row r="364" ht="36.75" customHeight="1" x14ac:dyDescent="0.25"/>
    <row r="365" ht="36.75" customHeight="1" x14ac:dyDescent="0.25"/>
    <row r="366" ht="36.75" customHeight="1" x14ac:dyDescent="0.25"/>
    <row r="367" ht="36.75" customHeight="1" x14ac:dyDescent="0.25"/>
    <row r="368" ht="36.75" customHeight="1" x14ac:dyDescent="0.25"/>
    <row r="369" ht="36.75" customHeight="1" x14ac:dyDescent="0.25"/>
    <row r="370" ht="36.75" customHeight="1" x14ac:dyDescent="0.25"/>
    <row r="371" ht="36.75" customHeight="1" x14ac:dyDescent="0.25"/>
    <row r="372" ht="36.75" customHeight="1" x14ac:dyDescent="0.25"/>
    <row r="373" ht="36.75" customHeight="1" x14ac:dyDescent="0.25"/>
    <row r="374" ht="36.75" customHeight="1" x14ac:dyDescent="0.25"/>
    <row r="375" ht="36.75" customHeight="1" x14ac:dyDescent="0.25"/>
    <row r="376" ht="36.75" customHeight="1" x14ac:dyDescent="0.25"/>
    <row r="377" ht="36.75" customHeight="1" x14ac:dyDescent="0.25"/>
    <row r="378" ht="36.75" customHeight="1" x14ac:dyDescent="0.25"/>
    <row r="379" ht="36.75" customHeight="1" x14ac:dyDescent="0.25"/>
    <row r="380" ht="36.75" customHeight="1" x14ac:dyDescent="0.25"/>
    <row r="381" ht="36.75" customHeight="1" x14ac:dyDescent="0.25"/>
    <row r="382" ht="36.75" customHeight="1" x14ac:dyDescent="0.25"/>
    <row r="383" ht="36.75" customHeight="1" x14ac:dyDescent="0.25"/>
    <row r="384" ht="36.75" customHeight="1" x14ac:dyDescent="0.25"/>
    <row r="385" ht="36.75" customHeight="1" x14ac:dyDescent="0.25"/>
    <row r="386" ht="36.75" customHeight="1" x14ac:dyDescent="0.25"/>
    <row r="387" ht="36.75" customHeight="1" x14ac:dyDescent="0.25"/>
    <row r="388" ht="36.75" customHeight="1" x14ac:dyDescent="0.25"/>
    <row r="389" ht="36.75" customHeight="1" x14ac:dyDescent="0.25"/>
    <row r="390" ht="36.75" customHeight="1" x14ac:dyDescent="0.25"/>
    <row r="391" ht="36.75" customHeight="1" x14ac:dyDescent="0.25"/>
    <row r="392" ht="36.75" customHeight="1" x14ac:dyDescent="0.25"/>
    <row r="393" ht="36.75" customHeight="1" x14ac:dyDescent="0.25"/>
    <row r="394" ht="36.75" customHeight="1" x14ac:dyDescent="0.25"/>
    <row r="395" ht="36.75" customHeight="1" x14ac:dyDescent="0.25"/>
    <row r="396" ht="36.75" customHeight="1" x14ac:dyDescent="0.25"/>
    <row r="397" ht="36.75" customHeight="1" x14ac:dyDescent="0.25"/>
    <row r="398" ht="36.75" customHeight="1" x14ac:dyDescent="0.25"/>
    <row r="399" ht="36.75" customHeight="1" x14ac:dyDescent="0.25"/>
    <row r="400" ht="36.75" customHeight="1" x14ac:dyDescent="0.25"/>
    <row r="401" ht="36.75" customHeight="1" x14ac:dyDescent="0.25"/>
    <row r="402" ht="36.75" customHeight="1" x14ac:dyDescent="0.25"/>
    <row r="403" ht="36.75" customHeight="1" x14ac:dyDescent="0.25"/>
    <row r="404" ht="36.75" customHeight="1" x14ac:dyDescent="0.25"/>
    <row r="405" ht="36.75" customHeight="1" x14ac:dyDescent="0.25"/>
    <row r="406" ht="36.75" customHeight="1" x14ac:dyDescent="0.25"/>
    <row r="407" ht="36.75" customHeight="1" x14ac:dyDescent="0.25"/>
    <row r="408" ht="36.75" customHeight="1" x14ac:dyDescent="0.25"/>
    <row r="409" ht="36.75" customHeight="1" x14ac:dyDescent="0.25"/>
    <row r="410" ht="36.75" customHeight="1" x14ac:dyDescent="0.25"/>
    <row r="411" ht="36.75" customHeight="1" x14ac:dyDescent="0.25"/>
    <row r="412" ht="36.75" customHeight="1" x14ac:dyDescent="0.25"/>
    <row r="413" ht="36.75" customHeight="1" x14ac:dyDescent="0.25"/>
    <row r="414" ht="36.75" customHeight="1" x14ac:dyDescent="0.25"/>
    <row r="415" ht="36.75" customHeight="1" x14ac:dyDescent="0.25"/>
    <row r="416" ht="36.75" customHeight="1" x14ac:dyDescent="0.25"/>
    <row r="417" ht="36.75" customHeight="1" x14ac:dyDescent="0.25"/>
    <row r="418" ht="36.75" customHeight="1" x14ac:dyDescent="0.25"/>
    <row r="419" ht="36.75" customHeight="1" x14ac:dyDescent="0.25"/>
    <row r="420" ht="36.75" customHeight="1" x14ac:dyDescent="0.25"/>
    <row r="421" ht="36.75" customHeight="1" x14ac:dyDescent="0.25"/>
    <row r="422" ht="36.75" customHeight="1" x14ac:dyDescent="0.25"/>
    <row r="423" ht="36.75" customHeight="1" x14ac:dyDescent="0.25"/>
    <row r="424" ht="36.75" customHeight="1" x14ac:dyDescent="0.25"/>
    <row r="425" ht="36.75" customHeight="1" x14ac:dyDescent="0.25"/>
    <row r="426" ht="36.75" customHeight="1" x14ac:dyDescent="0.25"/>
    <row r="427" ht="36.75" customHeight="1" x14ac:dyDescent="0.25"/>
    <row r="428" ht="36.75" customHeight="1" x14ac:dyDescent="0.25"/>
    <row r="429" ht="36.75" customHeight="1" x14ac:dyDescent="0.25"/>
    <row r="430" ht="36.75" customHeight="1" x14ac:dyDescent="0.25"/>
    <row r="431" ht="36.75" customHeight="1" x14ac:dyDescent="0.25"/>
    <row r="432" ht="36.75" customHeight="1" x14ac:dyDescent="0.25"/>
    <row r="433" ht="36.75" customHeight="1" x14ac:dyDescent="0.25"/>
    <row r="434" ht="36.75" customHeight="1" x14ac:dyDescent="0.25"/>
    <row r="435" ht="36.75" customHeight="1" x14ac:dyDescent="0.25"/>
    <row r="436" ht="36.75" customHeight="1" x14ac:dyDescent="0.25"/>
    <row r="437" ht="36.75" customHeight="1" x14ac:dyDescent="0.25"/>
    <row r="438" ht="36.75" customHeight="1" x14ac:dyDescent="0.25"/>
    <row r="439" ht="36.75" customHeight="1" x14ac:dyDescent="0.25"/>
    <row r="440" ht="36.75" customHeight="1" x14ac:dyDescent="0.25"/>
    <row r="441" ht="36.75" customHeight="1" x14ac:dyDescent="0.25"/>
    <row r="442" ht="36.75" customHeight="1" x14ac:dyDescent="0.25"/>
    <row r="443" ht="36.75" customHeight="1" x14ac:dyDescent="0.25"/>
    <row r="444" ht="36.75" customHeight="1" x14ac:dyDescent="0.25"/>
    <row r="445" ht="36.75" customHeight="1" x14ac:dyDescent="0.25"/>
    <row r="446" ht="36.75" customHeight="1" x14ac:dyDescent="0.25"/>
    <row r="447" ht="36.75" customHeight="1" x14ac:dyDescent="0.25"/>
    <row r="448" ht="36.75" customHeight="1" x14ac:dyDescent="0.25"/>
    <row r="449" ht="36.75" customHeight="1" x14ac:dyDescent="0.25"/>
    <row r="450" ht="36.75" customHeight="1" x14ac:dyDescent="0.25"/>
    <row r="451" ht="36.75" customHeight="1" x14ac:dyDescent="0.25"/>
    <row r="452" ht="36.75" customHeight="1" x14ac:dyDescent="0.25"/>
    <row r="453" ht="36.75" customHeight="1" x14ac:dyDescent="0.25"/>
    <row r="454" ht="36.75" customHeight="1" x14ac:dyDescent="0.25"/>
    <row r="455" ht="36.75" customHeight="1" x14ac:dyDescent="0.25"/>
    <row r="456" ht="36.75" customHeight="1" x14ac:dyDescent="0.25"/>
    <row r="457" ht="36.75" customHeight="1" x14ac:dyDescent="0.25"/>
    <row r="458" ht="36.75" customHeight="1" x14ac:dyDescent="0.25"/>
    <row r="459" ht="36.75" customHeight="1" x14ac:dyDescent="0.25"/>
    <row r="460" ht="36.75" customHeight="1" x14ac:dyDescent="0.25"/>
    <row r="461" ht="36.75" customHeight="1" x14ac:dyDescent="0.25"/>
    <row r="462" ht="36.75" customHeight="1" x14ac:dyDescent="0.25"/>
    <row r="463" ht="36.75" customHeight="1" x14ac:dyDescent="0.25"/>
    <row r="464" ht="36.75" customHeight="1" x14ac:dyDescent="0.25"/>
    <row r="465" ht="36.75" customHeight="1" x14ac:dyDescent="0.25"/>
    <row r="466" ht="36.75" customHeight="1" x14ac:dyDescent="0.25"/>
    <row r="467" ht="36.75" customHeight="1" x14ac:dyDescent="0.25"/>
    <row r="468" ht="36.75" customHeight="1" x14ac:dyDescent="0.25"/>
    <row r="469" ht="36.75" customHeight="1" x14ac:dyDescent="0.25"/>
    <row r="470" ht="36.75" customHeight="1" x14ac:dyDescent="0.25"/>
    <row r="471" ht="36.75" customHeight="1" x14ac:dyDescent="0.25"/>
    <row r="472" ht="36.75" customHeight="1" x14ac:dyDescent="0.25"/>
    <row r="473" ht="36.75" customHeight="1" x14ac:dyDescent="0.25"/>
    <row r="474" ht="36.75" customHeight="1" x14ac:dyDescent="0.25"/>
    <row r="475" ht="36.75" customHeight="1" x14ac:dyDescent="0.25"/>
    <row r="476" ht="36.75" customHeight="1" x14ac:dyDescent="0.25"/>
    <row r="477" ht="36.75" customHeight="1" x14ac:dyDescent="0.25"/>
    <row r="478" ht="36.75" customHeight="1" x14ac:dyDescent="0.25"/>
    <row r="479" ht="36.75" customHeight="1" x14ac:dyDescent="0.25"/>
    <row r="480" ht="36.75" customHeight="1" x14ac:dyDescent="0.25"/>
    <row r="481" ht="36.75" customHeight="1" x14ac:dyDescent="0.25"/>
    <row r="482" ht="36.75" customHeight="1" x14ac:dyDescent="0.25"/>
    <row r="483" ht="36.75" customHeight="1" x14ac:dyDescent="0.25"/>
    <row r="484" ht="36.75" customHeight="1" x14ac:dyDescent="0.25"/>
    <row r="485" ht="36.75" customHeight="1" x14ac:dyDescent="0.25"/>
    <row r="486" ht="36.75" customHeight="1" x14ac:dyDescent="0.25"/>
    <row r="487" ht="36.75" customHeight="1" x14ac:dyDescent="0.25"/>
    <row r="488" ht="36.75" customHeight="1" x14ac:dyDescent="0.25"/>
    <row r="489" ht="36.75" customHeight="1" x14ac:dyDescent="0.25"/>
    <row r="490" ht="36.75" customHeight="1" x14ac:dyDescent="0.25"/>
    <row r="491" ht="36.75" customHeight="1" x14ac:dyDescent="0.25"/>
    <row r="492" ht="36.75" customHeight="1" x14ac:dyDescent="0.25"/>
    <row r="493" ht="36.75" customHeight="1" x14ac:dyDescent="0.25"/>
    <row r="494" ht="36.75" customHeight="1" x14ac:dyDescent="0.25"/>
    <row r="495" ht="36.75" customHeight="1" x14ac:dyDescent="0.25"/>
    <row r="496" ht="36.75" customHeight="1" x14ac:dyDescent="0.25"/>
    <row r="497" ht="36.75" customHeight="1" x14ac:dyDescent="0.25"/>
    <row r="498" ht="36.75" customHeight="1" x14ac:dyDescent="0.25"/>
    <row r="499" ht="36.75" customHeight="1" x14ac:dyDescent="0.25"/>
    <row r="500" ht="36.75" customHeight="1" x14ac:dyDescent="0.25"/>
    <row r="501" ht="36.75" customHeight="1" x14ac:dyDescent="0.25"/>
    <row r="502" ht="36.75" customHeight="1" x14ac:dyDescent="0.25"/>
    <row r="503" ht="36.75" customHeight="1" x14ac:dyDescent="0.25"/>
    <row r="504" ht="36.75" customHeight="1" x14ac:dyDescent="0.25"/>
    <row r="505" ht="36.75" customHeight="1" x14ac:dyDescent="0.25"/>
    <row r="506" ht="36.75" customHeight="1" x14ac:dyDescent="0.25"/>
    <row r="507" ht="36.75" customHeight="1" x14ac:dyDescent="0.25"/>
    <row r="508" ht="36.75" customHeight="1" x14ac:dyDescent="0.25"/>
    <row r="509" ht="36.75" customHeight="1" x14ac:dyDescent="0.25"/>
    <row r="510" ht="36.75" customHeight="1" x14ac:dyDescent="0.25"/>
    <row r="511" ht="36.75" customHeight="1" x14ac:dyDescent="0.25"/>
    <row r="512" ht="36.75" customHeight="1" x14ac:dyDescent="0.25"/>
    <row r="513" ht="36.75" customHeight="1" x14ac:dyDescent="0.25"/>
    <row r="514" ht="36.75" customHeight="1" x14ac:dyDescent="0.25"/>
    <row r="515" ht="36.75" customHeight="1" x14ac:dyDescent="0.25"/>
    <row r="516" ht="36.75" customHeight="1" x14ac:dyDescent="0.25"/>
    <row r="517" ht="36.75" customHeight="1" x14ac:dyDescent="0.25"/>
    <row r="518" ht="36.75" customHeight="1" x14ac:dyDescent="0.25"/>
    <row r="519" ht="36.75" customHeight="1" x14ac:dyDescent="0.25"/>
    <row r="520" ht="36.75" customHeight="1" x14ac:dyDescent="0.25"/>
    <row r="521" ht="36.75" customHeight="1" x14ac:dyDescent="0.25"/>
    <row r="522" ht="36.75" customHeight="1" x14ac:dyDescent="0.25"/>
    <row r="523" ht="36.75" customHeight="1" x14ac:dyDescent="0.25"/>
    <row r="524" ht="36.75" customHeight="1" x14ac:dyDescent="0.25"/>
    <row r="525" ht="36.75" customHeight="1" x14ac:dyDescent="0.25"/>
    <row r="526" ht="36.75" customHeight="1" x14ac:dyDescent="0.25"/>
    <row r="527" ht="36.75" customHeight="1" x14ac:dyDescent="0.25"/>
    <row r="528" ht="36.75" customHeight="1" x14ac:dyDescent="0.25"/>
    <row r="529" ht="36.75" customHeight="1" x14ac:dyDescent="0.25"/>
    <row r="530" ht="36.75" customHeight="1" x14ac:dyDescent="0.25"/>
    <row r="531" ht="36.75" customHeight="1" x14ac:dyDescent="0.25"/>
    <row r="532" ht="36.75" customHeight="1" x14ac:dyDescent="0.25"/>
    <row r="533" ht="36.75" customHeight="1" x14ac:dyDescent="0.25"/>
    <row r="534" ht="36.75" customHeight="1" x14ac:dyDescent="0.25"/>
    <row r="535" ht="36.75" customHeight="1" x14ac:dyDescent="0.25"/>
    <row r="536" ht="36.75" customHeight="1" x14ac:dyDescent="0.25"/>
    <row r="537" ht="36.75" customHeight="1" x14ac:dyDescent="0.25"/>
    <row r="538" ht="36.75" customHeight="1" x14ac:dyDescent="0.25"/>
    <row r="539" ht="36.75" customHeight="1" x14ac:dyDescent="0.25"/>
    <row r="540" ht="36.75" customHeight="1" x14ac:dyDescent="0.25"/>
    <row r="541" ht="36.75" customHeight="1" x14ac:dyDescent="0.25"/>
    <row r="542" ht="36.75" customHeight="1" x14ac:dyDescent="0.25"/>
    <row r="543" ht="36.75" customHeight="1" x14ac:dyDescent="0.25"/>
    <row r="544" ht="36.75" customHeight="1" x14ac:dyDescent="0.25"/>
    <row r="545" ht="36.75" customHeight="1" x14ac:dyDescent="0.25"/>
    <row r="546" ht="36.75" customHeight="1" x14ac:dyDescent="0.25"/>
    <row r="547" ht="36.75" customHeight="1" x14ac:dyDescent="0.25"/>
    <row r="548" ht="36.75" customHeight="1" x14ac:dyDescent="0.25"/>
    <row r="549" ht="36.75" customHeight="1" x14ac:dyDescent="0.25"/>
    <row r="550" ht="36.75" customHeight="1" x14ac:dyDescent="0.25"/>
    <row r="551" ht="36.75" customHeight="1" x14ac:dyDescent="0.25"/>
    <row r="552" ht="36.75" customHeight="1" x14ac:dyDescent="0.25"/>
    <row r="553" ht="36.75" customHeight="1" x14ac:dyDescent="0.25"/>
    <row r="554" ht="36.75" customHeight="1" x14ac:dyDescent="0.25"/>
    <row r="555" ht="36.75" customHeight="1" x14ac:dyDescent="0.25"/>
    <row r="556" ht="36.75" customHeight="1" x14ac:dyDescent="0.25"/>
    <row r="557" ht="36.75" customHeight="1" x14ac:dyDescent="0.25"/>
    <row r="558" ht="36.75" customHeight="1" x14ac:dyDescent="0.25"/>
    <row r="559" ht="36.75" customHeight="1" x14ac:dyDescent="0.25"/>
    <row r="560" ht="36.75" customHeight="1" x14ac:dyDescent="0.25"/>
    <row r="561" ht="36.75" customHeight="1" x14ac:dyDescent="0.25"/>
    <row r="562" ht="36.75" customHeight="1" x14ac:dyDescent="0.25"/>
    <row r="563" ht="36.75" customHeight="1" x14ac:dyDescent="0.25"/>
    <row r="564" ht="36.75" customHeight="1" x14ac:dyDescent="0.25"/>
    <row r="565" ht="36.75" customHeight="1" x14ac:dyDescent="0.25"/>
    <row r="566" ht="36.75" customHeight="1" x14ac:dyDescent="0.25"/>
    <row r="567" ht="36.75" customHeight="1" x14ac:dyDescent="0.25"/>
    <row r="568" ht="36.75" customHeight="1" x14ac:dyDescent="0.25"/>
    <row r="569" ht="36.75" customHeight="1" x14ac:dyDescent="0.25"/>
    <row r="570" ht="36.75" customHeight="1" x14ac:dyDescent="0.25"/>
    <row r="571" ht="36.75" customHeight="1" x14ac:dyDescent="0.25"/>
    <row r="572" ht="36.75" customHeight="1" x14ac:dyDescent="0.25"/>
    <row r="573" ht="36.75" customHeight="1" x14ac:dyDescent="0.25"/>
    <row r="574" ht="36.75" customHeight="1" x14ac:dyDescent="0.25"/>
    <row r="575" ht="36.75" customHeight="1" x14ac:dyDescent="0.25"/>
    <row r="576" ht="36.75" customHeight="1" x14ac:dyDescent="0.25"/>
    <row r="577" ht="36.75" customHeight="1" x14ac:dyDescent="0.25"/>
    <row r="578" ht="36.75" customHeight="1" x14ac:dyDescent="0.25"/>
    <row r="579" ht="36.75" customHeight="1" x14ac:dyDescent="0.25"/>
    <row r="580" ht="36.75" customHeight="1" x14ac:dyDescent="0.25"/>
    <row r="581" ht="36.75" customHeight="1" x14ac:dyDescent="0.25"/>
    <row r="582" ht="36.75" customHeight="1" x14ac:dyDescent="0.25"/>
    <row r="583" ht="36.75" customHeight="1" x14ac:dyDescent="0.25"/>
    <row r="584" ht="36.75" customHeight="1" x14ac:dyDescent="0.25"/>
    <row r="585" ht="36.75" customHeight="1" x14ac:dyDescent="0.25"/>
    <row r="586" ht="36.75" customHeight="1" x14ac:dyDescent="0.25"/>
    <row r="587" ht="36.75" customHeight="1" x14ac:dyDescent="0.25"/>
    <row r="588" ht="36.75" customHeight="1" x14ac:dyDescent="0.25"/>
    <row r="589" ht="36.75" customHeight="1" x14ac:dyDescent="0.25"/>
    <row r="590" ht="36.75" customHeight="1" x14ac:dyDescent="0.25"/>
    <row r="591" ht="36.75" customHeight="1" x14ac:dyDescent="0.25"/>
    <row r="592" ht="36.75" customHeight="1" x14ac:dyDescent="0.25"/>
    <row r="593" ht="36.75" customHeight="1" x14ac:dyDescent="0.25"/>
    <row r="594" ht="36.75" customHeight="1" x14ac:dyDescent="0.25"/>
    <row r="595" ht="36.75" customHeight="1" x14ac:dyDescent="0.25"/>
    <row r="596" ht="36.75" customHeight="1" x14ac:dyDescent="0.25"/>
    <row r="597" ht="36.75" customHeight="1" x14ac:dyDescent="0.25"/>
    <row r="598" ht="36.75" customHeight="1" x14ac:dyDescent="0.25"/>
    <row r="599" ht="36.75" customHeight="1" x14ac:dyDescent="0.25"/>
    <row r="600" ht="36.75" customHeight="1" x14ac:dyDescent="0.25"/>
    <row r="601" ht="36.75" customHeight="1" x14ac:dyDescent="0.25"/>
    <row r="602" ht="36.75" customHeight="1" x14ac:dyDescent="0.25"/>
    <row r="603" ht="36.75" customHeight="1" x14ac:dyDescent="0.25"/>
    <row r="604" ht="36.75" customHeight="1" x14ac:dyDescent="0.25"/>
    <row r="605" ht="36.75" customHeight="1" x14ac:dyDescent="0.25"/>
    <row r="606" ht="36.75" customHeight="1" x14ac:dyDescent="0.25"/>
    <row r="607" ht="36.75" customHeight="1" x14ac:dyDescent="0.25"/>
    <row r="608" ht="36.75" customHeight="1" x14ac:dyDescent="0.25"/>
    <row r="609" ht="36.75" customHeight="1" x14ac:dyDescent="0.25"/>
    <row r="610" ht="36.75" customHeight="1" x14ac:dyDescent="0.25"/>
    <row r="611" ht="36.75" customHeight="1" x14ac:dyDescent="0.25"/>
    <row r="612" ht="36.75" customHeight="1" x14ac:dyDescent="0.25"/>
    <row r="613" ht="36.75" customHeight="1" x14ac:dyDescent="0.25"/>
    <row r="614" ht="36.75" customHeight="1" x14ac:dyDescent="0.25"/>
    <row r="615" ht="36.75" customHeight="1" x14ac:dyDescent="0.25"/>
    <row r="616" ht="36.75" customHeight="1" x14ac:dyDescent="0.25"/>
    <row r="617" ht="36.75" customHeight="1" x14ac:dyDescent="0.25"/>
    <row r="618" ht="36.75" customHeight="1" x14ac:dyDescent="0.25"/>
    <row r="619" ht="36.75" customHeight="1" x14ac:dyDescent="0.25"/>
    <row r="620" ht="36.75" customHeight="1" x14ac:dyDescent="0.25"/>
    <row r="621" ht="36.75" customHeight="1" x14ac:dyDescent="0.25"/>
    <row r="622" ht="36.75" customHeight="1" x14ac:dyDescent="0.25"/>
    <row r="623" ht="36.75" customHeight="1" x14ac:dyDescent="0.25"/>
    <row r="624" ht="36.75" customHeight="1" x14ac:dyDescent="0.25"/>
    <row r="625" ht="36.75" customHeight="1" x14ac:dyDescent="0.25"/>
    <row r="626" ht="36.75" customHeight="1" x14ac:dyDescent="0.25"/>
    <row r="627" ht="36.75" customHeight="1" x14ac:dyDescent="0.25"/>
    <row r="628" ht="36.75" customHeight="1" x14ac:dyDescent="0.25"/>
    <row r="629" ht="36.75" customHeight="1" x14ac:dyDescent="0.25"/>
    <row r="630" ht="36.75" customHeight="1" x14ac:dyDescent="0.25"/>
    <row r="631" ht="36.75" customHeight="1" x14ac:dyDescent="0.25"/>
    <row r="632" ht="36.75" customHeight="1" x14ac:dyDescent="0.25"/>
    <row r="633" ht="36.75" customHeight="1" x14ac:dyDescent="0.25"/>
    <row r="634" ht="36.75" customHeight="1" x14ac:dyDescent="0.25"/>
    <row r="635" ht="36.75" customHeight="1" x14ac:dyDescent="0.25"/>
    <row r="636" ht="36.75" customHeight="1" x14ac:dyDescent="0.25"/>
    <row r="637" ht="36.75" customHeight="1" x14ac:dyDescent="0.25"/>
    <row r="638" ht="36.75" customHeight="1" x14ac:dyDescent="0.25"/>
    <row r="639" ht="36.75" customHeight="1" x14ac:dyDescent="0.25"/>
    <row r="640" ht="36.75" customHeight="1" x14ac:dyDescent="0.25"/>
    <row r="641" ht="36.75" customHeight="1" x14ac:dyDescent="0.25"/>
    <row r="642" ht="36.75" customHeight="1" x14ac:dyDescent="0.25"/>
    <row r="643" ht="36.75" customHeight="1" x14ac:dyDescent="0.25"/>
    <row r="644" ht="36.75" customHeight="1" x14ac:dyDescent="0.25"/>
    <row r="645" ht="36.75" customHeight="1" x14ac:dyDescent="0.25"/>
    <row r="646" ht="36.75" customHeight="1" x14ac:dyDescent="0.25"/>
    <row r="647" ht="36.75" customHeight="1" x14ac:dyDescent="0.25"/>
    <row r="648" ht="36.75" customHeight="1" x14ac:dyDescent="0.25"/>
    <row r="649" ht="36.75" customHeight="1" x14ac:dyDescent="0.25"/>
    <row r="650" ht="36.75" customHeight="1" x14ac:dyDescent="0.25"/>
    <row r="651" ht="36.75" customHeight="1" x14ac:dyDescent="0.25"/>
    <row r="652" ht="36.75" customHeight="1" x14ac:dyDescent="0.25"/>
    <row r="653" ht="36.75" customHeight="1" x14ac:dyDescent="0.25"/>
    <row r="654" ht="36.75" customHeight="1" x14ac:dyDescent="0.25"/>
    <row r="655" ht="36.75" customHeight="1" x14ac:dyDescent="0.25"/>
    <row r="656" ht="36.75" customHeight="1" x14ac:dyDescent="0.25"/>
    <row r="657" ht="36.75" customHeight="1" x14ac:dyDescent="0.25"/>
    <row r="658" ht="36.75" customHeight="1" x14ac:dyDescent="0.25"/>
    <row r="659" ht="36.75" customHeight="1" x14ac:dyDescent="0.25"/>
    <row r="660" ht="36.75" customHeight="1" x14ac:dyDescent="0.25"/>
    <row r="661" ht="36.75" customHeight="1" x14ac:dyDescent="0.25"/>
    <row r="662" ht="36.75" customHeight="1" x14ac:dyDescent="0.25"/>
    <row r="663" ht="36.75" customHeight="1" x14ac:dyDescent="0.25"/>
    <row r="664" ht="36.75" customHeight="1" x14ac:dyDescent="0.25"/>
    <row r="665" ht="36.75" customHeight="1" x14ac:dyDescent="0.25"/>
    <row r="666" ht="36.75" customHeight="1" x14ac:dyDescent="0.25"/>
    <row r="667" ht="36.75" customHeight="1" x14ac:dyDescent="0.25"/>
    <row r="668" ht="36.75" customHeight="1" x14ac:dyDescent="0.25"/>
    <row r="669" ht="36.75" customHeight="1" x14ac:dyDescent="0.25"/>
    <row r="670" ht="36.75" customHeight="1" x14ac:dyDescent="0.25"/>
    <row r="671" ht="36.75" customHeight="1" x14ac:dyDescent="0.25"/>
    <row r="672" ht="36.75" customHeight="1" x14ac:dyDescent="0.25"/>
    <row r="673" ht="36.75" customHeight="1" x14ac:dyDescent="0.25"/>
    <row r="674" ht="36.75" customHeight="1" x14ac:dyDescent="0.25"/>
    <row r="675" ht="36.75" customHeight="1" x14ac:dyDescent="0.25"/>
    <row r="676" ht="36.75" customHeight="1" x14ac:dyDescent="0.25"/>
    <row r="677" ht="36.75" customHeight="1" x14ac:dyDescent="0.25"/>
    <row r="678" ht="36.75" customHeight="1" x14ac:dyDescent="0.25"/>
    <row r="679" ht="36.75" customHeight="1" x14ac:dyDescent="0.25"/>
    <row r="680" ht="36.75" customHeight="1" x14ac:dyDescent="0.25"/>
    <row r="681" ht="36.75" customHeight="1" x14ac:dyDescent="0.25"/>
    <row r="682" ht="36.75" customHeight="1" x14ac:dyDescent="0.25"/>
    <row r="683" ht="36.75" customHeight="1" x14ac:dyDescent="0.25"/>
    <row r="684" ht="36.75" customHeight="1" x14ac:dyDescent="0.25"/>
    <row r="685" ht="36.75" customHeight="1" x14ac:dyDescent="0.25"/>
    <row r="686" ht="36.75" customHeight="1" x14ac:dyDescent="0.25"/>
    <row r="687" ht="36.75" customHeight="1" x14ac:dyDescent="0.25"/>
    <row r="688" ht="36.75" customHeight="1" x14ac:dyDescent="0.25"/>
    <row r="689" ht="36.75" customHeight="1" x14ac:dyDescent="0.25"/>
    <row r="690" ht="36.75" customHeight="1" x14ac:dyDescent="0.25"/>
    <row r="691" ht="36.75" customHeight="1" x14ac:dyDescent="0.25"/>
    <row r="692" ht="36.75" customHeight="1" x14ac:dyDescent="0.25"/>
    <row r="693" ht="36.75" customHeight="1" x14ac:dyDescent="0.25"/>
    <row r="694" ht="36.75" customHeight="1" x14ac:dyDescent="0.25"/>
    <row r="695" ht="36.75" customHeight="1" x14ac:dyDescent="0.25"/>
    <row r="696" ht="36.75" customHeight="1" x14ac:dyDescent="0.25"/>
    <row r="697" ht="36.75" customHeight="1" x14ac:dyDescent="0.25"/>
    <row r="698" ht="36.75" customHeight="1" x14ac:dyDescent="0.25"/>
    <row r="699" ht="36.75" customHeight="1" x14ac:dyDescent="0.25"/>
    <row r="700" ht="36.75" customHeight="1" x14ac:dyDescent="0.25"/>
    <row r="701" ht="36.75" customHeight="1" x14ac:dyDescent="0.25"/>
    <row r="702" ht="36.75" customHeight="1" x14ac:dyDescent="0.25"/>
    <row r="703" ht="36.75" customHeight="1" x14ac:dyDescent="0.25"/>
    <row r="704" ht="36.75" customHeight="1" x14ac:dyDescent="0.25"/>
    <row r="705" ht="36.75" customHeight="1" x14ac:dyDescent="0.25"/>
    <row r="706" ht="36.75" customHeight="1" x14ac:dyDescent="0.25"/>
    <row r="707" ht="36.75" customHeight="1" x14ac:dyDescent="0.25"/>
    <row r="708" ht="36.75" customHeight="1" x14ac:dyDescent="0.25"/>
    <row r="709" ht="36.75" customHeight="1" x14ac:dyDescent="0.25"/>
    <row r="710" ht="36.75" customHeight="1" x14ac:dyDescent="0.25"/>
    <row r="711" ht="36.75" customHeight="1" x14ac:dyDescent="0.25"/>
    <row r="712" ht="36.75" customHeight="1" x14ac:dyDescent="0.25"/>
    <row r="713" ht="36.75" customHeight="1" x14ac:dyDescent="0.25"/>
    <row r="714" ht="36.75" customHeight="1" x14ac:dyDescent="0.25"/>
    <row r="715" ht="36.75" customHeight="1" x14ac:dyDescent="0.25"/>
    <row r="716" ht="36.75" customHeight="1" x14ac:dyDescent="0.25"/>
    <row r="717" ht="36.75" customHeight="1" x14ac:dyDescent="0.25"/>
    <row r="718" ht="36.75" customHeight="1" x14ac:dyDescent="0.25"/>
    <row r="719" ht="36.75" customHeight="1" x14ac:dyDescent="0.25"/>
    <row r="720" ht="36.75" customHeight="1" x14ac:dyDescent="0.25"/>
    <row r="721" ht="36.75" customHeight="1" x14ac:dyDescent="0.25"/>
    <row r="722" ht="36.75" customHeight="1" x14ac:dyDescent="0.25"/>
    <row r="723" ht="36.75" customHeight="1" x14ac:dyDescent="0.25"/>
    <row r="724" ht="36.75" customHeight="1" x14ac:dyDescent="0.25"/>
    <row r="725" ht="36.75" customHeight="1" x14ac:dyDescent="0.25"/>
    <row r="726" ht="36.75" customHeight="1" x14ac:dyDescent="0.25"/>
    <row r="727" ht="36.75" customHeight="1" x14ac:dyDescent="0.25"/>
    <row r="728" ht="36.75" customHeight="1" x14ac:dyDescent="0.25"/>
    <row r="729" ht="36.75" customHeight="1" x14ac:dyDescent="0.25"/>
    <row r="730" ht="36.75" customHeight="1" x14ac:dyDescent="0.25"/>
    <row r="731" ht="36.75" customHeight="1" x14ac:dyDescent="0.25"/>
    <row r="732" ht="36.75" customHeight="1" x14ac:dyDescent="0.25"/>
    <row r="733" ht="36.75" customHeight="1" x14ac:dyDescent="0.25"/>
    <row r="734" ht="36.75" customHeight="1" x14ac:dyDescent="0.25"/>
    <row r="735" ht="36.75" customHeight="1" x14ac:dyDescent="0.25"/>
    <row r="736" ht="36.75" customHeight="1" x14ac:dyDescent="0.25"/>
    <row r="737" ht="36.75" customHeight="1" x14ac:dyDescent="0.25"/>
    <row r="738" ht="36.75" customHeight="1" x14ac:dyDescent="0.25"/>
    <row r="739" ht="36.75" customHeight="1" x14ac:dyDescent="0.25"/>
    <row r="740" ht="36.75" customHeight="1" x14ac:dyDescent="0.25"/>
    <row r="741" ht="36.75" customHeight="1" x14ac:dyDescent="0.25"/>
    <row r="742" ht="36.75" customHeight="1" x14ac:dyDescent="0.25"/>
    <row r="743" ht="36.75" customHeight="1" x14ac:dyDescent="0.25"/>
    <row r="744" ht="36.75" customHeight="1" x14ac:dyDescent="0.25"/>
    <row r="745" ht="36.75" customHeight="1" x14ac:dyDescent="0.25"/>
    <row r="746" ht="36.75" customHeight="1" x14ac:dyDescent="0.25"/>
    <row r="747" ht="36.75" customHeight="1" x14ac:dyDescent="0.25"/>
    <row r="748" ht="36.75" customHeight="1" x14ac:dyDescent="0.25"/>
    <row r="749" ht="36.75" customHeight="1" x14ac:dyDescent="0.25"/>
    <row r="750" ht="36.75" customHeight="1" x14ac:dyDescent="0.25"/>
    <row r="751" ht="36.75" customHeight="1" x14ac:dyDescent="0.25"/>
    <row r="752" ht="36.75" customHeight="1" x14ac:dyDescent="0.25"/>
    <row r="753" ht="36.75" customHeight="1" x14ac:dyDescent="0.25"/>
    <row r="754" ht="36.75" customHeight="1" x14ac:dyDescent="0.25"/>
    <row r="755" ht="36.75" customHeight="1" x14ac:dyDescent="0.25"/>
    <row r="756" ht="36.75" customHeight="1" x14ac:dyDescent="0.25"/>
    <row r="757" ht="36.75" customHeight="1" x14ac:dyDescent="0.25"/>
    <row r="758" ht="36.75" customHeight="1" x14ac:dyDescent="0.25"/>
    <row r="759" ht="36.75" customHeight="1" x14ac:dyDescent="0.25"/>
    <row r="760" ht="36.75" customHeight="1" x14ac:dyDescent="0.25"/>
    <row r="761" ht="36.75" customHeight="1" x14ac:dyDescent="0.25"/>
    <row r="762" ht="36.75" customHeight="1" x14ac:dyDescent="0.25"/>
    <row r="763" ht="36.75" customHeight="1" x14ac:dyDescent="0.25"/>
    <row r="764" ht="36.75" customHeight="1" x14ac:dyDescent="0.25"/>
    <row r="765" ht="36.75" customHeight="1" x14ac:dyDescent="0.25"/>
    <row r="766" ht="36.75" customHeight="1" x14ac:dyDescent="0.25"/>
    <row r="767" ht="36.75" customHeight="1" x14ac:dyDescent="0.25"/>
    <row r="768" ht="36.75" customHeight="1" x14ac:dyDescent="0.25"/>
    <row r="769" ht="36.75" customHeight="1" x14ac:dyDescent="0.25"/>
    <row r="770" ht="36.75" customHeight="1" x14ac:dyDescent="0.25"/>
    <row r="771" ht="36.75" customHeight="1" x14ac:dyDescent="0.25"/>
    <row r="772" ht="36.75" customHeight="1" x14ac:dyDescent="0.25"/>
    <row r="773" ht="36.75" customHeight="1" x14ac:dyDescent="0.25"/>
    <row r="774" ht="36.75" customHeight="1" x14ac:dyDescent="0.25"/>
    <row r="775" ht="36.75" customHeight="1" x14ac:dyDescent="0.25"/>
    <row r="776" ht="36.75" customHeight="1" x14ac:dyDescent="0.25"/>
    <row r="777" ht="36.75" customHeight="1" x14ac:dyDescent="0.25"/>
    <row r="778" ht="36.75" customHeight="1" x14ac:dyDescent="0.25"/>
    <row r="779" ht="36.75" customHeight="1" x14ac:dyDescent="0.25"/>
    <row r="780" ht="36.75" customHeight="1" x14ac:dyDescent="0.25"/>
    <row r="781" ht="36.75" customHeight="1" x14ac:dyDescent="0.25"/>
    <row r="782" ht="36.75" customHeight="1" x14ac:dyDescent="0.25"/>
    <row r="783" ht="36.75" customHeight="1" x14ac:dyDescent="0.25"/>
    <row r="784" ht="36.75" customHeight="1" x14ac:dyDescent="0.25"/>
    <row r="785" ht="36.75" customHeight="1" x14ac:dyDescent="0.25"/>
    <row r="786" ht="36.75" customHeight="1" x14ac:dyDescent="0.25"/>
    <row r="787" ht="36.75" customHeight="1" x14ac:dyDescent="0.25"/>
    <row r="788" ht="36.75" customHeight="1" x14ac:dyDescent="0.25"/>
    <row r="789" ht="36.75" customHeight="1" x14ac:dyDescent="0.25"/>
    <row r="790" ht="36.75" customHeight="1" x14ac:dyDescent="0.25"/>
    <row r="791" ht="36.75" customHeight="1" x14ac:dyDescent="0.25"/>
    <row r="792" ht="36.75" customHeight="1" x14ac:dyDescent="0.25"/>
    <row r="793" ht="36.75" customHeight="1" x14ac:dyDescent="0.25"/>
    <row r="794" ht="36.75" customHeight="1" x14ac:dyDescent="0.25"/>
    <row r="795" ht="36.75" customHeight="1" x14ac:dyDescent="0.25"/>
    <row r="796" ht="36.75" customHeight="1" x14ac:dyDescent="0.25"/>
    <row r="797" ht="36.75" customHeight="1" x14ac:dyDescent="0.25"/>
    <row r="798" ht="36.75" customHeight="1" x14ac:dyDescent="0.25"/>
    <row r="799" ht="36.75" customHeight="1" x14ac:dyDescent="0.25"/>
    <row r="800" ht="36.75" customHeight="1" x14ac:dyDescent="0.25"/>
    <row r="801" ht="36.75" customHeight="1" x14ac:dyDescent="0.25"/>
    <row r="802" ht="36.75" customHeight="1" x14ac:dyDescent="0.25"/>
    <row r="803" ht="36.75" customHeight="1" x14ac:dyDescent="0.25"/>
    <row r="804" ht="36.75" customHeight="1" x14ac:dyDescent="0.25"/>
    <row r="805" ht="36.75" customHeight="1" x14ac:dyDescent="0.25"/>
    <row r="806" ht="36.75" customHeight="1" x14ac:dyDescent="0.25"/>
    <row r="807" ht="36.75" customHeight="1" x14ac:dyDescent="0.25"/>
    <row r="808" ht="36.75" customHeight="1" x14ac:dyDescent="0.25"/>
    <row r="809" ht="36.75" customHeight="1" x14ac:dyDescent="0.25"/>
    <row r="810" ht="36.75" customHeight="1" x14ac:dyDescent="0.25"/>
    <row r="811" ht="36.75" customHeight="1" x14ac:dyDescent="0.25"/>
    <row r="812" ht="36.75" customHeight="1" x14ac:dyDescent="0.25"/>
    <row r="813" ht="36.75" customHeight="1" x14ac:dyDescent="0.25"/>
    <row r="814" ht="36.75" customHeight="1" x14ac:dyDescent="0.25"/>
    <row r="815" ht="36.75" customHeight="1" x14ac:dyDescent="0.25"/>
    <row r="816" ht="36.75" customHeight="1" x14ac:dyDescent="0.25"/>
    <row r="817" ht="36.75" customHeight="1" x14ac:dyDescent="0.25"/>
    <row r="818" ht="36.75" customHeight="1" x14ac:dyDescent="0.25"/>
    <row r="819" ht="36.75" customHeight="1" x14ac:dyDescent="0.25"/>
    <row r="820" ht="36.75" customHeight="1" x14ac:dyDescent="0.25"/>
    <row r="821" ht="36.75" customHeight="1" x14ac:dyDescent="0.25"/>
    <row r="822" ht="36.75" customHeight="1" x14ac:dyDescent="0.25"/>
    <row r="823" ht="36.75" customHeight="1" x14ac:dyDescent="0.25"/>
    <row r="824" ht="36.75" customHeight="1" x14ac:dyDescent="0.25"/>
    <row r="825" ht="36.75" customHeight="1" x14ac:dyDescent="0.25"/>
    <row r="826" ht="36.75" customHeight="1" x14ac:dyDescent="0.25"/>
    <row r="827" ht="36.75" customHeight="1" x14ac:dyDescent="0.25"/>
    <row r="828" ht="36.75" customHeight="1" x14ac:dyDescent="0.25"/>
    <row r="829" ht="36.75" customHeight="1" x14ac:dyDescent="0.25"/>
    <row r="830" ht="36.75" customHeight="1" x14ac:dyDescent="0.25"/>
    <row r="831" ht="36.75" customHeight="1" x14ac:dyDescent="0.25"/>
    <row r="832" ht="36.75" customHeight="1" x14ac:dyDescent="0.25"/>
    <row r="833" ht="36.75" customHeight="1" x14ac:dyDescent="0.25"/>
    <row r="834" ht="36.75" customHeight="1" x14ac:dyDescent="0.25"/>
    <row r="835" ht="36.75" customHeight="1" x14ac:dyDescent="0.25"/>
    <row r="836" ht="36.75" customHeight="1" x14ac:dyDescent="0.25"/>
    <row r="837" ht="36.75" customHeight="1" x14ac:dyDescent="0.25"/>
    <row r="838" ht="36.75" customHeight="1" x14ac:dyDescent="0.25"/>
    <row r="839" ht="36.75" customHeight="1" x14ac:dyDescent="0.25"/>
    <row r="840" ht="36.75" customHeight="1" x14ac:dyDescent="0.25"/>
    <row r="841" ht="36.75" customHeight="1" x14ac:dyDescent="0.25"/>
    <row r="842" ht="36.75" customHeight="1" x14ac:dyDescent="0.25"/>
    <row r="843" ht="36.75" customHeight="1" x14ac:dyDescent="0.25"/>
    <row r="844" ht="36.75" customHeight="1" x14ac:dyDescent="0.25"/>
    <row r="845" ht="36.75" customHeight="1" x14ac:dyDescent="0.25"/>
    <row r="846" ht="36.75" customHeight="1" x14ac:dyDescent="0.25"/>
    <row r="847" ht="36.75" customHeight="1" x14ac:dyDescent="0.25"/>
    <row r="848" ht="36.75" customHeight="1" x14ac:dyDescent="0.25"/>
    <row r="849" ht="36.75" customHeight="1" x14ac:dyDescent="0.25"/>
    <row r="850" ht="36.75" customHeight="1" x14ac:dyDescent="0.25"/>
    <row r="851" ht="36.75" customHeight="1" x14ac:dyDescent="0.25"/>
    <row r="852" ht="36.75" customHeight="1" x14ac:dyDescent="0.25"/>
    <row r="853" ht="36.75" customHeight="1" x14ac:dyDescent="0.25"/>
    <row r="854" ht="36.75" customHeight="1" x14ac:dyDescent="0.25"/>
    <row r="855" ht="36.75" customHeight="1" x14ac:dyDescent="0.25"/>
    <row r="856" ht="36.75" customHeight="1" x14ac:dyDescent="0.25"/>
    <row r="857" ht="36.75" customHeight="1" x14ac:dyDescent="0.25"/>
    <row r="858" ht="36.75" customHeight="1" x14ac:dyDescent="0.25"/>
    <row r="859" ht="36.75" customHeight="1" x14ac:dyDescent="0.25"/>
    <row r="860" ht="36.75" customHeight="1" x14ac:dyDescent="0.25"/>
    <row r="861" ht="36.75" customHeight="1" x14ac:dyDescent="0.25"/>
    <row r="862" ht="36.75" customHeight="1" x14ac:dyDescent="0.25"/>
    <row r="863" ht="36.75" customHeight="1" x14ac:dyDescent="0.25"/>
    <row r="864" ht="36.75" customHeight="1" x14ac:dyDescent="0.25"/>
    <row r="865" ht="36.75" customHeight="1" x14ac:dyDescent="0.25"/>
  </sheetData>
  <autoFilter ref="A1:AC3" xr:uid="{00000000-0009-0000-0000-000001000000}">
    <sortState xmlns:xlrd2="http://schemas.microsoft.com/office/spreadsheetml/2017/richdata2" ref="A2:AC3">
      <sortCondition ref="A2:A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2024-01-30T11:39:00Z</dcterms:modified>
  <dc:language>es-ES</dc:language>
</cp:coreProperties>
</file>