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fd724beb4a0445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Podsumowanie" sheetId="1" r:id="R09f042fda58d4a9f"/>
    <x:sheet xmlns:r="http://schemas.openxmlformats.org/officeDocument/2006/relationships" name="Dłużnicy &gt;10k" sheetId="2" r:id="Re2d1d85a95464746"/>
    <x:sheet xmlns:r="http://schemas.openxmlformats.org/officeDocument/2006/relationships" name="Kontrole" sheetId="3" r:id="R243ae065e6ab464c"/>
    <x:sheet xmlns:r="http://schemas.openxmlformats.org/officeDocument/2006/relationships" name="Mapowanie NIP" sheetId="4" r:id="Ra47dba594fa747d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#,##0.00"/>
    <x:numFmt numFmtId="201" formatCode="0.0%"/>
  </x:numFmts>
  <x:fonts count="5">
    <x:font>
      <x:sz val="11"/>
      <x:name val="Carlito"/>
    </x:font>
    <x:font>
      <x:sz val="10"/>
      <x:color rgb="FF1F1F1F"/>
      <x:name val="Arial"/>
    </x:font>
    <x:font>
      <x:b/>
      <x:sz val="10"/>
      <x:color rgb="FFFFFFFF"/>
      <x:name val="Arial"/>
    </x:font>
    <x:font>
      <x:b/>
      <x:sz val="10"/>
      <x:color rgb="FF1F2937"/>
      <x:name val="Arial"/>
    </x:font>
    <x:font>
      <x:sz val="10"/>
      <x:color rgb="FF1F2937"/>
      <x:name val="Arial"/>
    </x:font>
  </x:fonts>
  <x:fills count="6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0B4A7E"/>
      </x:patternFill>
    </x:fill>
    <x:fill>
      <x:patternFill patternType="solid">
        <x:fgColor rgb="FF0B4A7E"/>
      </x:patternFill>
    </x:fill>
    <x:fill>
      <x:patternFill patternType="solid">
        <x:fgColor rgb="FF0B4A7E"/>
      </x:patternFill>
    </x:fill>
  </x:fills>
  <x:borders count="10">
    <x:border/>
    <x:border>
      <x:right style="thin">
        <x:color rgb="FFE5E7EB"/>
      </x:right>
      <x:bottom style="thin">
        <x:color rgb="FFE5E7EB"/>
      </x:bottom>
    </x:border>
    <x:border>
      <x:left style="thin">
        <x:color rgb="FFE5E7EB"/>
      </x:left>
      <x:right style="thin">
        <x:color rgb="FFE5E7EB"/>
      </x:right>
      <x:bottom style="thin">
        <x:color rgb="FFE5E7EB"/>
      </x:bottom>
    </x:border>
    <x:border>
      <x:left style="thin">
        <x:color rgb="FFE5E7EB"/>
      </x:left>
      <x:bottom style="thin">
        <x:color rgb="FFE5E7EB"/>
      </x:bottom>
    </x:border>
    <x:border>
      <x:right style="thin">
        <x:color rgb="FFE5E7EB"/>
      </x:right>
      <x:top style="thin">
        <x:color rgb="FFE5E7EB"/>
      </x:top>
      <x:bottom style="thin">
        <x:color rgb="FFE5E7EB"/>
      </x:bottom>
    </x:border>
    <x:border>
      <x:left style="thin">
        <x:color rgb="FFE5E7EB"/>
      </x:left>
      <x:right style="thin">
        <x:color rgb="FFE5E7EB"/>
      </x:right>
      <x:top style="thin">
        <x:color rgb="FFE5E7EB"/>
      </x:top>
      <x:bottom style="thin">
        <x:color rgb="FFE5E7EB"/>
      </x:bottom>
    </x:border>
    <x:border>
      <x:left style="thin">
        <x:color rgb="FFE5E7EB"/>
      </x:left>
      <x:top style="thin">
        <x:color rgb="FFE5E7EB"/>
      </x:top>
      <x:bottom style="thin">
        <x:color rgb="FFE5E7EB"/>
      </x:bottom>
    </x:border>
    <x:border>
      <x:right style="thin">
        <x:color rgb="FFE5E7EB"/>
      </x:right>
      <x:top style="thin">
        <x:color rgb="FFE5E7EB"/>
      </x:top>
    </x:border>
    <x:border>
      <x:left style="thin">
        <x:color rgb="FFE5E7EB"/>
      </x:left>
      <x:right style="thin">
        <x:color rgb="FFE5E7EB"/>
      </x:right>
      <x:top style="thin">
        <x:color rgb="FFE5E7EB"/>
      </x:top>
    </x:border>
    <x:border>
      <x:left style="thin">
        <x:color rgb="FFE5E7EB"/>
      </x:left>
      <x:top style="thin">
        <x:color rgb="FFE5E7EB"/>
      </x:top>
    </x:border>
  </x:borders>
  <x:cellStyleXfs count="1">
    <x:xf numFmtId="0" fontId="0" fillId="0" borderId="0"/>
  </x:cellStyleXfs>
  <x:cellXfs count="55">
    <x:xf numFmtId="0" fontId="0" fillId="0" borderId="0" xfId="0"/>
    <x:xf numFmtId="0" fontId="1" fillId="0" borderId="0" xfId="0" applyNumberFormat="1" applyFont="1" applyFill="1" applyBorder="1"/>
    <x:xf numFmtId="0" fontId="1" fillId="2" borderId="0" xfId="0" applyNumberFormat="1" applyFont="1" applyFill="1" applyBorder="1"/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wrapText="1"/>
    </x:xf>
    <x:xf numFmtId="0" fontId="2" fillId="2" borderId="0" xfId="0" applyNumberFormat="1" applyFont="1" applyFill="1" applyBorder="1" applyAlignment="1">
      <x:alignment vertical="center" wrapText="1"/>
    </x:xf>
    <x:xf numFmtId="200" fontId="1" fillId="0" borderId="0" xfId="0" applyNumberFormat="1" applyFont="1" applyFill="1" applyBorder="1"/>
    <x:xf numFmtId="201" fontId="1" fillId="0" borderId="0" xfId="0" applyNumberFormat="1" applyFont="1" applyFill="1" applyBorder="1"/>
    <x:xf numFmtId="0" fontId="3" fillId="2" borderId="0" xfId="0" applyNumberFormat="1" applyFont="1" applyFill="1" applyBorder="1" applyAlignment="1">
      <x:alignment vertical="center" wrapText="1"/>
    </x:xf>
    <x:xf numFmtId="0" fontId="4" fillId="0" borderId="0" xfId="0" applyNumberFormat="1" applyFont="1" applyFill="1" applyBorder="1"/>
    <x:xf numFmtId="200" fontId="4" fillId="0" borderId="0" xfId="0" applyNumberFormat="1" applyFont="1" applyFill="1" applyBorder="1"/>
    <x:xf numFmtId="201" fontId="4" fillId="0" borderId="0" xfId="0" applyNumberFormat="1" applyFont="1" applyFill="1" applyBorder="1"/>
    <x:xf numFmtId="0" fontId="4" fillId="0" borderId="0" xfId="0" applyNumberFormat="1" applyFont="1" applyFill="1" applyBorder="1" applyAlignment="1">
      <x:alignment vertical="center"/>
    </x:xf>
    <x:xf numFmtId="200" fontId="4" fillId="0" borderId="0" xfId="0" applyNumberFormat="1" applyFont="1" applyFill="1" applyBorder="1" applyAlignment="1">
      <x:alignment vertical="center"/>
    </x:xf>
    <x:xf numFmtId="201" fontId="4" fillId="0" borderId="0" xfId="0" applyNumberFormat="1" applyFont="1" applyFill="1" applyBorder="1" applyAlignment="1">
      <x:alignment vertical="center"/>
    </x:xf>
    <x:xf numFmtId="0" fontId="3" fillId="2" borderId="1" xfId="0" applyNumberFormat="1" applyFont="1" applyFill="1" applyBorder="1" applyAlignment="1">
      <x:alignment vertical="center" wrapText="1"/>
    </x:xf>
    <x:xf numFmtId="0" fontId="3" fillId="2" borderId="2" xfId="0" applyNumberFormat="1" applyFont="1" applyFill="1" applyBorder="1" applyAlignment="1">
      <x:alignment vertical="center" wrapText="1"/>
    </x:xf>
    <x:xf numFmtId="0" fontId="3" fillId="2" borderId="3" xfId="0" applyNumberFormat="1" applyFont="1" applyFill="1" applyBorder="1" applyAlignment="1">
      <x:alignment vertical="center" wrapText="1"/>
    </x:xf>
    <x:xf numFmtId="0" fontId="4" fillId="0" borderId="4" xfId="0" applyNumberFormat="1" applyFont="1" applyFill="1" applyBorder="1" applyAlignment="1">
      <x:alignment vertical="center"/>
    </x:xf>
    <x:xf numFmtId="0" fontId="4" fillId="0" borderId="5" xfId="0" applyNumberFormat="1" applyFont="1" applyFill="1" applyBorder="1" applyAlignment="1">
      <x:alignment vertical="center"/>
    </x:xf>
    <x:xf numFmtId="200" fontId="4" fillId="0" borderId="5" xfId="0" applyNumberFormat="1" applyFont="1" applyFill="1" applyBorder="1" applyAlignment="1">
      <x:alignment vertical="center"/>
    </x:xf>
    <x:xf numFmtId="201" fontId="4" fillId="0" borderId="5" xfId="0" applyNumberFormat="1" applyFont="1" applyFill="1" applyBorder="1" applyAlignment="1">
      <x:alignment vertical="center"/>
    </x:xf>
    <x:xf numFmtId="0" fontId="4" fillId="0" borderId="6" xfId="0" applyNumberFormat="1" applyFont="1" applyFill="1" applyBorder="1" applyAlignment="1">
      <x:alignment vertical="center"/>
    </x:xf>
    <x:xf numFmtId="0" fontId="4" fillId="0" borderId="7" xfId="0" applyNumberFormat="1" applyFont="1" applyFill="1" applyBorder="1" applyAlignment="1">
      <x:alignment vertical="center"/>
    </x:xf>
    <x:xf numFmtId="0" fontId="4" fillId="0" borderId="8" xfId="0" applyNumberFormat="1" applyFont="1" applyFill="1" applyBorder="1" applyAlignment="1">
      <x:alignment vertical="center"/>
    </x:xf>
    <x:xf numFmtId="200" fontId="4" fillId="0" borderId="8" xfId="0" applyNumberFormat="1" applyFont="1" applyFill="1" applyBorder="1" applyAlignment="1">
      <x:alignment vertical="center"/>
    </x:xf>
    <x:xf numFmtId="201" fontId="4" fillId="0" borderId="8" xfId="0" applyNumberFormat="1" applyFont="1" applyFill="1" applyBorder="1" applyAlignment="1">
      <x:alignment vertical="center"/>
    </x:xf>
    <x:xf numFmtId="0" fontId="4" fillId="0" borderId="9" xfId="0" applyNumberFormat="1" applyFont="1" applyFill="1" applyBorder="1" applyAlignment="1">
      <x:alignment vertical="center"/>
    </x:xf>
    <x:xf numFmtId="0" fontId="3" fillId="3" borderId="1" xfId="0" applyNumberFormat="1" applyFont="1" applyFill="1" applyBorder="1" applyAlignment="1">
      <x:alignment vertical="center" wrapText="1"/>
    </x:xf>
    <x:xf numFmtId="0" fontId="3" fillId="3" borderId="2" xfId="0" applyNumberFormat="1" applyFont="1" applyFill="1" applyBorder="1" applyAlignment="1">
      <x:alignment vertical="center" wrapText="1"/>
    </x:xf>
    <x:xf numFmtId="0" fontId="3" fillId="3" borderId="3" xfId="0" applyNumberFormat="1" applyFont="1" applyFill="1" applyBorder="1" applyAlignment="1">
      <x:alignment vertical="center" wrapText="1"/>
    </x:xf>
    <x:xf numFmtId="0" fontId="2" fillId="3" borderId="1" xfId="0" applyNumberFormat="1" applyFont="1" applyFill="1" applyBorder="1" applyAlignment="1">
      <x:alignment vertical="center" wrapText="1"/>
    </x:xf>
    <x:xf numFmtId="0" fontId="2" fillId="3" borderId="2" xfId="0" applyNumberFormat="1" applyFont="1" applyFill="1" applyBorder="1" applyAlignment="1">
      <x:alignment vertical="center" wrapText="1"/>
    </x:xf>
    <x:xf numFmtId="0" fontId="2" fillId="3" borderId="3" xfId="0" applyNumberFormat="1" applyFont="1" applyFill="1" applyBorder="1" applyAlignment="1">
      <x:alignment vertical="center" wrapText="1"/>
    </x:xf>
    <x:xf numFmtId="0" fontId="2" fillId="3" borderId="1" xfId="0" applyNumberFormat="1" applyFont="1" applyFill="1" applyBorder="1" applyAlignment="1">
      <x:alignment horizontal="center" vertical="center" wrapText="1"/>
    </x:xf>
    <x:xf numFmtId="0" fontId="2" fillId="3" borderId="2" xfId="0" applyNumberFormat="1" applyFont="1" applyFill="1" applyBorder="1" applyAlignment="1">
      <x:alignment horizontal="center" vertical="center" wrapText="1"/>
    </x:xf>
    <x:xf numFmtId="0" fontId="2" fillId="3" borderId="3" xfId="0" applyNumberFormat="1" applyFont="1" applyFill="1" applyBorder="1" applyAlignment="1">
      <x:alignment horizontal="center" vertical="center" wrapText="1"/>
    </x:xf>
    <x:xf numFmtId="0" fontId="3" fillId="3" borderId="1" xfId="0" applyNumberFormat="1" applyFont="1" applyFill="1" applyBorder="1" applyAlignment="1">
      <x:alignment horizontal="center" vertical="center" wrapText="1"/>
    </x:xf>
    <x:xf numFmtId="0" fontId="3" fillId="3" borderId="2" xfId="0" applyNumberFormat="1" applyFont="1" applyFill="1" applyBorder="1" applyAlignment="1">
      <x:alignment horizontal="center" vertical="center" wrapText="1"/>
    </x:xf>
    <x:xf numFmtId="0" fontId="3" fillId="3" borderId="3" xfId="0" applyNumberFormat="1" applyFont="1" applyFill="1" applyBorder="1" applyAlignment="1">
      <x:alignment horizontal="center" vertical="center" wrapText="1"/>
    </x:xf>
    <x:xf numFmtId="0" fontId="3" fillId="4" borderId="1" xfId="0" applyNumberFormat="1" applyFont="1" applyFill="1" applyBorder="1" applyAlignment="1">
      <x:alignment horizontal="center" vertical="center" wrapText="1"/>
    </x:xf>
    <x:xf numFmtId="0" fontId="3" fillId="4" borderId="2" xfId="0" applyNumberFormat="1" applyFont="1" applyFill="1" applyBorder="1" applyAlignment="1">
      <x:alignment horizontal="center" vertical="center" wrapText="1"/>
    </x:xf>
    <x:xf numFmtId="0" fontId="2" fillId="4" borderId="1" xfId="0" applyNumberFormat="1" applyFont="1" applyFill="1" applyBorder="1" applyAlignment="1">
      <x:alignment horizontal="center" vertical="center" wrapText="1"/>
    </x:xf>
    <x:xf numFmtId="0" fontId="2" fillId="4" borderId="2" xfId="0" applyNumberFormat="1" applyFont="1" applyFill="1" applyBorder="1" applyAlignment="1">
      <x:alignment horizontal="center" vertical="center" wrapText="1"/>
    </x:xf>
    <x:xf numFmtId="0" fontId="4" fillId="0" borderId="2" xfId="0" applyNumberFormat="1" applyFont="1" applyFill="1" applyBorder="1" applyAlignment="1">
      <x:alignment vertical="center"/>
    </x:xf>
    <x:xf numFmtId="0" fontId="4" fillId="4" borderId="2" xfId="0" applyNumberFormat="1" applyFont="1" applyFill="1" applyBorder="1" applyAlignment="1">
      <x:alignment vertical="center"/>
    </x:xf>
    <x:xf numFmtId="0" fontId="2" fillId="4" borderId="2" xfId="0" applyNumberFormat="1" applyFont="1" applyFill="1" applyBorder="1" applyAlignment="1">
      <x:alignment vertical="center"/>
    </x:xf>
    <x:xf numFmtId="0" fontId="2" fillId="4" borderId="2" xfId="0" applyNumberFormat="1" applyFont="1" applyFill="1" applyBorder="1" applyAlignment="1">
      <x:alignment horizontal="center" vertical="center"/>
    </x:xf>
    <x:xf numFmtId="0" fontId="3" fillId="5" borderId="1" xfId="0" applyNumberFormat="1" applyFont="1" applyFill="1" applyBorder="1" applyAlignment="1">
      <x:alignment horizontal="center" vertical="center" wrapText="1"/>
    </x:xf>
    <x:xf numFmtId="0" fontId="3" fillId="5" borderId="2" xfId="0" applyNumberFormat="1" applyFont="1" applyFill="1" applyBorder="1" applyAlignment="1">
      <x:alignment horizontal="center" vertical="center" wrapText="1"/>
    </x:xf>
    <x:xf numFmtId="0" fontId="4" fillId="5" borderId="2" xfId="0" applyNumberFormat="1" applyFont="1" applyFill="1" applyBorder="1" applyAlignment="1">
      <x:alignment vertical="center"/>
    </x:xf>
    <x:xf numFmtId="0" fontId="2" fillId="5" borderId="1" xfId="0" applyNumberFormat="1" applyFont="1" applyFill="1" applyBorder="1" applyAlignment="1">
      <x:alignment horizontal="center" vertical="center" wrapText="1"/>
    </x:xf>
    <x:xf numFmtId="0" fontId="2" fillId="5" borderId="2" xfId="0" applyNumberFormat="1" applyFont="1" applyFill="1" applyBorder="1" applyAlignment="1">
      <x:alignment horizontal="center" vertical="center" wrapText="1"/>
    </x:xf>
    <x:xf numFmtId="0" fontId="2" fillId="5" borderId="2" xfId="0" applyNumberFormat="1" applyFont="1" applyFill="1" applyBorder="1" applyAlignment="1">
      <x:alignment vertical="center"/>
    </x:xf>
    <x:xf numFmtId="0" fontId="2" fillId="5" borderId="2" xfId="0" applyNumberFormat="1" applyFont="1" applyFill="1" applyBorder="1" applyAlignment="1">
      <x:alignment horizontal="center" vertical="center"/>
    </x:xf>
  </x:cellXfs>
  <x:cellStyles count="1">
    <x:cellStyle name="Normal" xfId="0"/>
  </x:cellStyles>
  <x:dxfs count="1">
    <x:dxf>
      <x:font>
        <x:b/>
        <x:color rgb="FFC00000"/>
      </x:font>
      <x:fill>
        <x:patternFill>
          <x:bgColor rgb="FFFDE9E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c01df152346497d" /><Relationship Type="http://schemas.openxmlformats.org/officeDocument/2006/relationships/theme" Target="/xl/theme/theme1.xml" Id="Rb3e41090051f485a" /><Relationship Type="http://schemas.openxmlformats.org/officeDocument/2006/relationships/sharedStrings" Target="/xl/sharedStrings.xml" Id="R821d1380859c45bc" /><Relationship Type="http://schemas.openxmlformats.org/officeDocument/2006/relationships/worksheet" Target="/xl/worksheets/sheet1.xml" Id="R09f042fda58d4a9f" /><Relationship Type="http://schemas.openxmlformats.org/officeDocument/2006/relationships/worksheet" Target="/xl/worksheets/sheet2.xml" Id="Re2d1d85a95464746" /><Relationship Type="http://schemas.openxmlformats.org/officeDocument/2006/relationships/worksheet" Target="/xl/worksheets/sheet3.xml" Id="R243ae065e6ab464c" /><Relationship Type="http://schemas.openxmlformats.org/officeDocument/2006/relationships/worksheet" Target="/xl/worksheets/sheet4.xml" Id="Ra47dba594fa747d1" /></Relationships>
</file>

<file path=xl/tables/table1.xml><?xml version="1.0" encoding="utf-8"?>
<x:table xmlns:x="http://schemas.openxmlformats.org/spreadsheetml/2006/main" id="1" name="Tabela1" displayName="Tabela1" ref="A1:M7" headerRowCount="1" totalsRowCount="0" totalsRowShown="0">
  <x:tableColumns count="13">
    <x:tableColumn id="1" name="Miesiąc raportu"/>
    <x:tableColumn id="2" name="Plik bazowy"/>
    <x:tableColumn id="3" name="Plik końcowy"/>
    <x:tableColumn id="4" name="Otwarte bazowy"/>
    <x:tableColumn id="5" name="Przeterminowane bazowy"/>
    <x:tableColumn id="6" name="Saldo otwarte bazowy"/>
    <x:tableColumn id="7" name="Saldo przeterminowane bazowy"/>
    <x:tableColumn id="8" name="Otwarte końcowy"/>
    <x:tableColumn id="9" name="Przeterminowane końcowy"/>
    <x:tableColumn id="10" name="Saldo otwarte końcowy"/>
    <x:tableColumn id="11" name="Saldo przeterminowane końcowy"/>
    <x:tableColumn id="12" name="Spadek salda"/>
    <x:tableColumn id="13" name="Klienci przeterminowani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abela2" displayName="Tabela2" ref="A1:F19" headerRowCount="1" totalsRowCount="0" totalsRowShown="0">
  <x:tableColumns count="6">
    <x:tableColumn id="1" name="Miesiąc raportu"/>
    <x:tableColumn id="2" name="NIP"/>
    <x:tableColumn id="3" name="Nazwa kanoniczna"/>
    <x:tableColumn id="4" name="TOP50"/>
    <x:tableColumn id="5" name="Saldo przeterminowane bazowy"/>
    <x:tableColumn id="6" name="Faktury &gt;10 tys.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abela3" displayName="Tabela3" ref="A1:E25" headerRowCount="1" totalsRowCount="0" totalsRowShown="0">
  <x:tableColumns count="5">
    <x:tableColumn id="1" name="Miesiąc raportu"/>
    <x:tableColumn id="2" name="Kontrola"/>
    <x:tableColumn id="3" name="Wynik"/>
    <x:tableColumn id="4" name="Oczekiwane"/>
    <x:tableColumn id="5" name="Status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abela4" displayName="Tabela4" ref="A1:E261" headerRowCount="1" totalsRowCount="0" totalsRowShown="0">
  <x:tableColumns count="5">
    <x:tableColumn id="1" name="NIP"/>
    <x:tableColumn id="2" name="Nazwa kanoniczna"/>
    <x:tableColumn id="3" name="Warianty w historii"/>
    <x:tableColumn id="4" name="Liczba wariantów"/>
    <x:tableColumn id="5" name="TOP50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71ec7c38d93a4c58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7e09f4ef63694ba6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99f1148aa1bf4daf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4.xml" Id="Rcf440e18dcde4949" /></Relationships>
</file>

<file path=xl/worksheets/sheet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7" hidden="0" customWidth="1"/>
    <x:col min="2" max="2" width="26" hidden="0" customWidth="1"/>
    <x:col min="3" max="3" width="26" hidden="0" customWidth="1"/>
    <x:col min="4" max="4" width="21" hidden="0" customWidth="1"/>
    <x:col min="5" max="5" width="21" hidden="0" customWidth="1"/>
    <x:col min="6" max="6" width="21" hidden="0" customWidth="1"/>
    <x:col min="7" max="7" width="21" hidden="0" customWidth="1"/>
    <x:col min="8" max="8" width="21" hidden="0" customWidth="1"/>
    <x:col min="9" max="9" width="21" hidden="0" customWidth="1"/>
    <x:col min="10" max="10" width="21" hidden="0" customWidth="1"/>
    <x:col min="11" max="11" width="21" hidden="0" customWidth="1"/>
    <x:col min="12" max="12" width="18" hidden="0" customWidth="1"/>
    <x:col min="13" max="13" width="27" hidden="0" customWidth="1"/>
    <x:col min="14" max="14" width="27" hidden="0" customWidth="1"/>
    <x:col min="15" max="15" width="27" hidden="0" customWidth="1"/>
    <x:col min="16" max="16" width="27" hidden="0" customWidth="1"/>
  </x:cols>
  <x:sheetData>
    <x:row r="1" ht="34" customHeight="1">
      <x:c r="A1" s="51" t="str">
        <x:v>Miesiąc raportu</x:v>
      </x:c>
      <x:c r="B1" s="52" t="str">
        <x:v>Plik bazowy</x:v>
      </x:c>
      <x:c r="C1" s="52" t="str">
        <x:v>Plik końcowy</x:v>
      </x:c>
      <x:c r="D1" s="52" t="str">
        <x:v>Otwarte bazowy</x:v>
      </x:c>
      <x:c r="E1" s="52" t="str">
        <x:v>Przeterminowane bazowy</x:v>
      </x:c>
      <x:c r="F1" s="52" t="str">
        <x:v>Saldo otwarte bazowy</x:v>
      </x:c>
      <x:c r="G1" s="52" t="str">
        <x:v>Saldo przeterminowane bazowy</x:v>
      </x:c>
      <x:c r="H1" s="52" t="str">
        <x:v>Otwarte końcowy</x:v>
      </x:c>
      <x:c r="I1" s="52" t="str">
        <x:v>Przeterminowane końcowy</x:v>
      </x:c>
      <x:c r="J1" s="52" t="str">
        <x:v>Saldo otwarte końcowy</x:v>
      </x:c>
      <x:c r="K1" s="52" t="str">
        <x:v>Saldo przeterminowane końcowy</x:v>
      </x:c>
      <x:c r="L1" s="52" t="str">
        <x:v>Spadek salda</x:v>
      </x:c>
      <x:c r="M1" s="52" t="str">
        <x:v>Faktury &gt;10k (wyk. poprz. miesiąc)</x:v>
      </x:c>
      <x:c r="N1" s="52" t="str">
        <x:v>TOP50 &gt;10k (wyk. poprz. miesiąc)</x:v>
      </x:c>
      <x:c r="O1" s="52" t="str">
        <x:v>Przeterminowanie usług bieżącego miesiąca</x:v>
      </x:c>
      <x:c r="P1" s="52" t="str">
        <x:v>Nowe faktury w pliku końcowym</x:v>
      </x:c>
    </x:row>
    <x:row r="2">
      <x:c r="A2" s="18" t="str">
        <x:v>11.2025</x:v>
      </x:c>
      <x:c r="B2" s="19" t="str">
        <x:v>24.11.2025_bazowy.xlsx</x:v>
      </x:c>
      <x:c r="C2" s="19" t="str">
        <x:v>04.12.2025.xlsx</x:v>
      </x:c>
      <x:c r="D2" s="19" t="n">
        <x:v>552</x:v>
      </x:c>
      <x:c r="E2" s="19" t="n">
        <x:v>328</x:v>
      </x:c>
      <x:c r="F2" s="20" t="n">
        <x:v>750804.47</x:v>
      </x:c>
      <x:c r="G2" s="20" t="n">
        <x:v>461999.66</x:v>
      </x:c>
      <x:c r="H2" s="20" t="n">
        <x:v>456</x:v>
      </x:c>
      <x:c r="I2" s="20" t="n">
        <x:v>272</x:v>
      </x:c>
      <x:c r="J2" s="20" t="n">
        <x:v>542033.95</x:v>
      </x:c>
      <x:c r="K2" s="20" t="n">
        <x:v>341879.71</x:v>
      </x:c>
      <x:c r="L2" s="21" t="n">
        <x:v>0.2600000831169442</x:v>
      </x:c>
      <x:c r="M2" s="19" t="n">
        <x:v>4</x:v>
      </x:c>
      <x:c r="N2" s="19" t="n">
        <x:v>2</x:v>
      </x:c>
      <x:c r="O2" s="20" t="n">
        <x:v>326.3</x:v>
      </x:c>
      <x:c r="P2" s="19" t="n">
        <x:v>109</x:v>
      </x:c>
    </x:row>
    <x:row r="3">
      <x:c r="A3" s="18" t="str">
        <x:v>12.2025</x:v>
      </x:c>
      <x:c r="B3" s="19" t="str">
        <x:v>23.12.2025_bazowy.xlsx</x:v>
      </x:c>
      <x:c r="C3" s="19" t="str">
        <x:v>08.01.2026.xlsx</x:v>
      </x:c>
      <x:c r="D3" s="19" t="n">
        <x:v>566</x:v>
      </x:c>
      <x:c r="E3" s="19" t="n">
        <x:v>347</x:v>
      </x:c>
      <x:c r="F3" s="20" t="n">
        <x:v>769394.39</x:v>
      </x:c>
      <x:c r="G3" s="20" t="n">
        <x:v>473998.45</x:v>
      </x:c>
      <x:c r="H3" s="20" t="n">
        <x:v>466</x:v>
      </x:c>
      <x:c r="I3" s="20" t="n">
        <x:v>286</x:v>
      </x:c>
      <x:c r="J3" s="20" t="n">
        <x:v>545032.37</x:v>
      </x:c>
      <x:c r="K3" s="20" t="n">
        <x:v>346018.84</x:v>
      </x:c>
      <x:c r="L3" s="21" t="n">
        <x:v>0.2700000601267789</x:v>
      </x:c>
      <x:c r="M3" s="19" t="n">
        <x:v>4</x:v>
      </x:c>
      <x:c r="N3" s="19" t="n">
        <x:v>2</x:v>
      </x:c>
      <x:c r="O3" s="20" t="n">
        <x:v>357.7</x:v>
      </x:c>
      <x:c r="P3" s="19" t="n">
        <x:v>180</x:v>
      </x:c>
    </x:row>
    <x:row r="4">
      <x:c r="A4" s="18" t="str">
        <x:v>01.2026</x:v>
      </x:c>
      <x:c r="B4" s="19" t="str">
        <x:v>23.01.2026_bazowy.xlsx</x:v>
      </x:c>
      <x:c r="C4" s="19" t="str">
        <x:v>05.02.2026.xlsx</x:v>
      </x:c>
      <x:c r="D4" s="19" t="n">
        <x:v>547</x:v>
      </x:c>
      <x:c r="E4" s="19" t="n">
        <x:v>321</x:v>
      </x:c>
      <x:c r="F4" s="20" t="n">
        <x:v>760697.79</x:v>
      </x:c>
      <x:c r="G4" s="20" t="n">
        <x:v>455000.89</x:v>
      </x:c>
      <x:c r="H4" s="20" t="n">
        <x:v>449</x:v>
      </x:c>
      <x:c r="I4" s="20" t="n">
        <x:v>266</x:v>
      </x:c>
      <x:c r="J4" s="20" t="n">
        <x:v>544488.6</x:v>
      </x:c>
      <x:c r="K4" s="20" t="n">
        <x:v>341250.66</x:v>
      </x:c>
      <x:c r="L4" s="21" t="n">
        <x:v>0.25000001648348436</x:v>
      </x:c>
      <x:c r="M4" s="19" t="n">
        <x:v>4</x:v>
      </x:c>
      <x:c r="N4" s="19" t="n">
        <x:v>2</x:v>
      </x:c>
      <x:c r="O4" s="20" t="n">
        <x:v>518.3</x:v>
      </x:c>
      <x:c r="P4" s="19" t="n">
        <x:v>108</x:v>
      </x:c>
    </x:row>
    <x:row r="5">
      <x:c r="A5" s="18" t="str">
        <x:v>02.2026</x:v>
      </x:c>
      <x:c r="B5" s="19" t="str">
        <x:v>24.02.2026_bazowy.xlsx</x:v>
      </x:c>
      <x:c r="C5" s="19" t="str">
        <x:v>05.03.2026.xlsx</x:v>
      </x:c>
      <x:c r="D5" s="19" t="n">
        <x:v>583</x:v>
      </x:c>
      <x:c r="E5" s="19" t="n">
        <x:v>361</x:v>
      </x:c>
      <x:c r="F5" s="20" t="n">
        <x:v>753494.62</x:v>
      </x:c>
      <x:c r="G5" s="20" t="n">
        <x:v>481001.05</x:v>
      </x:c>
      <x:c r="H5" s="20" t="n">
        <x:v>472</x:v>
      </x:c>
      <x:c r="I5" s="20" t="n">
        <x:v>295</x:v>
      </x:c>
      <x:c r="J5" s="20" t="n">
        <x:v>524992.71</x:v>
      </x:c>
      <x:c r="K5" s="20" t="n">
        <x:v>346320.86</x:v>
      </x:c>
      <x:c r="L5" s="21" t="n">
        <x:v>0.27999978378425583</x:v>
      </x:c>
      <x:c r="M5" s="19" t="n">
        <x:v>4</x:v>
      </x:c>
      <x:c r="N5" s="19" t="n">
        <x:v>2</x:v>
      </x:c>
      <x:c r="O5" s="20" t="n">
        <x:v>322.5</x:v>
      </x:c>
      <x:c r="P5" s="19" t="n">
        <x:v>102</x:v>
      </x:c>
    </x:row>
    <x:row r="6">
      <x:c r="A6" s="18" t="str">
        <x:v>03.2026</x:v>
      </x:c>
      <x:c r="B6" s="19" t="str">
        <x:v>24.03.2026_bazowy.xlsx</x:v>
      </x:c>
      <x:c r="C6" s="19" t="str">
        <x:v>03.04.2026.xlsx</x:v>
      </x:c>
      <x:c r="D6" s="19" t="n">
        <x:v>559</x:v>
      </x:c>
      <x:c r="E6" s="19" t="n">
        <x:v>334</x:v>
      </x:c>
      <x:c r="F6" s="20" t="n">
        <x:v>746709.39</x:v>
      </x:c>
      <x:c r="G6" s="20" t="n">
        <x:v>467999.72</x:v>
      </x:c>
      <x:c r="H6" s="20" t="n">
        <x:v>461</x:v>
      </x:c>
      <x:c r="I6" s="20" t="n">
        <x:v>278</x:v>
      </x:c>
      <x:c r="J6" s="20" t="n">
        <x:v>535273.92</x:v>
      </x:c>
      <x:c r="K6" s="20" t="n">
        <x:v>346319.87</x:v>
      </x:c>
      <x:c r="L6" s="21" t="n">
        <x:v>0.25999983504263635</x:v>
      </x:c>
      <x:c r="M6" s="19" t="n">
        <x:v>4</x:v>
      </x:c>
      <x:c r="N6" s="19" t="n">
        <x:v>2</x:v>
      </x:c>
      <x:c r="O6" s="20" t="n">
        <x:v>437.6</x:v>
      </x:c>
      <x:c r="P6" s="19" t="n">
        <x:v>108</x:v>
      </x:c>
    </x:row>
    <x:row r="7">
      <x:c r="A7" s="18" t="str">
        <x:v>04.2026</x:v>
      </x:c>
      <x:c r="B7" s="19" t="str">
        <x:v>24.04.2026_bazowy.xlsx</x:v>
      </x:c>
      <x:c r="C7" s="19" t="str">
        <x:v>06.05.2026.xlsx</x:v>
      </x:c>
      <x:c r="D7" s="19" t="n">
        <x:v>570</x:v>
      </x:c>
      <x:c r="E7" s="19" t="n">
        <x:v>352</x:v>
      </x:c>
      <x:c r="F7" s="20" t="n">
        <x:v>752451.33</x:v>
      </x:c>
      <x:c r="G7" s="20" t="n">
        <x:v>476000.19</x:v>
      </x:c>
      <x:c r="H7" s="20" t="n">
        <x:v>468</x:v>
      </x:c>
      <x:c r="I7" s="20" t="n">
        <x:v>288</x:v>
      </x:c>
      <x:c r="J7" s="20" t="n">
        <x:v>541709.19</x:v>
      </x:c>
      <x:c r="K7" s="20" t="n">
        <x:v>347480.13</x:v>
      </x:c>
      <x:c r="L7" s="21" t="n">
        <x:v>0.2700000182773036</x:v>
      </x:c>
      <x:c r="M7" s="19" t="n">
        <x:v>4</x:v>
      </x:c>
      <x:c r="N7" s="19" t="n">
        <x:v>2</x:v>
      </x:c>
      <x:c r="O7" s="20" t="n">
        <x:v>414.9</x:v>
      </x:c>
      <x:c r="P7" s="19" t="n">
        <x:v>105</x:v>
      </x:c>
    </x:row>
  </x:sheetData>
  <x:pageMargins left="0.7" right="0.7" top="0.75" bottom="0.75" header="0.3" footer="0.3"/>
  <x:tableParts count="1">
    <x:tablePart xmlns:r="http://schemas.openxmlformats.org/officeDocument/2006/relationships" r:id="R71ec7c38d93a4c58"/>
  </x:tableParts>
</x:worksheet>
</file>

<file path=xl/worksheets/sheet2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8" hidden="0" customWidth="1"/>
    <x:col min="2" max="2" width="27" hidden="0" customWidth="1"/>
    <x:col min="3" max="3" width="19" hidden="0" customWidth="1"/>
    <x:col min="4" max="4" width="48" hidden="0" customWidth="1"/>
    <x:col min="5" max="5" width="11" hidden="0" customWidth="1"/>
    <x:col min="6" max="6" width="22" hidden="0" customWidth="1"/>
    <x:col min="7" max="7" width="22" hidden="0" customWidth="1"/>
    <x:col min="8" max="8" width="22" hidden="0" customWidth="1"/>
  </x:cols>
  <x:sheetData>
    <x:row r="1" ht="34" customHeight="1">
      <x:c r="A1" s="51" t="str">
        <x:v>Miesiąc raportu</x:v>
      </x:c>
      <x:c r="B1" s="52" t="str">
        <x:v>Miesiąc wykonania usługi</x:v>
      </x:c>
      <x:c r="C1" s="52" t="str">
        <x:v>NIP</x:v>
      </x:c>
      <x:c r="D1" s="52" t="str">
        <x:v>Nazwa kanoniczna</x:v>
      </x:c>
      <x:c r="E1" s="52" t="str">
        <x:v>TOP50</x:v>
      </x:c>
      <x:c r="F1" s="52" t="str">
        <x:v>Saldo przeterminowane</x:v>
      </x:c>
      <x:c r="G1" s="52" t="str">
        <x:v>Faktury &gt;10 tys.</x:v>
      </x:c>
      <x:c r="H1" s="52" t="str">
        <x:v>Data pliku bazowego</x:v>
      </x:c>
    </x:row>
    <x:row r="2">
      <x:c r="A2" s="18" t="str">
        <x:v>11.2025</x:v>
      </x:c>
      <x:c r="B2" s="19" t="str">
        <x:v>10.2025</x:v>
      </x:c>
      <x:c r="C2" s="19" t="str">
        <x:v>PLD7000255</x:v>
      </x:c>
      <x:c r="D2" s="19" t="str">
        <x:v>Avrionel Studio Sp. k.</x:v>
      </x:c>
      <x:c r="E2" s="20" t="str">
        <x:v>NIE</x:v>
      </x:c>
      <x:c r="F2" s="20" t="n">
        <x:v>22100</x:v>
      </x:c>
      <x:c r="G2" s="19" t="n">
        <x:v>2</x:v>
      </x:c>
      <x:c r="H2" s="19" t="str">
        <x:v>24.11.2025</x:v>
      </x:c>
    </x:row>
    <x:row r="3">
      <x:c r="A3" s="18" t="str">
        <x:v>11.2025</x:v>
      </x:c>
      <x:c r="B3" s="19" t="str">
        <x:v>10.2025</x:v>
      </x:c>
      <x:c r="C3" s="19" t="str">
        <x:v>PLD7000223</x:v>
      </x:c>
      <x:c r="D3" s="19" t="str">
        <x:v>Fintorsolisqel Digital Sp. z o.o.</x:v>
      </x:c>
      <x:c r="E3" s="20" t="str">
        <x:v>TAK</x:v>
      </x:c>
      <x:c r="F3" s="20" t="n">
        <x:v>15200</x:v>
      </x:c>
      <x:c r="G3" s="19" t="n">
        <x:v>1</x:v>
      </x:c>
      <x:c r="H3" s="19" t="str">
        <x:v>24.11.2025</x:v>
      </x:c>
    </x:row>
    <x:row r="4">
      <x:c r="A4" s="18" t="str">
        <x:v>11.2025</x:v>
      </x:c>
      <x:c r="B4" s="19" t="str">
        <x:v>10.2025</x:v>
      </x:c>
      <x:c r="C4" s="19" t="str">
        <x:v>PLD7000000</x:v>
      </x:c>
      <x:c r="D4" s="19" t="str">
        <x:v>Ultraviro Transport Sp. z o.o.</x:v>
      </x:c>
      <x:c r="E4" s="20" t="str">
        <x:v>TAK</x:v>
      </x:c>
      <x:c r="F4" s="20" t="n">
        <x:v>13200</x:v>
      </x:c>
      <x:c r="G4" s="19" t="n">
        <x:v>1</x:v>
      </x:c>
      <x:c r="H4" s="19" t="str">
        <x:v>24.11.2025</x:v>
      </x:c>
    </x:row>
    <x:row r="5">
      <x:c r="A5" s="18" t="str">
        <x:v>12.2025</x:v>
      </x:c>
      <x:c r="B5" s="19" t="str">
        <x:v>11.2025</x:v>
      </x:c>
      <x:c r="C5" s="19" t="str">
        <x:v>PLD7000255</x:v>
      </x:c>
      <x:c r="D5" s="19" t="str">
        <x:v>Avrionel Studio Sp. k.</x:v>
      </x:c>
      <x:c r="E5" s="20" t="str">
        <x:v>NIE</x:v>
      </x:c>
      <x:c r="F5" s="20" t="n">
        <x:v>24032.84</x:v>
      </x:c>
      <x:c r="G5" s="19" t="n">
        <x:v>2</x:v>
      </x:c>
      <x:c r="H5" s="19" t="str">
        <x:v>23.12.2025</x:v>
      </x:c>
    </x:row>
    <x:row r="6">
      <x:c r="A6" s="18" t="str">
        <x:v>12.2025</x:v>
      </x:c>
      <x:c r="B6" s="19" t="str">
        <x:v>11.2025</x:v>
      </x:c>
      <x:c r="C6" s="19" t="str">
        <x:v>PLD7000223</x:v>
      </x:c>
      <x:c r="D6" s="19" t="str">
        <x:v>Fintorsolisqel Digital Sp. z o.o.</x:v>
      </x:c>
      <x:c r="E6" s="20" t="str">
        <x:v>TAK</x:v>
      </x:c>
      <x:c r="F6" s="20" t="n">
        <x:v>15370</x:v>
      </x:c>
      <x:c r="G6" s="19" t="n">
        <x:v>1</x:v>
      </x:c>
      <x:c r="H6" s="19" t="str">
        <x:v>23.12.2025</x:v>
      </x:c>
    </x:row>
    <x:row r="7">
      <x:c r="A7" s="18" t="str">
        <x:v>12.2025</x:v>
      </x:c>
      <x:c r="B7" s="19" t="str">
        <x:v>11.2025</x:v>
      </x:c>
      <x:c r="C7" s="19" t="str">
        <x:v>PLD7000000</x:v>
      </x:c>
      <x:c r="D7" s="19" t="str">
        <x:v>Ultraviro Transport Sp. z o.o.</x:v>
      </x:c>
      <x:c r="E7" s="20" t="str">
        <x:v>TAK</x:v>
      </x:c>
      <x:c r="F7" s="20" t="n">
        <x:v>13330</x:v>
      </x:c>
      <x:c r="G7" s="19" t="n">
        <x:v>1</x:v>
      </x:c>
      <x:c r="H7" s="19" t="str">
        <x:v>23.12.2025</x:v>
      </x:c>
    </x:row>
    <x:row r="8">
      <x:c r="A8" s="18" t="str">
        <x:v>01.2026</x:v>
      </x:c>
      <x:c r="B8" s="19" t="str">
        <x:v>12.2025</x:v>
      </x:c>
      <x:c r="C8" s="19" t="str">
        <x:v>PLD7000255</x:v>
      </x:c>
      <x:c r="D8" s="19" t="str">
        <x:v>Avrionel Studio Sp. k.</x:v>
      </x:c>
      <x:c r="E8" s="20" t="str">
        <x:v>NIE</x:v>
      </x:c>
      <x:c r="F8" s="20" t="n">
        <x:v>22500</x:v>
      </x:c>
      <x:c r="G8" s="19" t="n">
        <x:v>2</x:v>
      </x:c>
      <x:c r="H8" s="19" t="str">
        <x:v>23.01.2026</x:v>
      </x:c>
    </x:row>
    <x:row r="9">
      <x:c r="A9" s="18" t="str">
        <x:v>01.2026</x:v>
      </x:c>
      <x:c r="B9" s="19" t="str">
        <x:v>12.2025</x:v>
      </x:c>
      <x:c r="C9" s="19" t="str">
        <x:v>PLD7000223</x:v>
      </x:c>
      <x:c r="D9" s="19" t="str">
        <x:v>Fintorsolisqel Digital Sp. z o.o.</x:v>
      </x:c>
      <x:c r="E9" s="20" t="str">
        <x:v>TAK</x:v>
      </x:c>
      <x:c r="F9" s="20" t="n">
        <x:v>15540</x:v>
      </x:c>
      <x:c r="G9" s="19" t="n">
        <x:v>1</x:v>
      </x:c>
      <x:c r="H9" s="19" t="str">
        <x:v>23.01.2026</x:v>
      </x:c>
    </x:row>
    <x:row r="10">
      <x:c r="A10" s="18" t="str">
        <x:v>01.2026</x:v>
      </x:c>
      <x:c r="B10" s="19" t="str">
        <x:v>12.2025</x:v>
      </x:c>
      <x:c r="C10" s="19" t="str">
        <x:v>PLD7000000</x:v>
      </x:c>
      <x:c r="D10" s="19" t="str">
        <x:v>Ultraviro Transport Sp. z o.o.</x:v>
      </x:c>
      <x:c r="E10" s="20" t="str">
        <x:v>TAK</x:v>
      </x:c>
      <x:c r="F10" s="20" t="n">
        <x:v>13460</x:v>
      </x:c>
      <x:c r="G10" s="19" t="n">
        <x:v>1</x:v>
      </x:c>
      <x:c r="H10" s="19" t="str">
        <x:v>23.01.2026</x:v>
      </x:c>
    </x:row>
    <x:row r="11">
      <x:c r="A11" s="18" t="str">
        <x:v>02.2026</x:v>
      </x:c>
      <x:c r="B11" s="19" t="str">
        <x:v>01.2026</x:v>
      </x:c>
      <x:c r="C11" s="19" t="str">
        <x:v>PLD7000255</x:v>
      </x:c>
      <x:c r="D11" s="19" t="str">
        <x:v>Avrionel Studio Sp. k.</x:v>
      </x:c>
      <x:c r="E11" s="20" t="str">
        <x:v>NIE</x:v>
      </x:c>
      <x:c r="F11" s="20" t="n">
        <x:v>23418.56</x:v>
      </x:c>
      <x:c r="G11" s="19" t="n">
        <x:v>2</x:v>
      </x:c>
      <x:c r="H11" s="19" t="str">
        <x:v>24.02.2026</x:v>
      </x:c>
    </x:row>
    <x:row r="12">
      <x:c r="A12" s="18" t="str">
        <x:v>02.2026</x:v>
      </x:c>
      <x:c r="B12" s="19" t="str">
        <x:v>01.2026</x:v>
      </x:c>
      <x:c r="C12" s="19" t="str">
        <x:v>PLD7000223</x:v>
      </x:c>
      <x:c r="D12" s="19" t="str">
        <x:v>Fintorsolisqel Digital Sp. z o.o.</x:v>
      </x:c>
      <x:c r="E12" s="20" t="str">
        <x:v>TAK</x:v>
      </x:c>
      <x:c r="F12" s="20" t="n">
        <x:v>15710</x:v>
      </x:c>
      <x:c r="G12" s="19" t="n">
        <x:v>1</x:v>
      </x:c>
      <x:c r="H12" s="19" t="str">
        <x:v>24.02.2026</x:v>
      </x:c>
    </x:row>
    <x:row r="13">
      <x:c r="A13" s="18" t="str">
        <x:v>02.2026</x:v>
      </x:c>
      <x:c r="B13" s="19" t="str">
        <x:v>01.2026</x:v>
      </x:c>
      <x:c r="C13" s="19" t="str">
        <x:v>PLD7000000</x:v>
      </x:c>
      <x:c r="D13" s="19" t="str">
        <x:v>Ultraviro Transport Sp. z o.o.</x:v>
      </x:c>
      <x:c r="E13" s="20" t="str">
        <x:v>TAK</x:v>
      </x:c>
      <x:c r="F13" s="20" t="n">
        <x:v>13590</x:v>
      </x:c>
      <x:c r="G13" s="19" t="n">
        <x:v>1</x:v>
      </x:c>
      <x:c r="H13" s="19" t="str">
        <x:v>24.02.2026</x:v>
      </x:c>
    </x:row>
    <x:row r="14">
      <x:c r="A14" s="18" t="str">
        <x:v>03.2026</x:v>
      </x:c>
      <x:c r="B14" s="19" t="str">
        <x:v>02.2026</x:v>
      </x:c>
      <x:c r="C14" s="19" t="str">
        <x:v>PLD7000255</x:v>
      </x:c>
      <x:c r="D14" s="19" t="str">
        <x:v>Avrionel Studio Sp. k.</x:v>
      </x:c>
      <x:c r="E14" s="20" t="str">
        <x:v>NIE</x:v>
      </x:c>
      <x:c r="F14" s="20" t="n">
        <x:v>23007.76</x:v>
      </x:c>
      <x:c r="G14" s="19" t="n">
        <x:v>2</x:v>
      </x:c>
      <x:c r="H14" s="19" t="str">
        <x:v>24.03.2026</x:v>
      </x:c>
    </x:row>
    <x:row r="15">
      <x:c r="A15" s="18" t="str">
        <x:v>03.2026</x:v>
      </x:c>
      <x:c r="B15" s="19" t="str">
        <x:v>02.2026</x:v>
      </x:c>
      <x:c r="C15" s="19" t="str">
        <x:v>PLD7000223</x:v>
      </x:c>
      <x:c r="D15" s="19" t="str">
        <x:v>Fintorsolisqel Digital Sp. z o.o.</x:v>
      </x:c>
      <x:c r="E15" s="20" t="str">
        <x:v>TAK</x:v>
      </x:c>
      <x:c r="F15" s="20" t="n">
        <x:v>15710</x:v>
      </x:c>
      <x:c r="G15" s="19" t="n">
        <x:v>1</x:v>
      </x:c>
      <x:c r="H15" s="19" t="str">
        <x:v>24.03.2026</x:v>
      </x:c>
    </x:row>
    <x:row r="16">
      <x:c r="A16" s="18" t="str">
        <x:v>03.2026</x:v>
      </x:c>
      <x:c r="B16" s="19" t="str">
        <x:v>02.2026</x:v>
      </x:c>
      <x:c r="C16" s="19" t="str">
        <x:v>PLD7000000</x:v>
      </x:c>
      <x:c r="D16" s="19" t="str">
        <x:v>Ultraviro Transport Sp. z o.o.</x:v>
      </x:c>
      <x:c r="E16" s="20" t="str">
        <x:v>TAK</x:v>
      </x:c>
      <x:c r="F16" s="20" t="n">
        <x:v>13590</x:v>
      </x:c>
      <x:c r="G16" s="19" t="n">
        <x:v>1</x:v>
      </x:c>
      <x:c r="H16" s="19" t="str">
        <x:v>24.03.2026</x:v>
      </x:c>
    </x:row>
    <x:row r="17">
      <x:c r="A17" s="18" t="str">
        <x:v>04.2026</x:v>
      </x:c>
      <x:c r="B17" s="19" t="str">
        <x:v>03.2026</x:v>
      </x:c>
      <x:c r="C17" s="19" t="str">
        <x:v>PLD7000255</x:v>
      </x:c>
      <x:c r="D17" s="19" t="str">
        <x:v>Avrionel Studio Sp. k.</x:v>
      </x:c>
      <x:c r="E17" s="20" t="str">
        <x:v>NIE</x:v>
      </x:c>
      <x:c r="F17" s="20" t="n">
        <x:v>23418.56</x:v>
      </x:c>
      <x:c r="G17" s="19" t="n">
        <x:v>2</x:v>
      </x:c>
      <x:c r="H17" s="19" t="str">
        <x:v>24.04.2026</x:v>
      </x:c>
    </x:row>
    <x:row r="18">
      <x:c r="A18" s="18" t="str">
        <x:v>04.2026</x:v>
      </x:c>
      <x:c r="B18" s="19" t="str">
        <x:v>03.2026</x:v>
      </x:c>
      <x:c r="C18" s="19" t="str">
        <x:v>PLD7000223</x:v>
      </x:c>
      <x:c r="D18" s="19" t="str">
        <x:v>Fintorsolisqel Digital Sp. z o.o.</x:v>
      </x:c>
      <x:c r="E18" s="20" t="str">
        <x:v>TAK</x:v>
      </x:c>
      <x:c r="F18" s="20" t="n">
        <x:v>15710</x:v>
      </x:c>
      <x:c r="G18" s="19" t="n">
        <x:v>1</x:v>
      </x:c>
      <x:c r="H18" s="19" t="str">
        <x:v>24.04.2026</x:v>
      </x:c>
    </x:row>
    <x:row r="19">
      <x:c r="A19" s="18" t="str">
        <x:v>04.2026</x:v>
      </x:c>
      <x:c r="B19" s="19" t="str">
        <x:v>03.2026</x:v>
      </x:c>
      <x:c r="C19" s="19" t="str">
        <x:v>PLD7000000</x:v>
      </x:c>
      <x:c r="D19" s="19" t="str">
        <x:v>Ultraviro Transport Sp. z o.o.</x:v>
      </x:c>
      <x:c r="E19" s="20" t="str">
        <x:v>TAK</x:v>
      </x:c>
      <x:c r="F19" s="20" t="n">
        <x:v>13590</x:v>
      </x:c>
      <x:c r="G19" s="19" t="n">
        <x:v>1</x:v>
      </x:c>
      <x:c r="H19" s="19" t="str">
        <x:v>24.04.2026</x:v>
      </x:c>
    </x:row>
  </x:sheetData>
  <x:pageMargins left="0.7" right="0.7" top="0.75" bottom="0.75" header="0.3" footer="0.3"/>
  <x:tableParts count="1">
    <x:tablePart xmlns:r="http://schemas.openxmlformats.org/officeDocument/2006/relationships" r:id="R7e09f4ef63694ba6"/>
  </x:tableParts>
</x:worksheet>
</file>

<file path=xl/worksheets/sheet3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9" hidden="0" customWidth="1"/>
    <x:col min="2" max="2" width="57" hidden="0" customWidth="1"/>
    <x:col min="3" max="3" width="18" hidden="0" customWidth="1"/>
    <x:col min="4" max="4" width="18" hidden="0" customWidth="1"/>
    <x:col min="5" max="5" width="18" hidden="0" customWidth="1"/>
  </x:cols>
  <x:sheetData>
    <x:row r="1" ht="34" customHeight="1">
      <x:c r="A1" s="51" t="str">
        <x:v>Miesiąc raportu</x:v>
      </x:c>
      <x:c r="B1" s="52" t="str">
        <x:v>Kontrola</x:v>
      </x:c>
      <x:c r="C1" s="52" t="str">
        <x:v>Wynik</x:v>
      </x:c>
      <x:c r="D1" s="52" t="str">
        <x:v>Oczekiwane</x:v>
      </x:c>
      <x:c r="E1" s="52" t="str">
        <x:v>Status</x:v>
      </x:c>
    </x:row>
    <x:row r="2">
      <x:c r="A2" s="18" t="str">
        <x:v>11.2025</x:v>
      </x:c>
      <x:c r="B2" s="19" t="str">
        <x:v>Faktury &gt;10 tys. za poprzedni miesiąc</x:v>
      </x:c>
      <x:c r="C2" s="19" t="n">
        <x:v>4</x:v>
      </x:c>
      <x:c r="D2" s="19" t="str">
        <x:v>3–5</x:v>
      </x:c>
      <x:c r="E2" s="19" t="str">
        <x:v>OK</x:v>
      </x:c>
    </x:row>
    <x:row r="3">
      <x:c r="A3" s="18" t="str">
        <x:v>11.2025</x:v>
      </x:c>
      <x:c r="B3" s="19" t="str">
        <x:v>Dłużnicy &gt;10 tys. za poprzedni miesiąc</x:v>
      </x:c>
      <x:c r="C3" s="19" t="n">
        <x:v>3</x:v>
      </x:c>
      <x:c r="D3" s="19" t="str">
        <x:v>3</x:v>
      </x:c>
      <x:c r="E3" s="19" t="str">
        <x:v>OK</x:v>
      </x:c>
    </x:row>
    <x:row r="4">
      <x:c r="A4" s="18" t="str">
        <x:v>11.2025</x:v>
      </x:c>
      <x:c r="B4" s="19" t="str">
        <x:v>Klienci TOP50 &gt;10 tys. za poprzedni miesiąc</x:v>
      </x:c>
      <x:c r="C4" s="19" t="n">
        <x:v>2</x:v>
      </x:c>
      <x:c r="D4" s="19" t="str">
        <x:v>2</x:v>
      </x:c>
      <x:c r="E4" s="19" t="str">
        <x:v>OK</x:v>
      </x:c>
    </x:row>
    <x:row r="5">
      <x:c r="A5" s="18" t="str">
        <x:v>11.2025</x:v>
      </x:c>
      <x:c r="B5" s="19" t="str">
        <x:v>Niska kategoria dla bieżącego miesiąca</x:v>
      </x:c>
      <x:c r="C5" s="19" t="n">
        <x:v>2</x:v>
      </x:c>
      <x:c r="D5" s="19" t="str">
        <x:v>1–3</x:v>
      </x:c>
      <x:c r="E5" s="19" t="str">
        <x:v>OK</x:v>
      </x:c>
    </x:row>
    <x:row r="6">
      <x:c r="A6" s="18" t="str">
        <x:v>11.2025</x:v>
      </x:c>
      <x:c r="B6" s="19" t="str">
        <x:v>Saldo tej kategorii na końcową datę pliku</x:v>
      </x:c>
      <x:c r="C6" s="19" t="n">
        <x:v>326.3</x:v>
      </x:c>
      <x:c r="D6" s="19" t="str">
        <x:v>&lt;650 PLN</x:v>
      </x:c>
      <x:c r="E6" s="19" t="str">
        <x:v>OK</x:v>
      </x:c>
    </x:row>
    <x:row r="7">
      <x:c r="A7" s="18" t="str">
        <x:v>11.2025</x:v>
      </x:c>
      <x:c r="B7" s="19" t="str">
        <x:v>Nowe faktury kolejnego miesiąca nadal bieżące</x:v>
      </x:c>
      <x:c r="C7" s="19" t="n">
        <x:v>0</x:v>
      </x:c>
      <x:c r="D7" s="19" t="str">
        <x:v>0</x:v>
      </x:c>
      <x:c r="E7" s="19" t="str">
        <x:v>OK</x:v>
      </x:c>
    </x:row>
    <x:row r="8">
      <x:c r="A8" s="18" t="str">
        <x:v>11.2025</x:v>
      </x:c>
      <x:c r="B8" s="19" t="str">
        <x:v>Daty przyszłe i błędna zwłoka</x:v>
      </x:c>
      <x:c r="C8" s="19" t="n">
        <x:v>0</x:v>
      </x:c>
      <x:c r="D8" s="19" t="str">
        <x:v>0</x:v>
      </x:c>
      <x:c r="E8" s="19" t="str">
        <x:v>OK</x:v>
      </x:c>
    </x:row>
    <x:row r="9">
      <x:c r="A9" s="18" t="str">
        <x:v>12.2025</x:v>
      </x:c>
      <x:c r="B9" s="19" t="str">
        <x:v>Faktury &gt;10 tys. za poprzedni miesiąc</x:v>
      </x:c>
      <x:c r="C9" s="19" t="n">
        <x:v>4</x:v>
      </x:c>
      <x:c r="D9" s="19" t="str">
        <x:v>3–5</x:v>
      </x:c>
      <x:c r="E9" s="19" t="str">
        <x:v>OK</x:v>
      </x:c>
    </x:row>
    <x:row r="10">
      <x:c r="A10" s="18" t="str">
        <x:v>12.2025</x:v>
      </x:c>
      <x:c r="B10" s="19" t="str">
        <x:v>Dłużnicy &gt;10 tys. za poprzedni miesiąc</x:v>
      </x:c>
      <x:c r="C10" s="19" t="n">
        <x:v>3</x:v>
      </x:c>
      <x:c r="D10" s="19" t="str">
        <x:v>3</x:v>
      </x:c>
      <x:c r="E10" s="19" t="str">
        <x:v>OK</x:v>
      </x:c>
    </x:row>
    <x:row r="11">
      <x:c r="A11" s="18" t="str">
        <x:v>12.2025</x:v>
      </x:c>
      <x:c r="B11" s="19" t="str">
        <x:v>Klienci TOP50 &gt;10 tys. za poprzedni miesiąc</x:v>
      </x:c>
      <x:c r="C11" s="19" t="n">
        <x:v>2</x:v>
      </x:c>
      <x:c r="D11" s="19" t="str">
        <x:v>2</x:v>
      </x:c>
      <x:c r="E11" s="19" t="str">
        <x:v>OK</x:v>
      </x:c>
    </x:row>
    <x:row r="12">
      <x:c r="A12" s="18" t="str">
        <x:v>12.2025</x:v>
      </x:c>
      <x:c r="B12" s="19" t="str">
        <x:v>Niska kategoria dla bieżącego miesiąca</x:v>
      </x:c>
      <x:c r="C12" s="19" t="n">
        <x:v>2</x:v>
      </x:c>
      <x:c r="D12" s="19" t="str">
        <x:v>1–3</x:v>
      </x:c>
      <x:c r="E12" s="19" t="str">
        <x:v>OK</x:v>
      </x:c>
    </x:row>
    <x:row r="13">
      <x:c r="A13" s="18" t="str">
        <x:v>12.2025</x:v>
      </x:c>
      <x:c r="B13" s="19" t="str">
        <x:v>Saldo tej kategorii na końcową datę pliku</x:v>
      </x:c>
      <x:c r="C13" s="19" t="n">
        <x:v>357.7</x:v>
      </x:c>
      <x:c r="D13" s="19" t="str">
        <x:v>&lt;650 PLN</x:v>
      </x:c>
      <x:c r="E13" s="19" t="str">
        <x:v>OK</x:v>
      </x:c>
    </x:row>
    <x:row r="14">
      <x:c r="A14" s="18" t="str">
        <x:v>12.2025</x:v>
      </x:c>
      <x:c r="B14" s="19" t="str">
        <x:v>Nowe faktury kolejnego miesiąca nadal bieżące</x:v>
      </x:c>
      <x:c r="C14" s="19" t="n">
        <x:v>0</x:v>
      </x:c>
      <x:c r="D14" s="19" t="str">
        <x:v>0</x:v>
      </x:c>
      <x:c r="E14" s="19" t="str">
        <x:v>OK</x:v>
      </x:c>
    </x:row>
    <x:row r="15">
      <x:c r="A15" s="18" t="str">
        <x:v>12.2025</x:v>
      </x:c>
      <x:c r="B15" s="19" t="str">
        <x:v>Daty przyszłe i błędna zwłoka</x:v>
      </x:c>
      <x:c r="C15" s="19" t="n">
        <x:v>0</x:v>
      </x:c>
      <x:c r="D15" s="19" t="str">
        <x:v>0</x:v>
      </x:c>
      <x:c r="E15" s="19" t="str">
        <x:v>OK</x:v>
      </x:c>
    </x:row>
    <x:row r="16">
      <x:c r="A16" s="18" t="str">
        <x:v>01.2026</x:v>
      </x:c>
      <x:c r="B16" s="19" t="str">
        <x:v>Faktury &gt;10 tys. za poprzedni miesiąc</x:v>
      </x:c>
      <x:c r="C16" s="19" t="n">
        <x:v>4</x:v>
      </x:c>
      <x:c r="D16" s="19" t="str">
        <x:v>3–5</x:v>
      </x:c>
      <x:c r="E16" s="19" t="str">
        <x:v>OK</x:v>
      </x:c>
    </x:row>
    <x:row r="17">
      <x:c r="A17" s="18" t="str">
        <x:v>01.2026</x:v>
      </x:c>
      <x:c r="B17" s="19" t="str">
        <x:v>Dłużnicy &gt;10 tys. za poprzedni miesiąc</x:v>
      </x:c>
      <x:c r="C17" s="19" t="n">
        <x:v>3</x:v>
      </x:c>
      <x:c r="D17" s="19" t="str">
        <x:v>3</x:v>
      </x:c>
      <x:c r="E17" s="19" t="str">
        <x:v>OK</x:v>
      </x:c>
    </x:row>
    <x:row r="18">
      <x:c r="A18" s="18" t="str">
        <x:v>01.2026</x:v>
      </x:c>
      <x:c r="B18" s="19" t="str">
        <x:v>Klienci TOP50 &gt;10 tys. za poprzedni miesiąc</x:v>
      </x:c>
      <x:c r="C18" s="19" t="n">
        <x:v>2</x:v>
      </x:c>
      <x:c r="D18" s="19" t="str">
        <x:v>2</x:v>
      </x:c>
      <x:c r="E18" s="19" t="str">
        <x:v>OK</x:v>
      </x:c>
    </x:row>
    <x:row r="19">
      <x:c r="A19" s="18" t="str">
        <x:v>01.2026</x:v>
      </x:c>
      <x:c r="B19" s="19" t="str">
        <x:v>Niska kategoria dla bieżącego miesiąca</x:v>
      </x:c>
      <x:c r="C19" s="19" t="n">
        <x:v>2</x:v>
      </x:c>
      <x:c r="D19" s="19" t="str">
        <x:v>1–3</x:v>
      </x:c>
      <x:c r="E19" s="19" t="str">
        <x:v>OK</x:v>
      </x:c>
    </x:row>
    <x:row r="20">
      <x:c r="A20" s="18" t="str">
        <x:v>01.2026</x:v>
      </x:c>
      <x:c r="B20" s="19" t="str">
        <x:v>Saldo tej kategorii na końcową datę pliku</x:v>
      </x:c>
      <x:c r="C20" s="19" t="n">
        <x:v>518.3</x:v>
      </x:c>
      <x:c r="D20" s="19" t="str">
        <x:v>&lt;650 PLN</x:v>
      </x:c>
      <x:c r="E20" s="19" t="str">
        <x:v>OK</x:v>
      </x:c>
    </x:row>
    <x:row r="21">
      <x:c r="A21" s="18" t="str">
        <x:v>01.2026</x:v>
      </x:c>
      <x:c r="B21" s="19" t="str">
        <x:v>Nowe faktury kolejnego miesiąca nadal bieżące</x:v>
      </x:c>
      <x:c r="C21" s="19" t="n">
        <x:v>0</x:v>
      </x:c>
      <x:c r="D21" s="19" t="str">
        <x:v>0</x:v>
      </x:c>
      <x:c r="E21" s="19" t="str">
        <x:v>OK</x:v>
      </x:c>
    </x:row>
    <x:row r="22">
      <x:c r="A22" s="18" t="str">
        <x:v>01.2026</x:v>
      </x:c>
      <x:c r="B22" s="19" t="str">
        <x:v>Daty przyszłe i błędna zwłoka</x:v>
      </x:c>
      <x:c r="C22" s="19" t="n">
        <x:v>0</x:v>
      </x:c>
      <x:c r="D22" s="19" t="str">
        <x:v>0</x:v>
      </x:c>
      <x:c r="E22" s="19" t="str">
        <x:v>OK</x:v>
      </x:c>
    </x:row>
    <x:row r="23">
      <x:c r="A23" s="18" t="str">
        <x:v>02.2026</x:v>
      </x:c>
      <x:c r="B23" s="19" t="str">
        <x:v>Faktury &gt;10 tys. za poprzedni miesiąc</x:v>
      </x:c>
      <x:c r="C23" s="19" t="n">
        <x:v>4</x:v>
      </x:c>
      <x:c r="D23" s="19" t="str">
        <x:v>3–5</x:v>
      </x:c>
      <x:c r="E23" s="19" t="str">
        <x:v>OK</x:v>
      </x:c>
    </x:row>
    <x:row r="24">
      <x:c r="A24" s="18" t="str">
        <x:v>02.2026</x:v>
      </x:c>
      <x:c r="B24" s="19" t="str">
        <x:v>Dłużnicy &gt;10 tys. za poprzedni miesiąc</x:v>
      </x:c>
      <x:c r="C24" s="19" t="n">
        <x:v>3</x:v>
      </x:c>
      <x:c r="D24" s="19" t="str">
        <x:v>3</x:v>
      </x:c>
      <x:c r="E24" s="19" t="str">
        <x:v>OK</x:v>
      </x:c>
    </x:row>
    <x:row r="25">
      <x:c r="A25" s="18" t="str">
        <x:v>02.2026</x:v>
      </x:c>
      <x:c r="B25" s="19" t="str">
        <x:v>Klienci TOP50 &gt;10 tys. za poprzedni miesiąc</x:v>
      </x:c>
      <x:c r="C25" s="19" t="n">
        <x:v>2</x:v>
      </x:c>
      <x:c r="D25" s="19" t="str">
        <x:v>2</x:v>
      </x:c>
      <x:c r="E25" s="19" t="str">
        <x:v>OK</x:v>
      </x:c>
    </x:row>
    <x:row r="26">
      <x:c r="A26" s="18" t="str">
        <x:v>02.2026</x:v>
      </x:c>
      <x:c r="B26" s="19" t="str">
        <x:v>Niska kategoria dla bieżącego miesiąca</x:v>
      </x:c>
      <x:c r="C26" s="19" t="n">
        <x:v>2</x:v>
      </x:c>
      <x:c r="D26" s="19" t="str">
        <x:v>1–3</x:v>
      </x:c>
      <x:c r="E26" s="19" t="str">
        <x:v>OK</x:v>
      </x:c>
    </x:row>
    <x:row r="27">
      <x:c r="A27" s="18" t="str">
        <x:v>02.2026</x:v>
      </x:c>
      <x:c r="B27" s="19" t="str">
        <x:v>Saldo tej kategorii na końcową datę pliku</x:v>
      </x:c>
      <x:c r="C27" s="19" t="n">
        <x:v>322.5</x:v>
      </x:c>
      <x:c r="D27" s="19" t="str">
        <x:v>&lt;650 PLN</x:v>
      </x:c>
      <x:c r="E27" s="19" t="str">
        <x:v>OK</x:v>
      </x:c>
    </x:row>
    <x:row r="28">
      <x:c r="A28" s="18" t="str">
        <x:v>02.2026</x:v>
      </x:c>
      <x:c r="B28" s="19" t="str">
        <x:v>Nowe faktury kolejnego miesiąca nadal bieżące</x:v>
      </x:c>
      <x:c r="C28" s="19" t="n">
        <x:v>0</x:v>
      </x:c>
      <x:c r="D28" s="19" t="str">
        <x:v>0</x:v>
      </x:c>
      <x:c r="E28" s="19" t="str">
        <x:v>OK</x:v>
      </x:c>
    </x:row>
    <x:row r="29">
      <x:c r="A29" s="18" t="str">
        <x:v>02.2026</x:v>
      </x:c>
      <x:c r="B29" s="19" t="str">
        <x:v>Daty przyszłe i błędna zwłoka</x:v>
      </x:c>
      <x:c r="C29" s="19" t="n">
        <x:v>0</x:v>
      </x:c>
      <x:c r="D29" s="19" t="str">
        <x:v>0</x:v>
      </x:c>
      <x:c r="E29" s="19" t="str">
        <x:v>OK</x:v>
      </x:c>
    </x:row>
    <x:row r="30">
      <x:c r="A30" s="18" t="str">
        <x:v>03.2026</x:v>
      </x:c>
      <x:c r="B30" s="19" t="str">
        <x:v>Faktury &gt;10 tys. za poprzedni miesiąc</x:v>
      </x:c>
      <x:c r="C30" s="19" t="n">
        <x:v>4</x:v>
      </x:c>
      <x:c r="D30" s="19" t="str">
        <x:v>3–5</x:v>
      </x:c>
      <x:c r="E30" s="19" t="str">
        <x:v>OK</x:v>
      </x:c>
    </x:row>
    <x:row r="31">
      <x:c r="A31" s="18" t="str">
        <x:v>03.2026</x:v>
      </x:c>
      <x:c r="B31" s="19" t="str">
        <x:v>Dłużnicy &gt;10 tys. za poprzedni miesiąc</x:v>
      </x:c>
      <x:c r="C31" s="19" t="n">
        <x:v>3</x:v>
      </x:c>
      <x:c r="D31" s="19" t="str">
        <x:v>3</x:v>
      </x:c>
      <x:c r="E31" s="19" t="str">
        <x:v>OK</x:v>
      </x:c>
    </x:row>
    <x:row r="32">
      <x:c r="A32" s="18" t="str">
        <x:v>03.2026</x:v>
      </x:c>
      <x:c r="B32" s="19" t="str">
        <x:v>Klienci TOP50 &gt;10 tys. za poprzedni miesiąc</x:v>
      </x:c>
      <x:c r="C32" s="19" t="n">
        <x:v>2</x:v>
      </x:c>
      <x:c r="D32" s="19" t="str">
        <x:v>2</x:v>
      </x:c>
      <x:c r="E32" s="19" t="str">
        <x:v>OK</x:v>
      </x:c>
    </x:row>
    <x:row r="33">
      <x:c r="A33" s="18" t="str">
        <x:v>03.2026</x:v>
      </x:c>
      <x:c r="B33" s="19" t="str">
        <x:v>Niska kategoria dla bieżącego miesiąca</x:v>
      </x:c>
      <x:c r="C33" s="19" t="n">
        <x:v>2</x:v>
      </x:c>
      <x:c r="D33" s="19" t="str">
        <x:v>1–3</x:v>
      </x:c>
      <x:c r="E33" s="19" t="str">
        <x:v>OK</x:v>
      </x:c>
    </x:row>
    <x:row r="34">
      <x:c r="A34" s="18" t="str">
        <x:v>03.2026</x:v>
      </x:c>
      <x:c r="B34" s="19" t="str">
        <x:v>Saldo tej kategorii na końcową datę pliku</x:v>
      </x:c>
      <x:c r="C34" s="19" t="n">
        <x:v>437.6</x:v>
      </x:c>
      <x:c r="D34" s="19" t="str">
        <x:v>&lt;650 PLN</x:v>
      </x:c>
      <x:c r="E34" s="19" t="str">
        <x:v>OK</x:v>
      </x:c>
    </x:row>
    <x:row r="35">
      <x:c r="A35" s="18" t="str">
        <x:v>03.2026</x:v>
      </x:c>
      <x:c r="B35" s="19" t="str">
        <x:v>Nowe faktury kolejnego miesiąca nadal bieżące</x:v>
      </x:c>
      <x:c r="C35" s="19" t="n">
        <x:v>0</x:v>
      </x:c>
      <x:c r="D35" s="19" t="str">
        <x:v>0</x:v>
      </x:c>
      <x:c r="E35" s="19" t="str">
        <x:v>OK</x:v>
      </x:c>
    </x:row>
    <x:row r="36">
      <x:c r="A36" s="18" t="str">
        <x:v>03.2026</x:v>
      </x:c>
      <x:c r="B36" s="19" t="str">
        <x:v>Daty przyszłe i błędna zwłoka</x:v>
      </x:c>
      <x:c r="C36" s="19" t="n">
        <x:v>0</x:v>
      </x:c>
      <x:c r="D36" s="19" t="str">
        <x:v>0</x:v>
      </x:c>
      <x:c r="E36" s="19" t="str">
        <x:v>OK</x:v>
      </x:c>
    </x:row>
    <x:row r="37">
      <x:c r="A37" s="18" t="str">
        <x:v>04.2026</x:v>
      </x:c>
      <x:c r="B37" s="19" t="str">
        <x:v>Faktury &gt;10 tys. za poprzedni miesiąc</x:v>
      </x:c>
      <x:c r="C37" s="19" t="n">
        <x:v>4</x:v>
      </x:c>
      <x:c r="D37" s="19" t="str">
        <x:v>3–5</x:v>
      </x:c>
      <x:c r="E37" s="19" t="str">
        <x:v>OK</x:v>
      </x:c>
    </x:row>
    <x:row r="38">
      <x:c r="A38" s="18" t="str">
        <x:v>04.2026</x:v>
      </x:c>
      <x:c r="B38" s="19" t="str">
        <x:v>Dłużnicy &gt;10 tys. za poprzedni miesiąc</x:v>
      </x:c>
      <x:c r="C38" s="19" t="n">
        <x:v>3</x:v>
      </x:c>
      <x:c r="D38" s="19" t="str">
        <x:v>3</x:v>
      </x:c>
      <x:c r="E38" s="19" t="str">
        <x:v>OK</x:v>
      </x:c>
    </x:row>
    <x:row r="39">
      <x:c r="A39" s="18" t="str">
        <x:v>04.2026</x:v>
      </x:c>
      <x:c r="B39" s="19" t="str">
        <x:v>Klienci TOP50 &gt;10 tys. za poprzedni miesiąc</x:v>
      </x:c>
      <x:c r="C39" s="19" t="n">
        <x:v>2</x:v>
      </x:c>
      <x:c r="D39" s="19" t="str">
        <x:v>2</x:v>
      </x:c>
      <x:c r="E39" s="19" t="str">
        <x:v>OK</x:v>
      </x:c>
    </x:row>
    <x:row r="40">
      <x:c r="A40" s="18" t="str">
        <x:v>04.2026</x:v>
      </x:c>
      <x:c r="B40" s="19" t="str">
        <x:v>Niska kategoria dla bieżącego miesiąca</x:v>
      </x:c>
      <x:c r="C40" s="19" t="n">
        <x:v>2</x:v>
      </x:c>
      <x:c r="D40" s="19" t="str">
        <x:v>1–3</x:v>
      </x:c>
      <x:c r="E40" s="19" t="str">
        <x:v>OK</x:v>
      </x:c>
    </x:row>
    <x:row r="41">
      <x:c r="A41" s="18" t="str">
        <x:v>04.2026</x:v>
      </x:c>
      <x:c r="B41" s="19" t="str">
        <x:v>Saldo tej kategorii na końcową datę pliku</x:v>
      </x:c>
      <x:c r="C41" s="19" t="n">
        <x:v>414.9</x:v>
      </x:c>
      <x:c r="D41" s="19" t="str">
        <x:v>&lt;650 PLN</x:v>
      </x:c>
      <x:c r="E41" s="19" t="str">
        <x:v>OK</x:v>
      </x:c>
    </x:row>
    <x:row r="42">
      <x:c r="A42" s="18" t="str">
        <x:v>04.2026</x:v>
      </x:c>
      <x:c r="B42" s="19" t="str">
        <x:v>Nowe faktury kolejnego miesiąca nadal bieżące</x:v>
      </x:c>
      <x:c r="C42" s="19" t="n">
        <x:v>0</x:v>
      </x:c>
      <x:c r="D42" s="19" t="str">
        <x:v>0</x:v>
      </x:c>
      <x:c r="E42" s="19" t="str">
        <x:v>OK</x:v>
      </x:c>
    </x:row>
    <x:row r="43">
      <x:c r="A43" s="18" t="str">
        <x:v>04.2026</x:v>
      </x:c>
      <x:c r="B43" s="19" t="str">
        <x:v>Daty przyszłe i błędna zwłoka</x:v>
      </x:c>
      <x:c r="C43" s="19" t="n">
        <x:v>0</x:v>
      </x:c>
      <x:c r="D43" s="19" t="str">
        <x:v>0</x:v>
      </x:c>
      <x:c r="E43" s="19" t="str">
        <x:v>OK</x:v>
      </x:c>
    </x:row>
  </x:sheetData>
  <x:conditionalFormatting sqref="E2:E25">
    <x:cfRule type="containsText" dxfId="0" priority="1" operator="containsText" text="BŁĄD"/>
  </x:conditionalFormatting>
  <x:pageMargins left="0.7" right="0.7" top="0.75" bottom="0.75" header="0.3" footer="0.3"/>
  <x:tableParts count="1">
    <x:tablePart xmlns:r="http://schemas.openxmlformats.org/officeDocument/2006/relationships" r:id="R99f1148aa1bf4daf"/>
  </x:tableParts>
</x:worksheet>
</file>

<file path=xl/worksheets/sheet4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9.109999656677246" hidden="0" customWidth="1"/>
    <x:col min="2" max="2" width="24" hidden="0" customWidth="1"/>
    <x:col min="3" max="3" width="34" hidden="0" customWidth="1"/>
    <x:col min="4" max="4" width="12.779999732971191" hidden="0" customWidth="1"/>
    <x:col min="5" max="5" width="5.21999979019165" hidden="0" customWidth="1"/>
  </x:cols>
  <x:sheetData>
    <x:row r="1">
      <x:c r="A1" s="5" t="str">
        <x:v>NIP</x:v>
      </x:c>
      <x:c r="B1" s="5" t="str">
        <x:v>Nazwa kanoniczna</x:v>
      </x:c>
      <x:c r="C1" s="5" t="str">
        <x:v>Warianty w historii</x:v>
      </x:c>
      <x:c r="D1" s="5" t="str">
        <x:v>Liczba wariantów</x:v>
      </x:c>
      <x:c r="E1" s="5" t="str">
        <x:v>TOP50</x:v>
      </x:c>
    </x:row>
    <x:row r="2">
      <x:c r="A2" s="1" t="str">
        <x:v>PLD7000000</x:v>
      </x:c>
      <x:c r="B2" s="1" t="str">
        <x:v>Ultraviro Transport Sp. z o.o.</x:v>
      </x:c>
      <x:c r="C2" s="1" t="str">
        <x:v>Ultraviro Transport Sp z oo | Ultraviro Transport spółka z ograniczoną odpowiedzialnością | Ultraviro Transport SP. Z O.O. | Ultraviro Transport Sp. z o.o. | Ultraviro Transport sp. z o.o.</x:v>
      </x:c>
      <x:c r="D2" s="1" t="n">
        <x:v>5</x:v>
      </x:c>
      <x:c r="E2" s="1" t="str">
        <x:v>TAK</x:v>
      </x:c>
    </x:row>
    <x:row r="3">
      <x:c r="A3" s="1" t="str">
        <x:v>PLD7000001</x:v>
      </x:c>
      <x:c r="B3" s="1" t="str">
        <x:v>Norevqel Operations Sp. z o.o.</x:v>
      </x:c>
      <x:c r="C3" s="1" t="str">
        <x:v>Norevqel Operations Sp z oo | Norevqel Operations spółka z ograniczoną odpowiedzialnością | Norevqel Operations SP. Z O.O. | Norevqel Operations Sp. z o.o. | Norevqel Operations sp. z o.o.</x:v>
      </x:c>
      <x:c r="D3" s="1" t="n">
        <x:v>5</x:v>
      </x:c>
      <x:c r="E3" s="1" t="str">
        <x:v>NIE</x:v>
      </x:c>
    </x:row>
    <x:row r="4">
      <x:c r="A4" s="1" t="str">
        <x:v>PLD7000002</x:v>
      </x:c>
      <x:c r="B4" s="1" t="str">
        <x:v>Sionpavio Digital S.A.</x:v>
      </x:c>
      <x:c r="C4" s="1" t="str">
        <x:v>Sionpavio Digital SA | Sionpavio Digital S.A. | Sionpavio Digital SPÓŁKA AKCYJNA</x:v>
      </x:c>
      <x:c r="D4" s="1" t="n">
        <x:v>3</x:v>
      </x:c>
      <x:c r="E4" s="1" t="str">
        <x:v>NIE</x:v>
      </x:c>
    </x:row>
    <x:row r="5">
      <x:c r="A5" s="1" t="str">
        <x:v>PLD7000003</x:v>
      </x:c>
      <x:c r="B5" s="1" t="str">
        <x:v>Orixapavio Digital S.A.</x:v>
      </x:c>
      <x:c r="C5" s="1" t="str">
        <x:v>Orixapavio Digital SA | Orixapavio Digital S.A. | Orixapavio Digital SPÓŁKA AKCYJNA</x:v>
      </x:c>
      <x:c r="D5" s="1" t="n">
        <x:v>3</x:v>
      </x:c>
      <x:c r="E5" s="1" t="str">
        <x:v>NIE</x:v>
      </x:c>
    </x:row>
    <x:row r="6">
      <x:c r="A6" s="1" t="str">
        <x:v>PLD7000004</x:v>
      </x:c>
      <x:c r="B6" s="1" t="str">
        <x:v>Ryxelo Networks Sp. z o.o.</x:v>
      </x:c>
      <x:c r="C6" s="1" t="str">
        <x:v>Ryxelo Networks Sp z oo | Ryxelo Networks spółka z ograniczoną odpowiedzialnością | Ryxelo Networks SP. Z O.O. | Ryxelo Networks Sp. z o.o. | Ryxelo Networks sp. z o.o.</x:v>
      </x:c>
      <x:c r="D6" s="1" t="n">
        <x:v>5</x:v>
      </x:c>
      <x:c r="E6" s="1" t="str">
        <x:v>NIE</x:v>
      </x:c>
    </x:row>
    <x:row r="7">
      <x:c r="A7" s="1" t="str">
        <x:v>PLD7000005</x:v>
      </x:c>
      <x:c r="B7" s="1" t="str">
        <x:v>Elvionetra Analytics Sp. z o.o.</x:v>
      </x:c>
      <x:c r="C7" s="1" t="str">
        <x:v>Elvionetra Analytics Sp z oo | Elvionetra Analytics spółka z ograniczoną odpowiedzialnością | Elvionetra Analytics SP. Z O.O. | Elvionetra Analytics Sp. z o.o. | Elvionetra Analytics sp. z o.o.</x:v>
      </x:c>
      <x:c r="D7" s="1" t="n">
        <x:v>5</x:v>
      </x:c>
      <x:c r="E7" s="1" t="str">
        <x:v>TAK</x:v>
      </x:c>
    </x:row>
    <x:row r="8">
      <x:c r="A8" s="1" t="str">
        <x:v>PLD7000006</x:v>
      </x:c>
      <x:c r="B8" s="1" t="str">
        <x:v>Fylionbravo Market Sp. z o.o.</x:v>
      </x:c>
      <x:c r="C8" s="1" t="str">
        <x:v>Fylionbravo Market Sp z oo | Fylionbravo Market spółka z ograniczoną odpowiedzialnością | Fylionbravo Market SP. Z O.O. | Fylionbravo Market Sp. z o.o. | Fylionbravo Market sp. z o.o.</x:v>
      </x:c>
      <x:c r="D8" s="1" t="n">
        <x:v>5</x:v>
      </x:c>
      <x:c r="E8" s="1" t="str">
        <x:v>NIE</x:v>
      </x:c>
    </x:row>
    <x:row r="9">
      <x:c r="A9" s="1" t="str">
        <x:v>PLD7000007</x:v>
      </x:c>
      <x:c r="B9" s="1" t="str">
        <x:v>Savoriq Networks Sp. z o.o.</x:v>
      </x:c>
      <x:c r="C9" s="1" t="str">
        <x:v>Savoriq Networks Sp z oo | Savoriq Networks spółka z ograniczoną odpowiedzialnością | Savoriq Networks SP. Z O.O. | Savoriq Networks Sp. z o.o. | Savoriq Networks sp. z o.o.</x:v>
      </x:c>
      <x:c r="D9" s="1" t="n">
        <x:v>5</x:v>
      </x:c>
      <x:c r="E9" s="1" t="str">
        <x:v>NIE</x:v>
      </x:c>
    </x:row>
    <x:row r="10">
      <x:c r="A10" s="1" t="str">
        <x:v>PLD7000008</x:v>
      </x:c>
      <x:c r="B10" s="1" t="str">
        <x:v>Savoriq Solutions S.A.</x:v>
      </x:c>
      <x:c r="C10" s="1" t="str">
        <x:v>Savoriq Solutions SA | Savoriq Solutions S.A. | Savoriq Solutions SPÓŁKA AKCYJNA</x:v>
      </x:c>
      <x:c r="D10" s="1" t="n">
        <x:v>3</x:v>
      </x:c>
      <x:c r="E10" s="1" t="str">
        <x:v>NIE</x:v>
      </x:c>
    </x:row>
    <x:row r="11">
      <x:c r="A11" s="1" t="str">
        <x:v>PLD7000009</x:v>
      </x:c>
      <x:c r="B11" s="1" t="str">
        <x:v>Isonpavio Media S.A.</x:v>
      </x:c>
      <x:c r="C11" s="1" t="str">
        <x:v>Isonpavio Media SA | Isonpavio Media S.A. | Isonpavio Media SPÓŁKA AKCYJNA</x:v>
      </x:c>
      <x:c r="D11" s="1" t="n">
        <x:v>3</x:v>
      </x:c>
      <x:c r="E11" s="1" t="str">
        <x:v>NIE</x:v>
      </x:c>
    </x:row>
    <x:row r="12">
      <x:c r="A12" s="1" t="str">
        <x:v>PLD7000010</x:v>
      </x:c>
      <x:c r="B12" s="1" t="str">
        <x:v>Sionpavio Analytics Sp. z o.o.</x:v>
      </x:c>
      <x:c r="C12" s="1" t="str">
        <x:v>Sionpavio Analytics Sp z oo | Sionpavio Analytics SP. Z O.O. | Sionpavio Analytics Sp. z o.o. | Sionpavio Analytics sp. z o.o.</x:v>
      </x:c>
      <x:c r="D12" s="1" t="n">
        <x:v>4</x:v>
      </x:c>
      <x:c r="E12" s="1" t="str">
        <x:v>NIE</x:v>
      </x:c>
    </x:row>
    <x:row r="13">
      <x:c r="A13" s="1" t="str">
        <x:v>PLD7000011</x:v>
      </x:c>
      <x:c r="B13" s="1" t="str">
        <x:v>Kantivexa Analytics S.A.</x:v>
      </x:c>
      <x:c r="C13" s="1" t="str">
        <x:v>Kantivexa Analytics SA | Kantivexa Analytics S.A. | Kantivexa Analytics SPÓŁKA AKCYJNA</x:v>
      </x:c>
      <x:c r="D13" s="1" t="n">
        <x:v>3</x:v>
      </x:c>
      <x:c r="E13" s="1" t="str">
        <x:v>NIE</x:v>
      </x:c>
    </x:row>
    <x:row r="14">
      <x:c r="A14" s="1" t="str">
        <x:v>PLD7000012</x:v>
      </x:c>
      <x:c r="B14" s="1" t="str">
        <x:v>Woltris Analytics Sp. z o.o.</x:v>
      </x:c>
      <x:c r="C14" s="1" t="str">
        <x:v>Woltris Analytics Sp z oo | Woltris Analytics spółka z ograniczoną odpowiedzialnością | Woltris Analytics SP. Z O.O. | Woltris Analytics Sp. z o.o. | Woltris Analytics sp. z o.o.</x:v>
      </x:c>
      <x:c r="D14" s="1" t="n">
        <x:v>5</x:v>
      </x:c>
      <x:c r="E14" s="1" t="str">
        <x:v>NIE</x:v>
      </x:c>
    </x:row>
    <x:row r="15">
      <x:c r="A15" s="1" t="str">
        <x:v>PLD7000013</x:v>
      </x:c>
      <x:c r="B15" s="1" t="str">
        <x:v>Fylionbravo Consulting Sp. z o.o.</x:v>
      </x:c>
      <x:c r="C15" s="1" t="str">
        <x:v>Fylionbravo Consulting Sp z oo | Fylionbravo Consulting spółka z ograniczoną odpowiedzialnością | Fylionbravo Consulting SP. Z O.O. | Fylionbravo Consulting Sp. z o.o. | Fylionbravo Consulting sp. z o.o.</x:v>
      </x:c>
      <x:c r="D15" s="1" t="n">
        <x:v>5</x:v>
      </x:c>
      <x:c r="E15" s="1" t="str">
        <x:v>NIE</x:v>
      </x:c>
    </x:row>
    <x:row r="16">
      <x:c r="A16" s="1" t="str">
        <x:v>PLD7000014</x:v>
      </x:c>
      <x:c r="B16" s="1" t="str">
        <x:v>Qivantamatrix Studio Sp. z o.o.</x:v>
      </x:c>
      <x:c r="C16" s="1" t="str">
        <x:v>Qivantamatrix Studio Sp z oo | Qivantamatrix Studio spółka z ograniczoną odpowiedzialnością | Qivantamatrix Studio SP. Z O.O. | Qivantamatrix Studio Sp. z o.o. | Qivantamatrix Studio sp. z o.o.</x:v>
      </x:c>
      <x:c r="D16" s="1" t="n">
        <x:v>5</x:v>
      </x:c>
      <x:c r="E16" s="1" t="str">
        <x:v>NIE</x:v>
      </x:c>
    </x:row>
    <x:row r="17">
      <x:c r="A17" s="1" t="str">
        <x:v>PLD7000015</x:v>
      </x:c>
      <x:c r="B17" s="1" t="str">
        <x:v>Miqorbravo Consulting S.A.</x:v>
      </x:c>
      <x:c r="C17" s="1" t="str">
        <x:v>Miqorbravo Consulting SA | Miqorbravo Consulting S.A. | Miqorbravo Consulting SPÓŁKA AKCYJNA</x:v>
      </x:c>
      <x:c r="D17" s="1" t="n">
        <x:v>3</x:v>
      </x:c>
      <x:c r="E17" s="1" t="str">
        <x:v>NIE</x:v>
      </x:c>
    </x:row>
    <x:row r="18">
      <x:c r="A18" s="1" t="str">
        <x:v>PLD7000016</x:v>
      </x:c>
      <x:c r="B18" s="1" t="str">
        <x:v>Avelqira Energy S.A.</x:v>
      </x:c>
      <x:c r="C18" s="1" t="str">
        <x:v>Avelqira Energy SA | Avelqira Energy S.A. | Avelqira Energy SPÓŁKA AKCYJNA</x:v>
      </x:c>
      <x:c r="D18" s="1" t="n">
        <x:v>3</x:v>
      </x:c>
      <x:c r="E18" s="1" t="str">
        <x:v>NIE</x:v>
      </x:c>
    </x:row>
    <x:row r="19">
      <x:c r="A19" s="1" t="str">
        <x:v>PLD7000017</x:v>
      </x:c>
      <x:c r="B19" s="1" t="str">
        <x:v>Trevonnetra Medical Sp. z o.o.</x:v>
      </x:c>
      <x:c r="C19" s="1" t="str">
        <x:v>Trevonnetra Medical Sp z oo | Trevonnetra Medical spółka z ograniczoną odpowiedzialnością | Trevonnetra Medical SP. Z O.O. | Trevonnetra Medical Sp. z o.o. | Trevonnetra Medical sp. z o.o.</x:v>
      </x:c>
      <x:c r="D19" s="1" t="n">
        <x:v>5</x:v>
      </x:c>
      <x:c r="E19" s="1" t="str">
        <x:v>TAK</x:v>
      </x:c>
    </x:row>
    <x:row r="20">
      <x:c r="A20" s="1" t="str">
        <x:v>PLD7000018</x:v>
      </x:c>
      <x:c r="B20" s="1" t="str">
        <x:v>Qivantamatrix Transport Sp. z o.o.</x:v>
      </x:c>
      <x:c r="C20" s="1" t="str">
        <x:v>Qivantamatrix Transport Sp z oo | Qivantamatrix Transport spółka z ograniczoną odpowiedzialnością | Qivantamatrix Transport SP. Z O.O. | Qivantamatrix Transport Sp. z o.o. | Qivantamatrix Transport sp. z o.o.</x:v>
      </x:c>
      <x:c r="D20" s="1" t="n">
        <x:v>5</x:v>
      </x:c>
      <x:c r="E20" s="1" t="str">
        <x:v>NIE</x:v>
      </x:c>
    </x:row>
    <x:row r="21">
      <x:c r="A21" s="1" t="str">
        <x:v>PLD7000019</x:v>
      </x:c>
      <x:c r="B21" s="1" t="str">
        <x:v>Helvioterra Systems Sp. k.</x:v>
      </x:c>
      <x:c r="C21" s="1" t="str">
        <x:v>Helvioterra Systems Sp k | Helvioterra Systems Sp. k. | Helvioterra Systems SP. K. | Helvioterra Systems sp. k.</x:v>
      </x:c>
      <x:c r="D21" s="1" t="n">
        <x:v>4</x:v>
      </x:c>
      <x:c r="E21" s="1" t="str">
        <x:v>NIE</x:v>
      </x:c>
    </x:row>
    <x:row r="22">
      <x:c r="A22" s="1" t="str">
        <x:v>PLD7000020</x:v>
      </x:c>
      <x:c r="B22" s="1" t="str">
        <x:v>Elvionetra Analytics S.A.</x:v>
      </x:c>
      <x:c r="C22" s="1" t="str">
        <x:v>Elvionetra Analytics SA | Elvionetra Analytics S.A. | Elvionetra Analytics SPÓŁKA AKCYJNA</x:v>
      </x:c>
      <x:c r="D22" s="1" t="n">
        <x:v>3</x:v>
      </x:c>
      <x:c r="E22" s="1" t="str">
        <x:v>TAK</x:v>
      </x:c>
    </x:row>
    <x:row r="23">
      <x:c r="A23" s="1" t="str">
        <x:v>PLD7000021</x:v>
      </x:c>
      <x:c r="B23" s="1" t="str">
        <x:v>Avelqira Energy Sp. z o.o.</x:v>
      </x:c>
      <x:c r="C23" s="1" t="str">
        <x:v>Avelqira Energy Sp z oo | Avelqira Energy spółka z ograniczoną odpowiedzialnością | Avelqira Energy SP. Z O.O. | Avelqira Energy Sp. z o.o. | Avelqira Energy sp. z o.o.</x:v>
      </x:c>
      <x:c r="D23" s="1" t="n">
        <x:v>5</x:v>
      </x:c>
      <x:c r="E23" s="1" t="str">
        <x:v>NIE</x:v>
      </x:c>
    </x:row>
    <x:row r="24">
      <x:c r="A24" s="1" t="str">
        <x:v>PLD7000022</x:v>
      </x:c>
      <x:c r="B24" s="1" t="str">
        <x:v>Nuviosolis Networks S.A.</x:v>
      </x:c>
      <x:c r="C24" s="1" t="str">
        <x:v>Nuviosolis Networks SA | Nuviosolis Networks S.A. | Nuviosolis Networks SPÓŁKA AKCYJNA</x:v>
      </x:c>
      <x:c r="D24" s="1" t="n">
        <x:v>3</x:v>
      </x:c>
      <x:c r="E24" s="1" t="str">
        <x:v>NIE</x:v>
      </x:c>
    </x:row>
    <x:row r="25">
      <x:c r="A25" s="1" t="str">
        <x:v>PLD7000023</x:v>
      </x:c>
      <x:c r="B25" s="1" t="str">
        <x:v>Vexopoint Logistics Sp. z o.o.</x:v>
      </x:c>
      <x:c r="C25" s="1" t="str">
        <x:v>Vexopoint Logistics Sp z oo | Vexopoint Logistics spółka z ograniczoną odpowiedzialnością | Vexopoint Logistics SP. Z O.O. | Vexopoint Logistics Sp. z o.o. | Vexopoint Logistics sp. z o.o.</x:v>
      </x:c>
      <x:c r="D25" s="1" t="n">
        <x:v>5</x:v>
      </x:c>
      <x:c r="E25" s="1" t="str">
        <x:v>NIE</x:v>
      </x:c>
    </x:row>
    <x:row r="26">
      <x:c r="A26" s="1" t="str">
        <x:v>PLD7000024</x:v>
      </x:c>
      <x:c r="B26" s="1" t="str">
        <x:v>Miqorareto Analytics S.A.</x:v>
      </x:c>
      <x:c r="C26" s="1" t="str">
        <x:v>Miqorareto Analytics SA | Miqorareto Analytics S.A. | Miqorareto Analytics SPÓŁKA AKCYJNA</x:v>
      </x:c>
      <x:c r="D26" s="1" t="n">
        <x:v>3</x:v>
      </x:c>
      <x:c r="E26" s="1" t="str">
        <x:v>NIE</x:v>
      </x:c>
    </x:row>
    <x:row r="27">
      <x:c r="A27" s="1" t="str">
        <x:v>PLD7000025</x:v>
      </x:c>
      <x:c r="B27" s="1" t="str">
        <x:v>Fylionbravo Energy Sp. z o.o.</x:v>
      </x:c>
      <x:c r="C27" s="1" t="str">
        <x:v>Fylionbravo Energy Sp z oo | Fylionbravo Energy spółka z ograniczoną odpowiedzialnością | Fylionbravo Energy SP. Z O.O. | Fylionbravo Energy Sp. z o.o. | Fylionbravo Energy sp. z o.o.</x:v>
      </x:c>
      <x:c r="D27" s="1" t="n">
        <x:v>5</x:v>
      </x:c>
      <x:c r="E27" s="1" t="str">
        <x:v>NIE</x:v>
      </x:c>
    </x:row>
    <x:row r="28">
      <x:c r="A28" s="1" t="str">
        <x:v>PLD7000026</x:v>
      </x:c>
      <x:c r="B28" s="1" t="str">
        <x:v>Miqorbravo Medical Sp. z o.o.</x:v>
      </x:c>
      <x:c r="C28" s="1" t="str">
        <x:v>Miqorbravo Medical Sp z oo | Miqorbravo Medical spółka z ograniczoną odpowiedzialnością | Miqorbravo Medical SP. Z O.O. | Miqorbravo Medical Sp. z o.o. | Miqorbravo Medical sp. z o.o.</x:v>
      </x:c>
      <x:c r="D28" s="1" t="n">
        <x:v>5</x:v>
      </x:c>
      <x:c r="E28" s="1" t="str">
        <x:v>NIE</x:v>
      </x:c>
    </x:row>
    <x:row r="29">
      <x:c r="A29" s="1" t="str">
        <x:v>PLD7000027</x:v>
      </x:c>
      <x:c r="B29" s="1" t="str">
        <x:v>Wyvexata Networks Sp. k.</x:v>
      </x:c>
      <x:c r="C29" s="1" t="str">
        <x:v>Wyvexata Networks Sp k | Wyvexata Networks Sp. k. | Wyvexata Networks SP. K. | Wyvexata Networks sp. k.</x:v>
      </x:c>
      <x:c r="D29" s="1" t="n">
        <x:v>4</x:v>
      </x:c>
      <x:c r="E29" s="1" t="str">
        <x:v>NIE</x:v>
      </x:c>
    </x:row>
    <x:row r="30">
      <x:c r="A30" s="1" t="str">
        <x:v>PLD7000028</x:v>
      </x:c>
      <x:c r="B30" s="1" t="str">
        <x:v>Norevqel Transport Sp. z o.o.</x:v>
      </x:c>
      <x:c r="C30" s="1" t="str">
        <x:v>Norevqel Transport Sp z oo | Norevqel Transport spółka z ograniczoną odpowiedzialnością | Norevqel Transport SP. Z O.O. | Norevqel Transport Sp. z o.o. | Norevqel Transport sp. z o.o.</x:v>
      </x:c>
      <x:c r="D30" s="1" t="n">
        <x:v>5</x:v>
      </x:c>
      <x:c r="E30" s="1" t="str">
        <x:v>NIE</x:v>
      </x:c>
    </x:row>
    <x:row r="31">
      <x:c r="A31" s="1" t="str">
        <x:v>PLD7000029</x:v>
      </x:c>
      <x:c r="B31" s="1" t="str">
        <x:v>Fylionbravo Commerce Sp. z o.o.</x:v>
      </x:c>
      <x:c r="C31" s="1" t="str">
        <x:v>Fylionbravo Commerce Sp z oo | Fylionbravo Commerce spółka z ograniczoną odpowiedzialnością | Fylionbravo Commerce SP. Z O.O. | Fylionbravo Commerce Sp. z o.o. | Fylionbravo Commerce sp. z o.o.</x:v>
      </x:c>
      <x:c r="D31" s="1" t="n">
        <x:v>5</x:v>
      </x:c>
      <x:c r="E31" s="1" t="str">
        <x:v>NIE</x:v>
      </x:c>
    </x:row>
    <x:row r="32">
      <x:c r="A32" s="1" t="str">
        <x:v>PLD7000030</x:v>
      </x:c>
      <x:c r="B32" s="1" t="str">
        <x:v>Sionpavio Digital Sp. z o.o.</x:v>
      </x:c>
      <x:c r="C32" s="1" t="str">
        <x:v>Sionpavio Digital Sp z oo | Sionpavio Digital spółka z ograniczoną odpowiedzialnością | Sionpavio Digital SP. Z O.O. | Sionpavio Digital Sp. z o.o. | Sionpavio Digital sp. z o.o.</x:v>
      </x:c>
      <x:c r="D32" s="1" t="n">
        <x:v>5</x:v>
      </x:c>
      <x:c r="E32" s="1" t="str">
        <x:v>NIE</x:v>
      </x:c>
    </x:row>
    <x:row r="33">
      <x:c r="A33" s="1" t="str">
        <x:v>PLD7000031</x:v>
      </x:c>
      <x:c r="B33" s="1" t="str">
        <x:v>Bralispoint Media Sp. z o.o.</x:v>
      </x:c>
      <x:c r="C33" s="1" t="str">
        <x:v>Bralispoint Media Sp z oo | Bralispoint Media spółka z ograniczoną odpowiedzialnością | Bralispoint Media SP. Z O.O. | Bralispoint Media Sp. z o.o. | Bralispoint Media sp. z o.o.</x:v>
      </x:c>
      <x:c r="D33" s="1" t="n">
        <x:v>5</x:v>
      </x:c>
      <x:c r="E33" s="1" t="str">
        <x:v>NIE</x:v>
      </x:c>
    </x:row>
    <x:row r="34">
      <x:c r="A34" s="1" t="str">
        <x:v>PLD7000032</x:v>
      </x:c>
      <x:c r="B34" s="1" t="str">
        <x:v>Trevonnetra Market Sp. k.</x:v>
      </x:c>
      <x:c r="C34" s="1" t="str">
        <x:v>Trevonnetra Market Sp k | Trevonnetra Market Sp. k. | Trevonnetra Market SP. K. | Trevonnetra Market sp. k.</x:v>
      </x:c>
      <x:c r="D34" s="1" t="n">
        <x:v>4</x:v>
      </x:c>
      <x:c r="E34" s="1" t="str">
        <x:v>NIE</x:v>
      </x:c>
    </x:row>
    <x:row r="35">
      <x:c r="A35" s="1" t="str">
        <x:v>PLD7000033</x:v>
      </x:c>
      <x:c r="B35" s="1" t="str">
        <x:v>Helvioterra Energy Sp. z o.o.</x:v>
      </x:c>
      <x:c r="C35" s="1" t="str">
        <x:v>Helvioterra Energy Sp z oo | Helvioterra Energy spółka z ograniczoną odpowiedzialnością | Helvioterra Energy SP. Z O.O. | Helvioterra Energy Sp. z o.o. | Helvioterra Energy sp. z o.o.</x:v>
      </x:c>
      <x:c r="D35" s="1" t="n">
        <x:v>5</x:v>
      </x:c>
      <x:c r="E35" s="1" t="str">
        <x:v>NIE</x:v>
      </x:c>
    </x:row>
    <x:row r="36">
      <x:c r="A36" s="1" t="str">
        <x:v>PLD7000034</x:v>
      </x:c>
      <x:c r="B36" s="1" t="str">
        <x:v>Bralispoint Analytics S.A.</x:v>
      </x:c>
      <x:c r="C36" s="1" t="str">
        <x:v>Bralispoint Analytics SA | Bralispoint Analytics S.A. | Bralispoint Analytics SPÓŁKA AKCYJNA</x:v>
      </x:c>
      <x:c r="D36" s="1" t="n">
        <x:v>3</x:v>
      </x:c>
      <x:c r="E36" s="1" t="str">
        <x:v>NIE</x:v>
      </x:c>
    </x:row>
    <x:row r="37">
      <x:c r="A37" s="1" t="str">
        <x:v>PLD7000035</x:v>
      </x:c>
      <x:c r="B37" s="1" t="str">
        <x:v>Draxemoro Energy S.A.</x:v>
      </x:c>
      <x:c r="C37" s="1" t="str">
        <x:v>Draxemoro Energy SA | Draxemoro Energy S.A. | Draxemoro Energy SPÓŁKA AKCYJNA</x:v>
      </x:c>
      <x:c r="D37" s="1" t="n">
        <x:v>3</x:v>
      </x:c>
      <x:c r="E37" s="1" t="str">
        <x:v>NIE</x:v>
      </x:c>
    </x:row>
    <x:row r="38">
      <x:c r="A38" s="1" t="str">
        <x:v>PLD7000036</x:v>
      </x:c>
      <x:c r="B38" s="1" t="str">
        <x:v>Zelqavento Transport Sp. z o.o.</x:v>
      </x:c>
      <x:c r="C38" s="1" t="str">
        <x:v>Zelqavento Transport Sp z oo | Zelqavento Transport spółka z ograniczoną odpowiedzialnością | Zelqavento Transport SP. Z O.O. | Zelqavento Transport Sp. z o.o. | Zelqavento Transport sp. z o.o.</x:v>
      </x:c>
      <x:c r="D38" s="1" t="n">
        <x:v>5</x:v>
      </x:c>
      <x:c r="E38" s="1" t="str">
        <x:v>NIE</x:v>
      </x:c>
    </x:row>
    <x:row r="39">
      <x:c r="A39" s="1" t="str">
        <x:v>PLD7000037</x:v>
      </x:c>
      <x:c r="B39" s="1" t="str">
        <x:v>Oltarvia Trading Sp. z o.o.</x:v>
      </x:c>
      <x:c r="C39" s="1" t="str">
        <x:v>Oltarvia Trading Sp z oo | Oltarvia Trading spółka z ograniczoną odpowiedzialnością | Oltarvia Trading SP. Z O.O. | Oltarvia Trading Sp. z o.o. | Oltarvia Trading sp. z o.o.</x:v>
      </x:c>
      <x:c r="D39" s="1" t="n">
        <x:v>5</x:v>
      </x:c>
      <x:c r="E39" s="1" t="str">
        <x:v>NIE</x:v>
      </x:c>
    </x:row>
    <x:row r="40">
      <x:c r="A40" s="1" t="str">
        <x:v>PLD7000038</x:v>
      </x:c>
      <x:c r="B40" s="1" t="str">
        <x:v>Ultraviro Energy Sp. z o.o.</x:v>
      </x:c>
      <x:c r="C40" s="1" t="str">
        <x:v>Ultraviro Energy Sp z oo | Ultraviro Energy spółka z ograniczoną odpowiedzialnością | Ultraviro Energy SP. Z O.O. | Ultraviro Energy Sp. z o.o. | Ultraviro Energy sp. z o.o.</x:v>
      </x:c>
      <x:c r="D40" s="1" t="n">
        <x:v>5</x:v>
      </x:c>
      <x:c r="E40" s="1" t="str">
        <x:v>NIE</x:v>
      </x:c>
    </x:row>
    <x:row r="41">
      <x:c r="A41" s="1" t="str">
        <x:v>PLD7000039</x:v>
      </x:c>
      <x:c r="B41" s="1" t="str">
        <x:v>Ravelobravo Media Sp. z o.o.</x:v>
      </x:c>
      <x:c r="C41" s="1" t="str">
        <x:v>Ravelobravo Media Sp z oo | Ravelobravo Media spółka z ograniczoną odpowiedzialnością | Ravelobravo Media SP. Z O.O. | Ravelobravo Media Sp. z o.o. | Ravelobravo Media sp. z o.o.</x:v>
      </x:c>
      <x:c r="D41" s="1" t="n">
        <x:v>5</x:v>
      </x:c>
      <x:c r="E41" s="1" t="str">
        <x:v>NIE</x:v>
      </x:c>
    </x:row>
    <x:row r="42">
      <x:c r="A42" s="1" t="str">
        <x:v>PLD7000040</x:v>
      </x:c>
      <x:c r="B42" s="1" t="str">
        <x:v>Urbixavia Media Sp. z o.o.</x:v>
      </x:c>
      <x:c r="C42" s="1" t="str">
        <x:v>Urbixavia Media Sp z oo | Urbixavia Media spółka z ograniczoną odpowiedzialnością | Urbixavia Media SP. Z O.O. | Urbixavia Media Sp. z o.o. | Urbixavia Media sp. z o.o.</x:v>
      </x:c>
      <x:c r="D42" s="1" t="n">
        <x:v>5</x:v>
      </x:c>
      <x:c r="E42" s="1" t="str">
        <x:v>NIE</x:v>
      </x:c>
    </x:row>
    <x:row r="43">
      <x:c r="A43" s="1" t="str">
        <x:v>PLD7000041</x:v>
      </x:c>
      <x:c r="B43" s="1" t="str">
        <x:v>Varnelonova Market Sp. z o.o.</x:v>
      </x:c>
      <x:c r="C43" s="1" t="str">
        <x:v>Varnelonova Market Sp z oo | Varnelonova Market spółka z ograniczoną odpowiedzialnością | Varnelonova Market SP. Z O.O. | Varnelonova Market Sp. z o.o. | Varnelonova Market sp. z o.o.</x:v>
      </x:c>
      <x:c r="D43" s="1" t="n">
        <x:v>5</x:v>
      </x:c>
      <x:c r="E43" s="1" t="str">
        <x:v>NIE</x:v>
      </x:c>
    </x:row>
    <x:row r="44">
      <x:c r="A44" s="1" t="str">
        <x:v>PLD7000042</x:v>
      </x:c>
      <x:c r="B44" s="1" t="str">
        <x:v>Avrionel Analytics Sp. z o.o.</x:v>
      </x:c>
      <x:c r="C44" s="1" t="str">
        <x:v>Avrionel Analytics spółka z ograniczoną odpowiedzialnością | Avrionel Analytics SP. Z O.O. | Avrionel Analytics Sp. z o.o. | Avrionel Analytics sp. z o.o.</x:v>
      </x:c>
      <x:c r="D44" s="1" t="n">
        <x:v>4</x:v>
      </x:c>
      <x:c r="E44" s="1" t="str">
        <x:v>NIE</x:v>
      </x:c>
    </x:row>
    <x:row r="45">
      <x:c r="A45" s="1" t="str">
        <x:v>PLD7000043</x:v>
      </x:c>
      <x:c r="B45" s="1" t="str">
        <x:v>Savoriq Foodworks S.A.</x:v>
      </x:c>
      <x:c r="C45" s="1" t="str">
        <x:v>Savoriq Foodworks SA | Savoriq Foodworks S.A. | Savoriq Foodworks SPÓŁKA AKCYJNA</x:v>
      </x:c>
      <x:c r="D45" s="1" t="n">
        <x:v>3</x:v>
      </x:c>
      <x:c r="E45" s="1" t="str">
        <x:v>NIE</x:v>
      </x:c>
    </x:row>
    <x:row r="46">
      <x:c r="A46" s="1" t="str">
        <x:v>PLD7000044</x:v>
      </x:c>
      <x:c r="B46" s="1" t="str">
        <x:v>Varnelonova Logistics Sp. z o.o.</x:v>
      </x:c>
      <x:c r="C46" s="1" t="str">
        <x:v>Varnelonova Logistics Sp z oo | Varnelonova Logistics spółka z ograniczoną odpowiedzialnością | Varnelonova Logistics SP. Z O.O. | Varnelonova Logistics Sp. z o.o. | Varnelonova Logistics sp. z o.o.</x:v>
      </x:c>
      <x:c r="D46" s="1" t="n">
        <x:v>5</x:v>
      </x:c>
      <x:c r="E46" s="1" t="str">
        <x:v>NIE</x:v>
      </x:c>
    </x:row>
    <x:row r="47">
      <x:c r="A47" s="1" t="str">
        <x:v>PLD7000045</x:v>
      </x:c>
      <x:c r="B47" s="1" t="str">
        <x:v>Norevqel Digital Sp. z o.o.</x:v>
      </x:c>
      <x:c r="C47" s="1" t="str">
        <x:v>Norevqel Digital Sp z oo | Norevqel Digital spółka z ograniczoną odpowiedzialnością | Norevqel Digital SP. Z O.O. | Norevqel Digital Sp. z o.o. | Norevqel Digital sp. z o.o.</x:v>
      </x:c>
      <x:c r="D47" s="1" t="n">
        <x:v>5</x:v>
      </x:c>
      <x:c r="E47" s="1" t="str">
        <x:v>NIE</x:v>
      </x:c>
    </x:row>
    <x:row r="48">
      <x:c r="A48" s="1" t="str">
        <x:v>PLD7000046</x:v>
      </x:c>
      <x:c r="B48" s="1" t="str">
        <x:v>Liravoquanta Analytics Sp. k.</x:v>
      </x:c>
      <x:c r="C48" s="1" t="str">
        <x:v>Liravoquanta Analytics Sp k | Liravoquanta Analytics Sp. k. | Liravoquanta Analytics SP. K. | Liravoquanta Analytics sp. k.</x:v>
      </x:c>
      <x:c r="D48" s="1" t="n">
        <x:v>4</x:v>
      </x:c>
      <x:c r="E48" s="1" t="str">
        <x:v>TAK</x:v>
      </x:c>
    </x:row>
    <x:row r="49">
      <x:c r="A49" s="1" t="str">
        <x:v>PLD7000047</x:v>
      </x:c>
      <x:c r="B49" s="1" t="str">
        <x:v>Dornexvelta Trading Sp. z o.o.</x:v>
      </x:c>
      <x:c r="C49" s="1" t="str">
        <x:v>Dornexvelta Trading Sp z oo | Dornexvelta Trading spółka z ograniczoną odpowiedzialnością | Dornexvelta Trading SP. Z O.O. | Dornexvelta Trading Sp. z o.o. | Dornexvelta Trading sp. z o.o.</x:v>
      </x:c>
      <x:c r="D49" s="1" t="n">
        <x:v>5</x:v>
      </x:c>
      <x:c r="E49" s="1" t="str">
        <x:v>NIE</x:v>
      </x:c>
    </x:row>
    <x:row r="50">
      <x:c r="A50" s="1" t="str">
        <x:v>PLD7000048</x:v>
      </x:c>
      <x:c r="B50" s="1" t="str">
        <x:v>Fintorsolis Analytics Sp. k.</x:v>
      </x:c>
      <x:c r="C50" s="1" t="str">
        <x:v>Fintorsolis Analytics Sp k | Fintorsolis Analytics Sp. k. | Fintorsolis Analytics SP. K. | Fintorsolis Analytics sp. k.</x:v>
      </x:c>
      <x:c r="D50" s="1" t="n">
        <x:v>4</x:v>
      </x:c>
      <x:c r="E50" s="1" t="str">
        <x:v>NIE</x:v>
      </x:c>
    </x:row>
    <x:row r="51">
      <x:c r="A51" s="1" t="str">
        <x:v>PLD7000049</x:v>
      </x:c>
      <x:c r="B51" s="1" t="str">
        <x:v>Dornexvelta Networks Sp. k.</x:v>
      </x:c>
      <x:c r="C51" s="1" t="str">
        <x:v>Dornexvelta Networks Sp k | Dornexvelta Networks Sp. k. | Dornexvelta Networks SP. K. | Dornexvelta Networks sp. k.</x:v>
      </x:c>
      <x:c r="D51" s="1" t="n">
        <x:v>4</x:v>
      </x:c>
      <x:c r="E51" s="1" t="str">
        <x:v>TAK</x:v>
      </x:c>
    </x:row>
    <x:row r="52">
      <x:c r="A52" s="1" t="str">
        <x:v>PLD7000050</x:v>
      </x:c>
      <x:c r="B52" s="1" t="str">
        <x:v>Praxenor Foodworks Sp. z o.o.</x:v>
      </x:c>
      <x:c r="C52" s="1" t="str">
        <x:v>Praxenor Foodworks Sp z oo | Praxenor Foodworks spółka z ograniczoną odpowiedzialnością | Praxenor Foodworks SP. Z O.O. | Praxenor Foodworks Sp. z o.o. | Praxenor Foodworks sp. z o.o.</x:v>
      </x:c>
      <x:c r="D52" s="1" t="n">
        <x:v>5</x:v>
      </x:c>
      <x:c r="E52" s="1" t="str">
        <x:v>NIE</x:v>
      </x:c>
    </x:row>
    <x:row r="53">
      <x:c r="A53" s="1" t="str">
        <x:v>PLD7000051</x:v>
      </x:c>
      <x:c r="B53" s="1" t="str">
        <x:v>Fintorsolis Digital Sp. z o.o.</x:v>
      </x:c>
      <x:c r="C53" s="1" t="str">
        <x:v>Fintorsolis Digital Sp z oo | Fintorsolis Digital spółka z ograniczoną odpowiedzialnością | Fintorsolis Digital SP. Z O.O. | Fintorsolis Digital Sp. z o.o. | Fintorsolis Digital sp. z o.o.</x:v>
      </x:c>
      <x:c r="D53" s="1" t="n">
        <x:v>5</x:v>
      </x:c>
      <x:c r="E53" s="1" t="str">
        <x:v>NIE</x:v>
      </x:c>
    </x:row>
    <x:row r="54">
      <x:c r="A54" s="1" t="str">
        <x:v>PLD7000052</x:v>
      </x:c>
      <x:c r="B54" s="1" t="str">
        <x:v>Varnelonova Operations Sp. z o.o.</x:v>
      </x:c>
      <x:c r="C54" s="1" t="str">
        <x:v>Varnelonova Operations Sp z oo | Varnelonova Operations spółka z ograniczoną odpowiedzialnością | Varnelonova Operations SP. Z O.O. | Varnelonova Operations Sp. z o.o. | Varnelonova Operations sp. z o.o.</x:v>
      </x:c>
      <x:c r="D54" s="1" t="n">
        <x:v>5</x:v>
      </x:c>
      <x:c r="E54" s="1" t="str">
        <x:v>NIE</x:v>
      </x:c>
    </x:row>
    <x:row r="55">
      <x:c r="A55" s="1" t="str">
        <x:v>PLD7000053</x:v>
      </x:c>
      <x:c r="B55" s="1" t="str">
        <x:v>Tavexlon Medical Sp. z o.o.</x:v>
      </x:c>
      <x:c r="C55" s="1" t="str">
        <x:v>Tavexlon Medical Sp z oo | Tavexlon Medical spółka z ograniczoną odpowiedzialnością | Tavexlon Medical SP. Z O.O. | Tavexlon Medical Sp. z o.o. | Tavexlon Medical sp. z o.o.</x:v>
      </x:c>
      <x:c r="D55" s="1" t="n">
        <x:v>5</x:v>
      </x:c>
      <x:c r="E55" s="1" t="str">
        <x:v>NIE</x:v>
      </x:c>
    </x:row>
    <x:row r="56">
      <x:c r="A56" s="1" t="str">
        <x:v>PLD7000054</x:v>
      </x:c>
      <x:c r="B56" s="1" t="str">
        <x:v>Elvionetra Lab Sp. z o.o.</x:v>
      </x:c>
      <x:c r="C56" s="1" t="str">
        <x:v>Elvionetra Lab Sp z oo | Elvionetra Lab spółka z ograniczoną odpowiedzialnością | Elvionetra Lab SP. Z O.O. | Elvionetra Lab Sp. z o.o. | Elvionetra Lab sp. z o.o.</x:v>
      </x:c>
      <x:c r="D56" s="1" t="n">
        <x:v>5</x:v>
      </x:c>
      <x:c r="E56" s="1" t="str">
        <x:v>NIE</x:v>
      </x:c>
    </x:row>
    <x:row r="57">
      <x:c r="A57" s="1" t="str">
        <x:v>PLD7000055</x:v>
      </x:c>
      <x:c r="B57" s="1" t="str">
        <x:v>Lomexline Solutions Sp. k.</x:v>
      </x:c>
      <x:c r="C57" s="1" t="str">
        <x:v>Lomexline Solutions Sp k | Lomexline Solutions Sp. k. | Lomexline Solutions SP. K. | Lomexline Solutions sp. k.</x:v>
      </x:c>
      <x:c r="D57" s="1" t="n">
        <x:v>4</x:v>
      </x:c>
      <x:c r="E57" s="1" t="str">
        <x:v>NIE</x:v>
      </x:c>
    </x:row>
    <x:row r="58">
      <x:c r="A58" s="1" t="str">
        <x:v>PLD7000056</x:v>
      </x:c>
      <x:c r="B58" s="1" t="str">
        <x:v>Varnelonova Consulting Sp. z o.o.</x:v>
      </x:c>
      <x:c r="C58" s="1" t="str">
        <x:v>Varnelonova Consulting Sp z oo | Varnelonova Consulting spółka z ograniczoną odpowiedzialnością | Varnelonova Consulting SP. Z O.O. | Varnelonova Consulting Sp. z o.o. | Varnelonova Consulting sp. z o.o.</x:v>
      </x:c>
      <x:c r="D58" s="1" t="n">
        <x:v>5</x:v>
      </x:c>
      <x:c r="E58" s="1" t="str">
        <x:v>NIE</x:v>
      </x:c>
    </x:row>
    <x:row r="59">
      <x:c r="A59" s="1" t="str">
        <x:v>PLD7000057</x:v>
      </x:c>
      <x:c r="B59" s="1" t="str">
        <x:v>Sionpavio Market Sp. z o.o.</x:v>
      </x:c>
      <x:c r="C59" s="1" t="str">
        <x:v>Sionpavio Market Sp z oo | Sionpavio Market spółka z ograniczoną odpowiedzialnością | Sionpavio Market SP. Z O.O. | Sionpavio Market Sp. z o.o. | Sionpavio Market sp. z o.o.</x:v>
      </x:c>
      <x:c r="D59" s="1" t="n">
        <x:v>5</x:v>
      </x:c>
      <x:c r="E59" s="1" t="str">
        <x:v>TAK</x:v>
      </x:c>
    </x:row>
    <x:row r="60">
      <x:c r="A60" s="1" t="str">
        <x:v>PLD7000058</x:v>
      </x:c>
      <x:c r="B60" s="1" t="str">
        <x:v>Grespavelta Studio S.A.</x:v>
      </x:c>
      <x:c r="C60" s="1" t="str">
        <x:v>Grespavelta Studio SA | Grespavelta Studio S.A. | Grespavelta Studio SPÓŁKA AKCYJNA</x:v>
      </x:c>
      <x:c r="D60" s="1" t="n">
        <x:v>3</x:v>
      </x:c>
      <x:c r="E60" s="1" t="str">
        <x:v>TAK</x:v>
      </x:c>
    </x:row>
    <x:row r="61">
      <x:c r="A61" s="1" t="str">
        <x:v>PLD7000059</x:v>
      </x:c>
      <x:c r="B61" s="1" t="str">
        <x:v>Fintorsolis Transport Sp. z o.o.</x:v>
      </x:c>
      <x:c r="C61" s="1" t="str">
        <x:v>Fintorsolis Transport Sp z oo | Fintorsolis Transport spółka z ograniczoną odpowiedzialnością | Fintorsolis Transport SP. Z O.O. | Fintorsolis Transport Sp. z o.o. | Fintorsolis Transport sp. z o.o.</x:v>
      </x:c>
      <x:c r="D61" s="1" t="n">
        <x:v>5</x:v>
      </x:c>
      <x:c r="E61" s="1" t="str">
        <x:v>NIE</x:v>
      </x:c>
    </x:row>
    <x:row r="62">
      <x:c r="A62" s="1" t="str">
        <x:v>PLD7000060</x:v>
      </x:c>
      <x:c r="B62" s="1" t="str">
        <x:v>Ultraviro Trading S.A.</x:v>
      </x:c>
      <x:c r="C62" s="1" t="str">
        <x:v>Ultraviro Trading SA | Ultraviro Trading S.A. | Ultraviro Trading SPÓŁKA AKCYJNA</x:v>
      </x:c>
      <x:c r="D62" s="1" t="n">
        <x:v>3</x:v>
      </x:c>
      <x:c r="E62" s="1" t="str">
        <x:v>NIE</x:v>
      </x:c>
    </x:row>
    <x:row r="63">
      <x:c r="A63" s="1" t="str">
        <x:v>PLD7000061</x:v>
      </x:c>
      <x:c r="B63" s="1" t="str">
        <x:v>Liravoquanta Components Sp. k.</x:v>
      </x:c>
      <x:c r="C63" s="1" t="str">
        <x:v>Liravoquanta Components Sp k | Liravoquanta Components Sp. k. | Liravoquanta Components SP. K. | Liravoquanta Components sp. k.</x:v>
      </x:c>
      <x:c r="D63" s="1" t="n">
        <x:v>4</x:v>
      </x:c>
      <x:c r="E63" s="1" t="str">
        <x:v>NIE</x:v>
      </x:c>
    </x:row>
    <x:row r="64">
      <x:c r="A64" s="1" t="str">
        <x:v>PLD7000062</x:v>
      </x:c>
      <x:c r="B64" s="1" t="str">
        <x:v>Kantivexa Systems Sp. z o.o.</x:v>
      </x:c>
      <x:c r="C64" s="1" t="str">
        <x:v>Kantivexa Systems Sp z oo | Kantivexa Systems spółka z ograniczoną odpowiedzialnością | Kantivexa Systems SP. Z O.O. | Kantivexa Systems Sp. z o.o. | Kantivexa Systems sp. z o.o.</x:v>
      </x:c>
      <x:c r="D64" s="1" t="n">
        <x:v>5</x:v>
      </x:c>
      <x:c r="E64" s="1" t="str">
        <x:v>TAK</x:v>
      </x:c>
    </x:row>
    <x:row r="65">
      <x:c r="A65" s="1" t="str">
        <x:v>PLD7000063</x:v>
      </x:c>
      <x:c r="B65" s="1" t="str">
        <x:v>Tavexlon Trading Sp. z o.o.</x:v>
      </x:c>
      <x:c r="C65" s="1" t="str">
        <x:v>Tavexlon Trading Sp z oo | Tavexlon Trading spółka z ograniczoną odpowiedzialnością | Tavexlon Trading SP. Z O.O. | Tavexlon Trading Sp. z o.o. | Tavexlon Trading sp. z o.o.</x:v>
      </x:c>
      <x:c r="D65" s="1" t="n">
        <x:v>5</x:v>
      </x:c>
      <x:c r="E65" s="1" t="str">
        <x:v>NIE</x:v>
      </x:c>
    </x:row>
    <x:row r="66">
      <x:c r="A66" s="1" t="str">
        <x:v>PLD7000064</x:v>
      </x:c>
      <x:c r="B66" s="1" t="str">
        <x:v>Norevqel Energy Sp. z o.o.</x:v>
      </x:c>
      <x:c r="C66" s="1" t="str">
        <x:v>Norevqel Energy Sp z oo | Norevqel Energy spółka z ograniczoną odpowiedzialnością | Norevqel Energy SP. Z O.O. | Norevqel Energy Sp. z o.o. | Norevqel Energy sp. z o.o.</x:v>
      </x:c>
      <x:c r="D66" s="1" t="n">
        <x:v>5</x:v>
      </x:c>
      <x:c r="E66" s="1" t="str">
        <x:v>NIE</x:v>
      </x:c>
    </x:row>
    <x:row r="67">
      <x:c r="A67" s="1" t="str">
        <x:v>PLD7000065</x:v>
      </x:c>
      <x:c r="B67" s="1" t="str">
        <x:v>Miqorbravo Trading Sp. z o.o.</x:v>
      </x:c>
      <x:c r="C67" s="1" t="str">
        <x:v>Miqorbravo Trading Sp z oo | Miqorbravo Trading spółka z ograniczoną odpowiedzialnością | Miqorbravo Trading SP. Z O.O. | Miqorbravo Trading Sp. z o.o. | Miqorbravo Trading sp. z o.o.</x:v>
      </x:c>
      <x:c r="D67" s="1" t="n">
        <x:v>5</x:v>
      </x:c>
      <x:c r="E67" s="1" t="str">
        <x:v>NIE</x:v>
      </x:c>
    </x:row>
    <x:row r="68">
      <x:c r="A68" s="1" t="str">
        <x:v>PLD7000066</x:v>
      </x:c>
      <x:c r="B68" s="1" t="str">
        <x:v>Ryxelo Services S.A.</x:v>
      </x:c>
      <x:c r="C68" s="1" t="str">
        <x:v>Ryxelo Services S.A. | Ryxelo Services SPÓŁKA AKCYJNA</x:v>
      </x:c>
      <x:c r="D68" s="1" t="n">
        <x:v>2</x:v>
      </x:c>
      <x:c r="E68" s="1" t="str">
        <x:v>NIE</x:v>
      </x:c>
    </x:row>
    <x:row r="69">
      <x:c r="A69" s="1" t="str">
        <x:v>PLD7000067</x:v>
      </x:c>
      <x:c r="B69" s="1" t="str">
        <x:v>Qelvionix Services Sp. z o.o.</x:v>
      </x:c>
      <x:c r="C69" s="1" t="str">
        <x:v>Qelvionix Services Sp z oo | Qelvionix Services spółka z ograniczoną odpowiedzialnością | Qelvionix Services SP. Z O.O. | Qelvionix Services Sp. z o.o. | Qelvionix Services sp. z o.o.</x:v>
      </x:c>
      <x:c r="D69" s="1" t="n">
        <x:v>5</x:v>
      </x:c>
      <x:c r="E69" s="1" t="str">
        <x:v>NIE</x:v>
      </x:c>
    </x:row>
    <x:row r="70">
      <x:c r="A70" s="1" t="str">
        <x:v>PLD7000068</x:v>
      </x:c>
      <x:c r="B70" s="1" t="str">
        <x:v>Trevonnetra Solutions Sp. z o.o.</x:v>
      </x:c>
      <x:c r="C70" s="1" t="str">
        <x:v>Trevonnetra Solutions spółka z ograniczoną odpowiedzialnością | Trevonnetra Solutions SP. Z O.O. | Trevonnetra Solutions Sp. z o.o. | Trevonnetra Solutions sp. z o.o.</x:v>
      </x:c>
      <x:c r="D70" s="1" t="n">
        <x:v>4</x:v>
      </x:c>
      <x:c r="E70" s="1" t="str">
        <x:v>NIE</x:v>
      </x:c>
    </x:row>
    <x:row r="71">
      <x:c r="A71" s="1" t="str">
        <x:v>PLD7000069</x:v>
      </x:c>
      <x:c r="B71" s="1" t="str">
        <x:v>Oltarvia Market Sp. z o.o.</x:v>
      </x:c>
      <x:c r="C71" s="1" t="str">
        <x:v>Oltarvia Market Sp z oo | Oltarvia Market spółka z ograniczoną odpowiedzialnością | Oltarvia Market SP. Z O.O. | Oltarvia Market Sp. z o.o. | Oltarvia Market sp. z o.o.</x:v>
      </x:c>
      <x:c r="D71" s="1" t="n">
        <x:v>5</x:v>
      </x:c>
      <x:c r="E71" s="1" t="str">
        <x:v>NIE</x:v>
      </x:c>
    </x:row>
    <x:row r="72">
      <x:c r="A72" s="1" t="str">
        <x:v>PLD7000070</x:v>
      </x:c>
      <x:c r="B72" s="1" t="str">
        <x:v>Wyvexata Digital S.A.</x:v>
      </x:c>
      <x:c r="C72" s="1" t="str">
        <x:v>Wyvexata Digital SA | Wyvexata Digital S.A. | Wyvexata Digital SPÓŁKA AKCYJNA</x:v>
      </x:c>
      <x:c r="D72" s="1" t="n">
        <x:v>3</x:v>
      </x:c>
      <x:c r="E72" s="1" t="str">
        <x:v>TAK</x:v>
      </x:c>
    </x:row>
    <x:row r="73">
      <x:c r="A73" s="1" t="str">
        <x:v>PLD7000071</x:v>
      </x:c>
      <x:c r="B73" s="1" t="str">
        <x:v>Xelqorventa Foodworks Sp. z o.o.</x:v>
      </x:c>
      <x:c r="C73" s="1" t="str">
        <x:v>Xelqorventa Foodworks Sp z oo | Xelqorventa Foodworks spółka z ograniczoną odpowiedzialnością | Xelqorventa Foodworks SP. Z O.O. | Xelqorventa Foodworks Sp. z o.o. | Xelqorventa Foodworks sp. z o.o.</x:v>
      </x:c>
      <x:c r="D73" s="1" t="n">
        <x:v>5</x:v>
      </x:c>
      <x:c r="E73" s="1" t="str">
        <x:v>NIE</x:v>
      </x:c>
    </x:row>
    <x:row r="74">
      <x:c r="A74" s="1" t="str">
        <x:v>PLD7000072</x:v>
      </x:c>
      <x:c r="B74" s="1" t="str">
        <x:v>Liravoquanta Medical Sp. z o.o.</x:v>
      </x:c>
      <x:c r="C74" s="1" t="str">
        <x:v>Liravoquanta Medical Sp z oo | Liravoquanta Medical spółka z ograniczoną odpowiedzialnością | Liravoquanta Medical SP. Z O.O. | Liravoquanta Medical Sp. z o.o. | Liravoquanta Medical sp. z o.o.</x:v>
      </x:c>
      <x:c r="D74" s="1" t="n">
        <x:v>5</x:v>
      </x:c>
      <x:c r="E74" s="1" t="str">
        <x:v>NIE</x:v>
      </x:c>
    </x:row>
    <x:row r="75">
      <x:c r="A75" s="1" t="str">
        <x:v>PLD7000073</x:v>
      </x:c>
      <x:c r="B75" s="1" t="str">
        <x:v>Sionpavio Operations S.A.</x:v>
      </x:c>
      <x:c r="C75" s="1" t="str">
        <x:v>Sionpavio Operations SA | Sionpavio Operations S.A. | Sionpavio Operations SPÓŁKA AKCYJNA</x:v>
      </x:c>
      <x:c r="D75" s="1" t="n">
        <x:v>3</x:v>
      </x:c>
      <x:c r="E75" s="1" t="str">
        <x:v>NIE</x:v>
      </x:c>
    </x:row>
    <x:row r="76">
      <x:c r="A76" s="1" t="str">
        <x:v>PLD7000074</x:v>
      </x:c>
      <x:c r="B76" s="1" t="str">
        <x:v>Vexopoint Medical Sp. k.</x:v>
      </x:c>
      <x:c r="C76" s="1" t="str">
        <x:v>Vexopoint Medical Sp k | Vexopoint Medical Sp. k. | Vexopoint Medical SP. K. | Vexopoint Medical sp. k.</x:v>
      </x:c>
      <x:c r="D76" s="1" t="n">
        <x:v>4</x:v>
      </x:c>
      <x:c r="E76" s="1" t="str">
        <x:v>NIE</x:v>
      </x:c>
    </x:row>
    <x:row r="77">
      <x:c r="A77" s="1" t="str">
        <x:v>PLD7000075</x:v>
      </x:c>
      <x:c r="B77" s="1" t="str">
        <x:v>Avrionel Systems S.A.</x:v>
      </x:c>
      <x:c r="C77" s="1" t="str">
        <x:v>Avrionel Systems SA | Avrionel Systems S.A. | Avrionel Systems SPÓŁKA AKCYJNA</x:v>
      </x:c>
      <x:c r="D77" s="1" t="n">
        <x:v>3</x:v>
      </x:c>
      <x:c r="E77" s="1" t="str">
        <x:v>TAK</x:v>
      </x:c>
    </x:row>
    <x:row r="78">
      <x:c r="A78" s="1" t="str">
        <x:v>PLD7000076</x:v>
      </x:c>
      <x:c r="B78" s="1" t="str">
        <x:v>Sionpavio Logistics Sp. z o.o.</x:v>
      </x:c>
      <x:c r="C78" s="1" t="str">
        <x:v>Sionpavio Logistics Sp z oo | Sionpavio Logistics spółka z ograniczoną odpowiedzialnością | Sionpavio Logistics SP. Z O.O. | Sionpavio Logistics Sp. z o.o. | Sionpavio Logistics sp. z o.o.</x:v>
      </x:c>
      <x:c r="D78" s="1" t="n">
        <x:v>5</x:v>
      </x:c>
      <x:c r="E78" s="1" t="str">
        <x:v>NIE</x:v>
      </x:c>
    </x:row>
    <x:row r="79">
      <x:c r="A79" s="1" t="str">
        <x:v>PLD7000077</x:v>
      </x:c>
      <x:c r="B79" s="1" t="str">
        <x:v>Sionpavio Media Sp. z o.o.</x:v>
      </x:c>
      <x:c r="C79" s="1" t="str">
        <x:v>Sionpavio Media Sp z oo | Sionpavio Media spółka z ograniczoną odpowiedzialnością | Sionpavio Media SP. Z O.O. | Sionpavio Media Sp. z o.o. | Sionpavio Media sp. z o.o.</x:v>
      </x:c>
      <x:c r="D79" s="1" t="n">
        <x:v>5</x:v>
      </x:c>
      <x:c r="E79" s="1" t="str">
        <x:v>TAK</x:v>
      </x:c>
    </x:row>
    <x:row r="80">
      <x:c r="A80" s="1" t="str">
        <x:v>PLD7000078</x:v>
      </x:c>
      <x:c r="B80" s="1" t="str">
        <x:v>Elvionetranexo Lab Sp. z o.o.</x:v>
      </x:c>
      <x:c r="C80" s="1" t="str">
        <x:v>Elvionetranexo Lab Sp z oo | Elvionetranexo Lab spółka z ograniczoną odpowiedzialnością | Elvionetranexo Lab SP. Z O.O. | Elvionetranexo Lab Sp. z o.o. | Elvionetranexo Lab sp. z o.o.</x:v>
      </x:c>
      <x:c r="D80" s="1" t="n">
        <x:v>5</x:v>
      </x:c>
      <x:c r="E80" s="1" t="str">
        <x:v>NIE</x:v>
      </x:c>
    </x:row>
    <x:row r="81">
      <x:c r="A81" s="1" t="str">
        <x:v>PLD7000079</x:v>
      </x:c>
      <x:c r="B81" s="1" t="str">
        <x:v>Celmivaro Transport Sp. k.</x:v>
      </x:c>
      <x:c r="C81" s="1" t="str">
        <x:v>Celmivaro Transport Sp k | Celmivaro Transport Sp. k. | Celmivaro Transport SP. K. | Celmivaro Transport sp. k.</x:v>
      </x:c>
      <x:c r="D81" s="1" t="n">
        <x:v>4</x:v>
      </x:c>
      <x:c r="E81" s="1" t="str">
        <x:v>NIE</x:v>
      </x:c>
    </x:row>
    <x:row r="82">
      <x:c r="A82" s="1" t="str">
        <x:v>PLD7000080</x:v>
      </x:c>
      <x:c r="B82" s="1" t="str">
        <x:v>Ravelobravo Consulting S.A.</x:v>
      </x:c>
      <x:c r="C82" s="1" t="str">
        <x:v>Ravelobravo Consulting SA | Ravelobravo Consulting SPÓŁKA AKCYJNA | Ravelobravo Consulting S.A.</x:v>
      </x:c>
      <x:c r="D82" s="1" t="n">
        <x:v>3</x:v>
      </x:c>
      <x:c r="E82" s="1" t="str">
        <x:v>NIE</x:v>
      </x:c>
    </x:row>
    <x:row r="83">
      <x:c r="A83" s="1" t="str">
        <x:v>PLD7000081</x:v>
      </x:c>
      <x:c r="B83" s="1" t="str">
        <x:v>Liravoquanta Logistics Sp. z o.o.</x:v>
      </x:c>
      <x:c r="C83" s="1" t="str">
        <x:v>Liravoquanta Logistics Sp z oo | Liravoquanta Logistics spółka z ograniczoną odpowiedzialnością | Liravoquanta Logistics SP. Z O.O. | Liravoquanta Logistics Sp. z o.o. | Liravoquanta Logistics sp. z o.o.</x:v>
      </x:c>
      <x:c r="D83" s="1" t="n">
        <x:v>5</x:v>
      </x:c>
      <x:c r="E83" s="1" t="str">
        <x:v>TAK</x:v>
      </x:c>
    </x:row>
    <x:row r="84">
      <x:c r="A84" s="1" t="str">
        <x:v>PLD7000082</x:v>
      </x:c>
      <x:c r="B84" s="1" t="str">
        <x:v>Ravelobravo Trading Sp. z o.o.</x:v>
      </x:c>
      <x:c r="C84" s="1" t="str">
        <x:v>Ravelobravo Trading Sp z oo | Ravelobravo Trading spółka z ograniczoną odpowiedzialnością | Ravelobravo Trading SP. Z O.O. | Ravelobravo Trading Sp. z o.o. | Ravelobravo Trading sp. z o.o.</x:v>
      </x:c>
      <x:c r="D84" s="1" t="n">
        <x:v>5</x:v>
      </x:c>
      <x:c r="E84" s="1" t="str">
        <x:v>NIE</x:v>
      </x:c>
    </x:row>
    <x:row r="85">
      <x:c r="A85" s="1" t="str">
        <x:v>PLD7000083</x:v>
      </x:c>
      <x:c r="B85" s="1" t="str">
        <x:v>Fylionbravo Foodworks Sp. z o.o.</x:v>
      </x:c>
      <x:c r="C85" s="1" t="str">
        <x:v>Fylionbravo Foodworks Sp z oo | Fylionbravo Foodworks spółka z ograniczoną odpowiedzialnością | Fylionbravo Foodworks SP. Z O.O. | Fylionbravo Foodworks Sp. z o.o. | Fylionbravo Foodworks sp. z o.o.</x:v>
      </x:c>
      <x:c r="D85" s="1" t="n">
        <x:v>5</x:v>
      </x:c>
      <x:c r="E85" s="1" t="str">
        <x:v>TAK</x:v>
      </x:c>
    </x:row>
    <x:row r="86">
      <x:c r="A86" s="1" t="str">
        <x:v>PLD7000084</x:v>
      </x:c>
      <x:c r="B86" s="1" t="str">
        <x:v>Zelqavento Analytics Sp. z o.o.</x:v>
      </x:c>
      <x:c r="C86" s="1" t="str">
        <x:v>Zelqavento Analytics Sp z oo | Zelqavento Analytics spółka z ograniczoną odpowiedzialnością | Zelqavento Analytics SP. Z O.O. | Zelqavento Analytics Sp. z o.o. | Zelqavento Analytics sp. z o.o.</x:v>
      </x:c>
      <x:c r="D86" s="1" t="n">
        <x:v>5</x:v>
      </x:c>
      <x:c r="E86" s="1" t="str">
        <x:v>NIE</x:v>
      </x:c>
    </x:row>
    <x:row r="87">
      <x:c r="A87" s="1" t="str">
        <x:v>PLD7000085</x:v>
      </x:c>
      <x:c r="B87" s="1" t="str">
        <x:v>Yexmirora Commerce Sp. k.</x:v>
      </x:c>
      <x:c r="C87" s="1" t="str">
        <x:v>Yexmirora Commerce Sp k | Yexmirora Commerce Sp. k. | Yexmirora Commerce SP. K. | Yexmirora Commerce sp. k.</x:v>
      </x:c>
      <x:c r="D87" s="1" t="n">
        <x:v>4</x:v>
      </x:c>
      <x:c r="E87" s="1" t="str">
        <x:v>NIE</x:v>
      </x:c>
    </x:row>
    <x:row r="88">
      <x:c r="A88" s="1" t="str">
        <x:v>PLD7000086</x:v>
      </x:c>
      <x:c r="B88" s="1" t="str">
        <x:v>Trevonnetra Energy Sp. z o.o.</x:v>
      </x:c>
      <x:c r="C88" s="1" t="str">
        <x:v>Trevonnetra Energy Sp z oo | Trevonnetra Energy spółka z ograniczoną odpowiedzialnością | Trevonnetra Energy SP. Z O.O. | Trevonnetra Energy Sp. z o.o. | Trevonnetra Energy sp. z o.o.</x:v>
      </x:c>
      <x:c r="D88" s="1" t="n">
        <x:v>5</x:v>
      </x:c>
      <x:c r="E88" s="1" t="str">
        <x:v>NIE</x:v>
      </x:c>
    </x:row>
    <x:row r="89">
      <x:c r="A89" s="1" t="str">
        <x:v>PLD7000087</x:v>
      </x:c>
      <x:c r="B89" s="1" t="str">
        <x:v>Bralispoint Lab Sp. z o.o.</x:v>
      </x:c>
      <x:c r="C89" s="1" t="str">
        <x:v>Bralispoint Lab Sp z oo | Bralispoint Lab spółka z ograniczoną odpowiedzialnością | Bralispoint Lab SP. Z O.O. | Bralispoint Lab Sp. z o.o. | Bralispoint Lab sp. z o.o.</x:v>
      </x:c>
      <x:c r="D89" s="1" t="n">
        <x:v>5</x:v>
      </x:c>
      <x:c r="E89" s="1" t="str">
        <x:v>TAK</x:v>
      </x:c>
    </x:row>
    <x:row r="90">
      <x:c r="A90" s="1" t="str">
        <x:v>PLD7000088</x:v>
      </x:c>
      <x:c r="B90" s="1" t="str">
        <x:v>Ultraviro Medical Sp. z o.o.</x:v>
      </x:c>
      <x:c r="C90" s="1" t="str">
        <x:v>Ultraviro Medical Sp z oo | Ultraviro Medical spółka z ograniczoną odpowiedzialnością | Ultraviro Medical SP. Z O.O. | Ultraviro Medical Sp. z o.o. | Ultraviro Medical sp. z o.o.</x:v>
      </x:c>
      <x:c r="D90" s="1" t="n">
        <x:v>5</x:v>
      </x:c>
      <x:c r="E90" s="1" t="str">
        <x:v>NIE</x:v>
      </x:c>
    </x:row>
    <x:row r="91">
      <x:c r="A91" s="1" t="str">
        <x:v>PLD7000089</x:v>
      </x:c>
      <x:c r="B91" s="1" t="str">
        <x:v>Fylionbravo Medical S.A.</x:v>
      </x:c>
      <x:c r="C91" s="1" t="str">
        <x:v>Fylionbravo Medical SA | Fylionbravo Medical S.A. | Fylionbravo Medical SPÓŁKA AKCYJNA</x:v>
      </x:c>
      <x:c r="D91" s="1" t="n">
        <x:v>3</x:v>
      </x:c>
      <x:c r="E91" s="1" t="str">
        <x:v>NIE</x:v>
      </x:c>
    </x:row>
    <x:row r="92">
      <x:c r="A92" s="1" t="str">
        <x:v>PLD7000090</x:v>
      </x:c>
      <x:c r="B92" s="1" t="str">
        <x:v>Ultraviro Media Sp. z o.o.</x:v>
      </x:c>
      <x:c r="C92" s="1" t="str">
        <x:v>Ultraviro Media Sp z oo | Ultraviro Media spółka z ograniczoną odpowiedzialnością | Ultraviro Media SP. Z O.O. | Ultraviro Media Sp. z o.o. | Ultraviro Media sp. z o.o.</x:v>
      </x:c>
      <x:c r="D92" s="1" t="n">
        <x:v>5</x:v>
      </x:c>
      <x:c r="E92" s="1" t="str">
        <x:v>NIE</x:v>
      </x:c>
    </x:row>
    <x:row r="93">
      <x:c r="A93" s="1" t="str">
        <x:v>PLD7000091</x:v>
      </x:c>
      <x:c r="B93" s="1" t="str">
        <x:v>Celmivaro Systems S.A.</x:v>
      </x:c>
      <x:c r="C93" s="1" t="str">
        <x:v>Celmivaro Systems SA | Celmivaro Systems S.A. | Celmivaro Systems SPÓŁKA AKCYJNA</x:v>
      </x:c>
      <x:c r="D93" s="1" t="n">
        <x:v>3</x:v>
      </x:c>
      <x:c r="E93" s="1" t="str">
        <x:v>NIE</x:v>
      </x:c>
    </x:row>
    <x:row r="94">
      <x:c r="A94" s="1" t="str">
        <x:v>PLD7000092</x:v>
      </x:c>
      <x:c r="B94" s="1" t="str">
        <x:v>Urbixavia Medical S.A.</x:v>
      </x:c>
      <x:c r="C94" s="1" t="str">
        <x:v>Urbixavia Medical SA | Urbixavia Medical S.A. | Urbixavia Medical SPÓŁKA AKCYJNA</x:v>
      </x:c>
      <x:c r="D94" s="1" t="n">
        <x:v>3</x:v>
      </x:c>
      <x:c r="E94" s="1" t="str">
        <x:v>NIE</x:v>
      </x:c>
    </x:row>
    <x:row r="95">
      <x:c r="A95" s="1" t="str">
        <x:v>PLD7000093</x:v>
      </x:c>
      <x:c r="B95" s="1" t="str">
        <x:v>Helvioterra Foodworks S.A.</x:v>
      </x:c>
      <x:c r="C95" s="1" t="str">
        <x:v>Helvioterra Foodworks SA | Helvioterra Foodworks S.A. | Helvioterra Foodworks SPÓŁKA AKCYJNA</x:v>
      </x:c>
      <x:c r="D95" s="1" t="n">
        <x:v>3</x:v>
      </x:c>
      <x:c r="E95" s="1" t="str">
        <x:v>NIE</x:v>
      </x:c>
    </x:row>
    <x:row r="96">
      <x:c r="A96" s="1" t="str">
        <x:v>PLD7000094</x:v>
      </x:c>
      <x:c r="B96" s="1" t="str">
        <x:v>Avrionel Market Sp. z o.o.</x:v>
      </x:c>
      <x:c r="C96" s="1" t="str">
        <x:v>Avrionel Market Sp z oo | Avrionel Market spółka z ograniczoną odpowiedzialnością | Avrionel Market SP. Z O.O. | Avrionel Market Sp. z o.o. | Avrionel Market sp. z o.o.</x:v>
      </x:c>
      <x:c r="D96" s="1" t="n">
        <x:v>5</x:v>
      </x:c>
      <x:c r="E96" s="1" t="str">
        <x:v>NIE</x:v>
      </x:c>
    </x:row>
    <x:row r="97">
      <x:c r="A97" s="1" t="str">
        <x:v>PLD7000095</x:v>
      </x:c>
      <x:c r="B97" s="1" t="str">
        <x:v>Grespavelta Logistics Sp. z o.o.</x:v>
      </x:c>
      <x:c r="C97" s="1" t="str">
        <x:v>Grespavelta Logistics Sp z oo | Grespavelta Logistics spółka z ograniczoną odpowiedzialnością | Grespavelta Logistics SP. Z O.O. | Grespavelta Logistics Sp. z o.o. | Grespavelta Logistics sp. z o.o.</x:v>
      </x:c>
      <x:c r="D97" s="1" t="n">
        <x:v>5</x:v>
      </x:c>
      <x:c r="E97" s="1" t="str">
        <x:v>TAK</x:v>
      </x:c>
    </x:row>
    <x:row r="98">
      <x:c r="A98" s="1" t="str">
        <x:v>PLD7000096</x:v>
      </x:c>
      <x:c r="B98" s="1" t="str">
        <x:v>Fylionbravo Services Sp. z o.o.</x:v>
      </x:c>
      <x:c r="C98" s="1" t="str">
        <x:v>Fylionbravo Services Sp z oo | Fylionbravo Services spółka z ograniczoną odpowiedzialnością | Fylionbravo Services SP. Z O.O. | Fylionbravo Services Sp. z o.o. | Fylionbravo Services sp. z o.o.</x:v>
      </x:c>
      <x:c r="D98" s="1" t="n">
        <x:v>5</x:v>
      </x:c>
      <x:c r="E98" s="1" t="str">
        <x:v>NIE</x:v>
      </x:c>
    </x:row>
    <x:row r="99">
      <x:c r="A99" s="1" t="str">
        <x:v>PLD7000097</x:v>
      </x:c>
      <x:c r="B99" s="1" t="str">
        <x:v>Fintorsolis Energy Sp. z o.o.</x:v>
      </x:c>
      <x:c r="C99" s="1" t="str">
        <x:v>Fintorsolis Energy Sp z oo | Fintorsolis Energy spółka z ograniczoną odpowiedzialnością | Fintorsolis Energy SP. Z O.O. | Fintorsolis Energy Sp. z o.o. | Fintorsolis Energy sp. z o.o.</x:v>
      </x:c>
      <x:c r="D99" s="1" t="n">
        <x:v>5</x:v>
      </x:c>
      <x:c r="E99" s="1" t="str">
        <x:v>NIE</x:v>
      </x:c>
    </x:row>
    <x:row r="100">
      <x:c r="A100" s="1" t="str">
        <x:v>PLD7000098</x:v>
      </x:c>
      <x:c r="B100" s="1" t="str">
        <x:v>Bralispointluma Lab Sp. z o.o.</x:v>
      </x:c>
      <x:c r="C100" s="1" t="str">
        <x:v>Bralispointluma Lab Sp z oo | Bralispointluma Lab spółka z ograniczoną odpowiedzialnością | Bralispointluma Lab SP. Z O.O. | Bralispointluma Lab Sp. z o.o. | Bralispointluma Lab sp. z o.o.</x:v>
      </x:c>
      <x:c r="D100" s="1" t="n">
        <x:v>5</x:v>
      </x:c>
      <x:c r="E100" s="1" t="str">
        <x:v>NIE</x:v>
      </x:c>
    </x:row>
    <x:row r="101">
      <x:c r="A101" s="1" t="str">
        <x:v>PLD7000099</x:v>
      </x:c>
      <x:c r="B101" s="1" t="str">
        <x:v>Ravelobravo Trading Sp. z o.o.</x:v>
      </x:c>
      <x:c r="C101" s="1" t="str">
        <x:v>Ravelobravo Trading Sp z oo | Ravelobravo Trading spółka z ograniczoną odpowiedzialnością | Ravelobravo Trading SP. Z O.O. | Ravelobravo Trading Sp. z o.o. | Ravelobravo Trading sp. z o.o.</x:v>
      </x:c>
      <x:c r="D101" s="1" t="n">
        <x:v>5</x:v>
      </x:c>
      <x:c r="E101" s="1" t="str">
        <x:v>TAK</x:v>
      </x:c>
    </x:row>
    <x:row r="102">
      <x:c r="A102" s="1" t="str">
        <x:v>PLD7000100</x:v>
      </x:c>
      <x:c r="B102" s="1" t="str">
        <x:v>Helvioterra Lab Sp. k.</x:v>
      </x:c>
      <x:c r="C102" s="1" t="str">
        <x:v>Helvioterra Lab Sp k | Helvioterra Lab Sp. k. | Helvioterra Lab SP. K. | Helvioterra Lab sp. k.</x:v>
      </x:c>
      <x:c r="D102" s="1" t="n">
        <x:v>4</x:v>
      </x:c>
      <x:c r="E102" s="1" t="str">
        <x:v>NIE</x:v>
      </x:c>
    </x:row>
    <x:row r="103">
      <x:c r="A103" s="1" t="str">
        <x:v>PLD7000101</x:v>
      </x:c>
      <x:c r="B103" s="1" t="str">
        <x:v>Nuviosolis Studio Sp. k.</x:v>
      </x:c>
      <x:c r="C103" s="1" t="str">
        <x:v>Nuviosolis Studio Sp k | Nuviosolis Studio Sp. k. | Nuviosolis Studio SP. K. | Nuviosolis Studio sp. k.</x:v>
      </x:c>
      <x:c r="D103" s="1" t="n">
        <x:v>4</x:v>
      </x:c>
      <x:c r="E103" s="1" t="str">
        <x:v>NIE</x:v>
      </x:c>
    </x:row>
    <x:row r="104">
      <x:c r="A104" s="1" t="str">
        <x:v>PLD7000102</x:v>
      </x:c>
      <x:c r="B104" s="1" t="str">
        <x:v>Orixapavio Studio Sp. z o.o.</x:v>
      </x:c>
      <x:c r="C104" s="1" t="str">
        <x:v>Orixapavio Studio Sp z oo | Orixapavio Studio spółka z ograniczoną odpowiedzialnością | Orixapavio Studio SP. Z O.O. | Orixapavio Studio Sp. z o.o. | Orixapavio Studio sp. z o.o.</x:v>
      </x:c>
      <x:c r="D104" s="1" t="n">
        <x:v>5</x:v>
      </x:c>
      <x:c r="E104" s="1" t="str">
        <x:v>NIE</x:v>
      </x:c>
    </x:row>
    <x:row r="105">
      <x:c r="A105" s="1" t="str">
        <x:v>PLD7000103</x:v>
      </x:c>
      <x:c r="B105" s="1" t="str">
        <x:v>Draxemoro Components Sp. z o.o.</x:v>
      </x:c>
      <x:c r="C105" s="1" t="str">
        <x:v>Draxemoro Components Sp z oo | Draxemoro Components spółka z ograniczoną odpowiedzialnością | Draxemoro Components SP. Z O.O. | Draxemoro Components Sp. z o.o. | Draxemoro Components sp. z o.o.</x:v>
      </x:c>
      <x:c r="D105" s="1" t="n">
        <x:v>5</x:v>
      </x:c>
      <x:c r="E105" s="1" t="str">
        <x:v>NIE</x:v>
      </x:c>
    </x:row>
    <x:row r="106">
      <x:c r="A106" s="1" t="str">
        <x:v>PLD7000104</x:v>
      </x:c>
      <x:c r="B106" s="1" t="str">
        <x:v>Lomexline Services Sp. z o.o.</x:v>
      </x:c>
      <x:c r="C106" s="1" t="str">
        <x:v>Lomexline Services Sp z oo | Lomexline Services spółka z ograniczoną odpowiedzialnością | Lomexline Services SP. Z O.O. | Lomexline Services Sp. z o.o. | Lomexline Services sp. z o.o.</x:v>
      </x:c>
      <x:c r="D106" s="1" t="n">
        <x:v>5</x:v>
      </x:c>
      <x:c r="E106" s="1" t="str">
        <x:v>NIE</x:v>
      </x:c>
    </x:row>
    <x:row r="107">
      <x:c r="A107" s="1" t="str">
        <x:v>PLD7000105</x:v>
      </x:c>
      <x:c r="B107" s="1" t="str">
        <x:v>Zelqavento Commerce Sp. k.</x:v>
      </x:c>
      <x:c r="C107" s="1" t="str">
        <x:v>Zelqavento Commerce Sp k | Zelqavento Commerce Sp. k. | Zelqavento Commerce SP. K. | Zelqavento Commerce sp. k.</x:v>
      </x:c>
      <x:c r="D107" s="1" t="n">
        <x:v>4</x:v>
      </x:c>
      <x:c r="E107" s="1" t="str">
        <x:v>NIE</x:v>
      </x:c>
    </x:row>
    <x:row r="108">
      <x:c r="A108" s="1" t="str">
        <x:v>PLD7000106</x:v>
      </x:c>
      <x:c r="B108" s="1" t="str">
        <x:v>Liravoquanta Operations Sp. z o.o.</x:v>
      </x:c>
      <x:c r="C108" s="1" t="str">
        <x:v>Liravoquanta Operations Sp z oo | Liravoquanta Operations spółka z ograniczoną odpowiedzialnością | Liravoquanta Operations SP. Z O.O. | Liravoquanta Operations Sp. z o.o. | Liravoquanta Operations sp. z o.o.</x:v>
      </x:c>
      <x:c r="D108" s="1" t="n">
        <x:v>5</x:v>
      </x:c>
      <x:c r="E108" s="1" t="str">
        <x:v>NIE</x:v>
      </x:c>
    </x:row>
    <x:row r="109">
      <x:c r="A109" s="1" t="str">
        <x:v>PLD7000107</x:v>
      </x:c>
      <x:c r="B109" s="1" t="str">
        <x:v>Yexmirora Solutions Sp. z o.o.</x:v>
      </x:c>
      <x:c r="C109" s="1" t="str">
        <x:v>Yexmirora Solutions Sp z oo | Yexmirora Solutions spółka z ograniczoną odpowiedzialnością | Yexmirora Solutions SP. Z O.O. | Yexmirora Solutions Sp. z o.o. | Yexmirora Solutions sp. z o.o.</x:v>
      </x:c>
      <x:c r="D109" s="1" t="n">
        <x:v>5</x:v>
      </x:c>
      <x:c r="E109" s="1" t="str">
        <x:v>NIE</x:v>
      </x:c>
    </x:row>
    <x:row r="110">
      <x:c r="A110" s="1" t="str">
        <x:v>PLD7000108</x:v>
      </x:c>
      <x:c r="B110" s="1" t="str">
        <x:v>Avrionel Foodworks Sp. z o.o.</x:v>
      </x:c>
      <x:c r="C110" s="1" t="str">
        <x:v>Avrionel Foodworks Sp z oo | Avrionel Foodworks spółka z ograniczoną odpowiedzialnością | Avrionel Foodworks SP. Z O.O. | Avrionel Foodworks Sp. z o.o. | Avrionel Foodworks sp. z o.o.</x:v>
      </x:c>
      <x:c r="D110" s="1" t="n">
        <x:v>5</x:v>
      </x:c>
      <x:c r="E110" s="1" t="str">
        <x:v>NIE</x:v>
      </x:c>
    </x:row>
    <x:row r="111">
      <x:c r="A111" s="1" t="str">
        <x:v>PLD7000109</x:v>
      </x:c>
      <x:c r="B111" s="1" t="str">
        <x:v>Draxemoro Networks Sp. z o.o.</x:v>
      </x:c>
      <x:c r="C111" s="1" t="str">
        <x:v>Draxemoro Networks Sp z oo | Draxemoro Networks spółka z ograniczoną odpowiedzialnością | Draxemoro Networks SP. Z O.O. | Draxemoro Networks Sp. z o.o. | Draxemoro Networks sp. z o.o.</x:v>
      </x:c>
      <x:c r="D111" s="1" t="n">
        <x:v>5</x:v>
      </x:c>
      <x:c r="E111" s="1" t="str">
        <x:v>TAK</x:v>
      </x:c>
    </x:row>
    <x:row r="112">
      <x:c r="A112" s="1" t="str">
        <x:v>PLD7000110</x:v>
      </x:c>
      <x:c r="B112" s="1" t="str">
        <x:v>Grespavelta Consulting Sp. z o.o.</x:v>
      </x:c>
      <x:c r="C112" s="1" t="str">
        <x:v>Grespavelta Consulting Sp z oo | Grespavelta Consulting spółka z ograniczoną odpowiedzialnością | Grespavelta Consulting SP. Z O.O. | Grespavelta Consulting Sp. z o.o. | Grespavelta Consulting sp. z o.o.</x:v>
      </x:c>
      <x:c r="D112" s="1" t="n">
        <x:v>5</x:v>
      </x:c>
      <x:c r="E112" s="1" t="str">
        <x:v>NIE</x:v>
      </x:c>
    </x:row>
    <x:row r="113">
      <x:c r="A113" s="1" t="str">
        <x:v>PLD7000111</x:v>
      </x:c>
      <x:c r="B113" s="1" t="str">
        <x:v>Dornexvelta Energy Sp. z o.o.</x:v>
      </x:c>
      <x:c r="C113" s="1" t="str">
        <x:v>Dornexvelta Energy Sp z oo | Dornexvelta Energy spółka z ograniczoną odpowiedzialnością | Dornexvelta Energy SP. Z O.O. | Dornexvelta Energy Sp. z o.o. | Dornexvelta Energy sp. z o.o.</x:v>
      </x:c>
      <x:c r="D113" s="1" t="n">
        <x:v>5</x:v>
      </x:c>
      <x:c r="E113" s="1" t="str">
        <x:v>NIE</x:v>
      </x:c>
    </x:row>
    <x:row r="114">
      <x:c r="A114" s="1" t="str">
        <x:v>PLD7000112</x:v>
      </x:c>
      <x:c r="B114" s="1" t="str">
        <x:v>Fintorsolis Solutions Sp. z o.o.</x:v>
      </x:c>
      <x:c r="C114" s="1" t="str">
        <x:v>Fintorsolis Solutions Sp z oo | Fintorsolis Solutions spółka z ograniczoną odpowiedzialnością | Fintorsolis Solutions SP. Z O.O. | Fintorsolis Solutions Sp. z o.o. | Fintorsolis Solutions sp. z o.o.</x:v>
      </x:c>
      <x:c r="D114" s="1" t="n">
        <x:v>5</x:v>
      </x:c>
      <x:c r="E114" s="1" t="str">
        <x:v>NIE</x:v>
      </x:c>
    </x:row>
    <x:row r="115">
      <x:c r="A115" s="1" t="str">
        <x:v>PLD7000113</x:v>
      </x:c>
      <x:c r="B115" s="1" t="str">
        <x:v>Dornexvelta Networks Sp. z o.o.</x:v>
      </x:c>
      <x:c r="C115" s="1" t="str">
        <x:v>Dornexvelta Networks Sp z oo | Dornexvelta Networks spółka z ograniczoną odpowiedzialnością | Dornexvelta Networks SP. Z O.O. | Dornexvelta Networks Sp. z o.o. | Dornexvelta Networks sp. z o.o.</x:v>
      </x:c>
      <x:c r="D115" s="1" t="n">
        <x:v>5</x:v>
      </x:c>
      <x:c r="E115" s="1" t="str">
        <x:v>NIE</x:v>
      </x:c>
    </x:row>
    <x:row r="116">
      <x:c r="A116" s="1" t="str">
        <x:v>PLD7000114</x:v>
      </x:c>
      <x:c r="B116" s="1" t="str">
        <x:v>Lomexline Studio S.A.</x:v>
      </x:c>
      <x:c r="C116" s="1" t="str">
        <x:v>Lomexline Studio SA | Lomexline Studio S.A. | Lomexline Studio SPÓŁKA AKCYJNA</x:v>
      </x:c>
      <x:c r="D116" s="1" t="n">
        <x:v>3</x:v>
      </x:c>
      <x:c r="E116" s="1" t="str">
        <x:v>NIE</x:v>
      </x:c>
    </x:row>
    <x:row r="117">
      <x:c r="A117" s="1" t="str">
        <x:v>PLD7000115</x:v>
      </x:c>
      <x:c r="B117" s="1" t="str">
        <x:v>Kantivexa Energy Sp. z o.o.</x:v>
      </x:c>
      <x:c r="C117" s="1" t="str">
        <x:v>Kantivexa Energy Sp z oo | Kantivexa Energy spółka z ograniczoną odpowiedzialnością | Kantivexa Energy SP. Z O.O. | Kantivexa Energy Sp. z o.o. | Kantivexa Energy sp. z o.o.</x:v>
      </x:c>
      <x:c r="D117" s="1" t="n">
        <x:v>5</x:v>
      </x:c>
      <x:c r="E117" s="1" t="str">
        <x:v>NIE</x:v>
      </x:c>
    </x:row>
    <x:row r="118">
      <x:c r="A118" s="1" t="str">
        <x:v>PLD7000116</x:v>
      </x:c>
      <x:c r="B118" s="1" t="str">
        <x:v>Urbixavia Medical Sp. k.</x:v>
      </x:c>
      <x:c r="C118" s="1" t="str">
        <x:v>Urbixavia Medical Sp k | Urbixavia Medical Sp. k. | Urbixavia Medical SP. K. | Urbixavia Medical sp. k.</x:v>
      </x:c>
      <x:c r="D118" s="1" t="n">
        <x:v>4</x:v>
      </x:c>
      <x:c r="E118" s="1" t="str">
        <x:v>NIE</x:v>
      </x:c>
    </x:row>
    <x:row r="119">
      <x:c r="A119" s="1" t="str">
        <x:v>PLD7000117</x:v>
      </x:c>
      <x:c r="B119" s="1" t="str">
        <x:v>Ravelobravo Logistics S.A.</x:v>
      </x:c>
      <x:c r="C119" s="1" t="str">
        <x:v>Ravelobravo Logistics SA | Ravelobravo Logistics S.A. | Ravelobravo Logistics SPÓŁKA AKCYJNA</x:v>
      </x:c>
      <x:c r="D119" s="1" t="n">
        <x:v>3</x:v>
      </x:c>
      <x:c r="E119" s="1" t="str">
        <x:v>NIE</x:v>
      </x:c>
    </x:row>
    <x:row r="120">
      <x:c r="A120" s="1" t="str">
        <x:v>PLD7000118</x:v>
      </x:c>
      <x:c r="B120" s="1" t="str">
        <x:v>Brivonpavio Lab Sp. k.</x:v>
      </x:c>
      <x:c r="C120" s="1" t="str">
        <x:v>Brivonpavio Lab Sp k | Brivonpavio Lab Sp. k. | Brivonpavio Lab SP. K. | Brivonpavio Lab sp. k.</x:v>
      </x:c>
      <x:c r="D120" s="1" t="n">
        <x:v>4</x:v>
      </x:c>
      <x:c r="E120" s="1" t="str">
        <x:v>NIE</x:v>
      </x:c>
    </x:row>
    <x:row r="121">
      <x:c r="A121" s="1" t="str">
        <x:v>PLD7000119</x:v>
      </x:c>
      <x:c r="B121" s="1" t="str">
        <x:v>Savoriq Consulting S.A.</x:v>
      </x:c>
      <x:c r="C121" s="1" t="str">
        <x:v>Savoriq Consulting SA | Savoriq Consulting S.A. | Savoriq Consulting SPÓŁKA AKCYJNA</x:v>
      </x:c>
      <x:c r="D121" s="1" t="n">
        <x:v>3</x:v>
      </x:c>
      <x:c r="E121" s="1" t="str">
        <x:v>NIE</x:v>
      </x:c>
    </x:row>
    <x:row r="122">
      <x:c r="A122" s="1" t="str">
        <x:v>PLD7000120</x:v>
      </x:c>
      <x:c r="B122" s="1" t="str">
        <x:v>Praxivetra Trading S.A.</x:v>
      </x:c>
      <x:c r="C122" s="1" t="str">
        <x:v>Praxivetra Trading SA | Praxivetra Trading S.A. | Praxivetra Trading SPÓŁKA AKCYJNA</x:v>
      </x:c>
      <x:c r="D122" s="1" t="n">
        <x:v>3</x:v>
      </x:c>
      <x:c r="E122" s="1" t="str">
        <x:v>TAK</x:v>
      </x:c>
    </x:row>
    <x:row r="123">
      <x:c r="A123" s="1" t="str">
        <x:v>PLD7000121</x:v>
      </x:c>
      <x:c r="B123" s="1" t="str">
        <x:v>Qivantamatrix Medical S.A.</x:v>
      </x:c>
      <x:c r="C123" s="1" t="str">
        <x:v>Qivantamatrix Medical SA | Qivantamatrix Medical S.A. | Qivantamatrix Medical SPÓŁKA AKCYJNA</x:v>
      </x:c>
      <x:c r="D123" s="1" t="n">
        <x:v>3</x:v>
      </x:c>
      <x:c r="E123" s="1" t="str">
        <x:v>NIE</x:v>
      </x:c>
    </x:row>
    <x:row r="124">
      <x:c r="A124" s="1" t="str">
        <x:v>PLD7000122</x:v>
      </x:c>
      <x:c r="B124" s="1" t="str">
        <x:v>Praxenor Systems Sp. z o.o.</x:v>
      </x:c>
      <x:c r="C124" s="1" t="str">
        <x:v>Praxenor Systems Sp z oo | Praxenor Systems spółka z ograniczoną odpowiedzialnością | Praxenor Systems SP. Z O.O. | Praxenor Systems Sp. z o.o. | Praxenor Systems sp. z o.o.</x:v>
      </x:c>
      <x:c r="D124" s="1" t="n">
        <x:v>5</x:v>
      </x:c>
      <x:c r="E124" s="1" t="str">
        <x:v>TAK</x:v>
      </x:c>
    </x:row>
    <x:row r="125">
      <x:c r="A125" s="1" t="str">
        <x:v>PLD7000123</x:v>
      </x:c>
      <x:c r="B125" s="1" t="str">
        <x:v>Praxenor Services S.A.</x:v>
      </x:c>
      <x:c r="C125" s="1" t="str">
        <x:v>Praxenor Services SA | Praxenor Services S.A. | Praxenor Services SPÓŁKA AKCYJNA</x:v>
      </x:c>
      <x:c r="D125" s="1" t="n">
        <x:v>3</x:v>
      </x:c>
      <x:c r="E125" s="1" t="str">
        <x:v>TAK</x:v>
      </x:c>
    </x:row>
    <x:row r="126">
      <x:c r="A126" s="1" t="str">
        <x:v>PLD7000124</x:v>
      </x:c>
      <x:c r="B126" s="1" t="str">
        <x:v>Brivonpavio Trading S.A.</x:v>
      </x:c>
      <x:c r="C126" s="1" t="str">
        <x:v>Brivonpavio Trading SA | Brivonpavio Trading S.A. | Brivonpavio Trading SPÓŁKA AKCYJNA</x:v>
      </x:c>
      <x:c r="D126" s="1" t="n">
        <x:v>3</x:v>
      </x:c>
      <x:c r="E126" s="1" t="str">
        <x:v>TAK</x:v>
      </x:c>
    </x:row>
    <x:row r="127">
      <x:c r="A127" s="1" t="str">
        <x:v>PLD7000125</x:v>
      </x:c>
      <x:c r="B127" s="1" t="str">
        <x:v>Woltris Networks Sp. z o.o.</x:v>
      </x:c>
      <x:c r="C127" s="1" t="str">
        <x:v>Woltris Networks Sp z oo | Woltris Networks spółka z ograniczoną odpowiedzialnością | Woltris Networks SP. Z O.O. | Woltris Networks Sp. z o.o. | Woltris Networks sp. z o.o.</x:v>
      </x:c>
      <x:c r="D127" s="1" t="n">
        <x:v>5</x:v>
      </x:c>
      <x:c r="E127" s="1" t="str">
        <x:v>NIE</x:v>
      </x:c>
    </x:row>
    <x:row r="128">
      <x:c r="A128" s="1" t="str">
        <x:v>PLD7000126</x:v>
      </x:c>
      <x:c r="B128" s="1" t="str">
        <x:v>Orixapavio Trading Sp. z o.o.</x:v>
      </x:c>
      <x:c r="C128" s="1" t="str">
        <x:v>Orixapavio Trading Sp z oo | Orixapavio Trading spółka z ograniczoną odpowiedzialnością | Orixapavio Trading SP. Z O.O. | Orixapavio Trading Sp. z o.o. | Orixapavio Trading sp. z o.o.</x:v>
      </x:c>
      <x:c r="D128" s="1" t="n">
        <x:v>5</x:v>
      </x:c>
      <x:c r="E128" s="1" t="str">
        <x:v>NIE</x:v>
      </x:c>
    </x:row>
    <x:row r="129">
      <x:c r="A129" s="1" t="str">
        <x:v>PLD7000127</x:v>
      </x:c>
      <x:c r="B129" s="1" t="str">
        <x:v>Qivantamatrix Media Sp. z o.o.</x:v>
      </x:c>
      <x:c r="C129" s="1" t="str">
        <x:v>Qivantamatrix Media Sp z oo | Qivantamatrix Media spółka z ograniczoną odpowiedzialnością | Qivantamatrix Media SP. Z O.O. | Qivantamatrix Media Sp. z o.o. | Qivantamatrix Media sp. z o.o.</x:v>
      </x:c>
      <x:c r="D129" s="1" t="n">
        <x:v>5</x:v>
      </x:c>
      <x:c r="E129" s="1" t="str">
        <x:v>TAK</x:v>
      </x:c>
    </x:row>
    <x:row r="130">
      <x:c r="A130" s="1" t="str">
        <x:v>PLD7000128</x:v>
      </x:c>
      <x:c r="B130" s="1" t="str">
        <x:v>Praxivetra Consulting S.A.</x:v>
      </x:c>
      <x:c r="C130" s="1" t="str">
        <x:v>Praxivetra Consulting SA | Praxivetra Consulting S.A. | Praxivetra Consulting SPÓŁKA AKCYJNA</x:v>
      </x:c>
      <x:c r="D130" s="1" t="n">
        <x:v>3</x:v>
      </x:c>
      <x:c r="E130" s="1" t="str">
        <x:v>NIE</x:v>
      </x:c>
    </x:row>
    <x:row r="131">
      <x:c r="A131" s="1" t="str">
        <x:v>PLD7000129</x:v>
      </x:c>
      <x:c r="B131" s="1" t="str">
        <x:v>Isonpavio Consulting Sp. z o.o.</x:v>
      </x:c>
      <x:c r="C131" s="1" t="str">
        <x:v>Isonpavio Consulting Sp z oo | Isonpavio Consulting spółka z ograniczoną odpowiedzialnością | Isonpavio Consulting SP. Z O.O. | Isonpavio Consulting Sp. z o.o.</x:v>
      </x:c>
      <x:c r="D131" s="1" t="n">
        <x:v>4</x:v>
      </x:c>
      <x:c r="E131" s="1" t="str">
        <x:v>TAK</x:v>
      </x:c>
    </x:row>
    <x:row r="132">
      <x:c r="A132" s="1" t="str">
        <x:v>PLD7000130</x:v>
      </x:c>
      <x:c r="B132" s="1" t="str">
        <x:v>Vexopoint Media Sp. k.</x:v>
      </x:c>
      <x:c r="C132" s="1" t="str">
        <x:v>Vexopoint Media Sp k | Vexopoint Media Sp. k. | Vexopoint Media SP. K. | Vexopoint Media sp. k.</x:v>
      </x:c>
      <x:c r="D132" s="1" t="n">
        <x:v>4</x:v>
      </x:c>
      <x:c r="E132" s="1" t="str">
        <x:v>NIE</x:v>
      </x:c>
    </x:row>
    <x:row r="133">
      <x:c r="A133" s="1" t="str">
        <x:v>PLD7000131</x:v>
      </x:c>
      <x:c r="B133" s="1" t="str">
        <x:v>Zelqavento Medical Sp. z o.o.</x:v>
      </x:c>
      <x:c r="C133" s="1" t="str">
        <x:v>Zelqavento Medical Sp z oo | Zelqavento Medical spółka z ograniczoną odpowiedzialnością | Zelqavento Medical SP. Z O.O. | Zelqavento Medical Sp. z o.o. | Zelqavento Medical sp. z o.o.</x:v>
      </x:c>
      <x:c r="D133" s="1" t="n">
        <x:v>5</x:v>
      </x:c>
      <x:c r="E133" s="1" t="str">
        <x:v>NIE</x:v>
      </x:c>
    </x:row>
    <x:row r="134">
      <x:c r="A134" s="1" t="str">
        <x:v>PLD7000132</x:v>
      </x:c>
      <x:c r="B134" s="1" t="str">
        <x:v>Juvaremudo Trading Sp. z o.o.</x:v>
      </x:c>
      <x:c r="C134" s="1" t="str">
        <x:v>Juvaremudo Trading Sp z oo | Juvaremudo Trading spółka z ograniczoną odpowiedzialnością | Juvaremudo Trading SP. Z O.O. | Juvaremudo Trading Sp. z o.o. | Juvaremudo Trading sp. z o.o.</x:v>
      </x:c>
      <x:c r="D134" s="1" t="n">
        <x:v>5</x:v>
      </x:c>
      <x:c r="E134" s="1" t="str">
        <x:v>NIE</x:v>
      </x:c>
    </x:row>
    <x:row r="135">
      <x:c r="A135" s="1" t="str">
        <x:v>PLD7000133</x:v>
      </x:c>
      <x:c r="B135" s="1" t="str">
        <x:v>Vexopoint Operations S.A.</x:v>
      </x:c>
      <x:c r="C135" s="1" t="str">
        <x:v>Vexopoint Operations SA | Vexopoint Operations S.A. | Vexopoint Operations SPÓŁKA AKCYJNA</x:v>
      </x:c>
      <x:c r="D135" s="1" t="n">
        <x:v>3</x:v>
      </x:c>
      <x:c r="E135" s="1" t="str">
        <x:v>NIE</x:v>
      </x:c>
    </x:row>
    <x:row r="136">
      <x:c r="A136" s="1" t="str">
        <x:v>PLD7000134</x:v>
      </x:c>
      <x:c r="B136" s="1" t="str">
        <x:v>Ryxelo Consulting Sp. z o.o.</x:v>
      </x:c>
      <x:c r="C136" s="1" t="str">
        <x:v>Ryxelo Consulting Sp z oo | Ryxelo Consulting spółka z ograniczoną odpowiedzialnością | Ryxelo Consulting SP. Z O.O. | Ryxelo Consulting Sp. z o.o. | Ryxelo Consulting sp. z o.o.</x:v>
      </x:c>
      <x:c r="D136" s="1" t="n">
        <x:v>5</x:v>
      </x:c>
      <x:c r="E136" s="1" t="str">
        <x:v>NIE</x:v>
      </x:c>
    </x:row>
    <x:row r="137">
      <x:c r="A137" s="1" t="str">
        <x:v>PLD7000135</x:v>
      </x:c>
      <x:c r="B137" s="1" t="str">
        <x:v>Tavexlon Digital Sp. k.</x:v>
      </x:c>
      <x:c r="C137" s="1" t="str">
        <x:v>Tavexlon Digital Sp k | Tavexlon Digital Sp. k. | Tavexlon Digital SP. K. | Tavexlon Digital sp. k.</x:v>
      </x:c>
      <x:c r="D137" s="1" t="n">
        <x:v>4</x:v>
      </x:c>
      <x:c r="E137" s="1" t="str">
        <x:v>NIE</x:v>
      </x:c>
    </x:row>
    <x:row r="138">
      <x:c r="A138" s="1" t="str">
        <x:v>PLD7000136</x:v>
      </x:c>
      <x:c r="B138" s="1" t="str">
        <x:v>Xelqorventa Studio Sp. z o.o.</x:v>
      </x:c>
      <x:c r="C138" s="1" t="str">
        <x:v>Xelqorventa Studio Sp z oo | Xelqorventa Studio spółka z ograniczoną odpowiedzialnością | Xelqorventa Studio SP. Z O.O. | Xelqorventa Studio Sp. z o.o. | Xelqorventa Studio sp. z o.o.</x:v>
      </x:c>
      <x:c r="D138" s="1" t="n">
        <x:v>5</x:v>
      </x:c>
      <x:c r="E138" s="1" t="str">
        <x:v>NIE</x:v>
      </x:c>
    </x:row>
    <x:row r="139">
      <x:c r="A139" s="1" t="str">
        <x:v>PLD7000137</x:v>
      </x:c>
      <x:c r="B139" s="1" t="str">
        <x:v>Orixapavio Logistics S.A.</x:v>
      </x:c>
      <x:c r="C139" s="1" t="str">
        <x:v>Orixapavio Logistics SA | Orixapavio Logistics S.A. | Orixapavio Logistics SPÓŁKA AKCYJNA</x:v>
      </x:c>
      <x:c r="D139" s="1" t="n">
        <x:v>3</x:v>
      </x:c>
      <x:c r="E139" s="1" t="str">
        <x:v>NIE</x:v>
      </x:c>
    </x:row>
    <x:row r="140">
      <x:c r="A140" s="1" t="str">
        <x:v>PLD7000138</x:v>
      </x:c>
      <x:c r="B140" s="1" t="str">
        <x:v>Vexopoint Media Sp. z o.o.</x:v>
      </x:c>
      <x:c r="C140" s="1" t="str">
        <x:v>Vexopoint Media Sp z oo | Vexopoint Media spółka z ograniczoną odpowiedzialnością | Vexopoint Media SP. Z O.O. | Vexopoint Media Sp. z o.o. | Vexopoint Media sp. z o.o.</x:v>
      </x:c>
      <x:c r="D140" s="1" t="n">
        <x:v>5</x:v>
      </x:c>
      <x:c r="E140" s="1" t="str">
        <x:v>NIE</x:v>
      </x:c>
    </x:row>
    <x:row r="141">
      <x:c r="A141" s="1" t="str">
        <x:v>PLD7000139</x:v>
      </x:c>
      <x:c r="B141" s="1" t="str">
        <x:v>Miqorbravo Digital Sp. z o.o.</x:v>
      </x:c>
      <x:c r="C141" s="1" t="str">
        <x:v>Miqorbravo Digital Sp z oo | Miqorbravo Digital spółka z ograniczoną odpowiedzialnością | Miqorbravo Digital SP. Z O.O. | Miqorbravo Digital Sp. z o.o. | Miqorbravo Digital sp. z o.o.</x:v>
      </x:c>
      <x:c r="D141" s="1" t="n">
        <x:v>5</x:v>
      </x:c>
      <x:c r="E141" s="1" t="str">
        <x:v>NIE</x:v>
      </x:c>
    </x:row>
    <x:row r="142">
      <x:c r="A142" s="1" t="str">
        <x:v>PLD7000140</x:v>
      </x:c>
      <x:c r="B142" s="1" t="str">
        <x:v>Sionpavio Lab S.A.</x:v>
      </x:c>
      <x:c r="C142" s="1" t="str">
        <x:v>Sionpavio Lab SA | Sionpavio Lab S.A. | Sionpavio Lab SPÓŁKA AKCYJNA</x:v>
      </x:c>
      <x:c r="D142" s="1" t="n">
        <x:v>3</x:v>
      </x:c>
      <x:c r="E142" s="1" t="str">
        <x:v>TAK</x:v>
      </x:c>
    </x:row>
    <x:row r="143">
      <x:c r="A143" s="1" t="str">
        <x:v>PLD7000141</x:v>
      </x:c>
      <x:c r="B143" s="1" t="str">
        <x:v>Ryxelo Trading Sp. k.</x:v>
      </x:c>
      <x:c r="C143" s="1" t="str">
        <x:v>Ryxelo Trading Sp k | Ryxelo Trading Sp. k. | Ryxelo Trading SP. K. | Ryxelo Trading sp. k.</x:v>
      </x:c>
      <x:c r="D143" s="1" t="n">
        <x:v>4</x:v>
      </x:c>
      <x:c r="E143" s="1" t="str">
        <x:v>TAK</x:v>
      </x:c>
    </x:row>
    <x:row r="144">
      <x:c r="A144" s="1" t="str">
        <x:v>PLD7000142</x:v>
      </x:c>
      <x:c r="B144" s="1" t="str">
        <x:v>Miqorbravo Transport S.A.</x:v>
      </x:c>
      <x:c r="C144" s="1" t="str">
        <x:v>Miqorbravo Transport SA | Miqorbravo Transport S.A. | Miqorbravo Transport SPÓŁKA AKCYJNA</x:v>
      </x:c>
      <x:c r="D144" s="1" t="n">
        <x:v>3</x:v>
      </x:c>
      <x:c r="E144" s="1" t="str">
        <x:v>TAK</x:v>
      </x:c>
    </x:row>
    <x:row r="145">
      <x:c r="A145" s="1" t="str">
        <x:v>PLD7000143</x:v>
      </x:c>
      <x:c r="B145" s="1" t="str">
        <x:v>Avelqira Logistics Sp. z o.o.</x:v>
      </x:c>
      <x:c r="C145" s="1" t="str">
        <x:v>Avelqira Logistics Sp z oo | Avelqira Logistics spółka z ograniczoną odpowiedzialnością | Avelqira Logistics SP. Z O.O. | Avelqira Logistics Sp. z o.o. | Avelqira Logistics sp. z o.o.</x:v>
      </x:c>
      <x:c r="D145" s="1" t="n">
        <x:v>5</x:v>
      </x:c>
      <x:c r="E145" s="1" t="str">
        <x:v>NIE</x:v>
      </x:c>
    </x:row>
    <x:row r="146">
      <x:c r="A146" s="1" t="str">
        <x:v>PLD7000144</x:v>
      </x:c>
      <x:c r="B146" s="1" t="str">
        <x:v>Fintorsolis Market Sp. z o.o.</x:v>
      </x:c>
      <x:c r="C146" s="1" t="str">
        <x:v>Fintorsolis Market Sp z oo | Fintorsolis Market spółka z ograniczoną odpowiedzialnością | Fintorsolis Market SP. Z O.O. | Fintorsolis Market Sp. z o.o. | Fintorsolis Market sp. z o.o.</x:v>
      </x:c>
      <x:c r="D146" s="1" t="n">
        <x:v>5</x:v>
      </x:c>
      <x:c r="E146" s="1" t="str">
        <x:v>NIE</x:v>
      </x:c>
    </x:row>
    <x:row r="147">
      <x:c r="A147" s="1" t="str">
        <x:v>PLD7000145</x:v>
      </x:c>
      <x:c r="B147" s="1" t="str">
        <x:v>Nuviosolis Lab Sp. z o.o.</x:v>
      </x:c>
      <x:c r="C147" s="1" t="str">
        <x:v>Nuviosolis Lab Sp z oo | Nuviosolis Lab spółka z ograniczoną odpowiedzialnością | Nuviosolis Lab SP. Z O.O. | Nuviosolis Lab Sp. z o.o. | Nuviosolis Lab sp. z o.o.</x:v>
      </x:c>
      <x:c r="D147" s="1" t="n">
        <x:v>5</x:v>
      </x:c>
      <x:c r="E147" s="1" t="str">
        <x:v>NIE</x:v>
      </x:c>
    </x:row>
    <x:row r="148">
      <x:c r="A148" s="1" t="str">
        <x:v>PLD7000146</x:v>
      </x:c>
      <x:c r="B148" s="1" t="str">
        <x:v>Nuviosolis Trading Sp. z o.o.</x:v>
      </x:c>
      <x:c r="C148" s="1" t="str">
        <x:v>Nuviosolis Trading Sp z oo | Nuviosolis Trading spółka z ograniczoną odpowiedzialnością | Nuviosolis Trading SP. Z O.O. | Nuviosolis Trading Sp. z o.o. | Nuviosolis Trading sp. z o.o.</x:v>
      </x:c>
      <x:c r="D148" s="1" t="n">
        <x:v>5</x:v>
      </x:c>
      <x:c r="E148" s="1" t="str">
        <x:v>NIE</x:v>
      </x:c>
    </x:row>
    <x:row r="149">
      <x:c r="A149" s="1" t="str">
        <x:v>PLD7000147</x:v>
      </x:c>
      <x:c r="B149" s="1" t="str">
        <x:v>Zelqavento Consulting Sp. z o.o.</x:v>
      </x:c>
      <x:c r="C149" s="1" t="str">
        <x:v>Zelqavento Consulting Sp z oo | Zelqavento Consulting spółka z ograniczoną odpowiedzialnością | Zelqavento Consulting SP. Z O.O. | Zelqavento Consulting Sp. z o.o. | Zelqavento Consulting sp. z o.o.</x:v>
      </x:c>
      <x:c r="D149" s="1" t="n">
        <x:v>5</x:v>
      </x:c>
      <x:c r="E149" s="1" t="str">
        <x:v>NIE</x:v>
      </x:c>
    </x:row>
    <x:row r="150">
      <x:c r="A150" s="1" t="str">
        <x:v>PLD7000148</x:v>
      </x:c>
      <x:c r="B150" s="1" t="str">
        <x:v>Urbixavia Energy Sp. z o.o.</x:v>
      </x:c>
      <x:c r="C150" s="1" t="str">
        <x:v>Urbixavia Energy Sp z oo | Urbixavia Energy spółka z ograniczoną odpowiedzialnością | Urbixavia Energy SP. Z O.O. | Urbixavia Energy Sp. z o.o. | Urbixavia Energy sp. z o.o.</x:v>
      </x:c>
      <x:c r="D150" s="1" t="n">
        <x:v>5</x:v>
      </x:c>
      <x:c r="E150" s="1" t="str">
        <x:v>NIE</x:v>
      </x:c>
    </x:row>
    <x:row r="151">
      <x:c r="A151" s="1" t="str">
        <x:v>PLD7000149</x:v>
      </x:c>
      <x:c r="B151" s="1" t="str">
        <x:v>Sionpavio Networks Sp. z o.o.</x:v>
      </x:c>
      <x:c r="C151" s="1" t="str">
        <x:v>Sionpavio Networks Sp z oo | Sionpavio Networks spółka z ograniczoną odpowiedzialnością | Sionpavio Networks SP. Z O.O. | Sionpavio Networks Sp. z o.o. | Sionpavio Networks sp. z o.o.</x:v>
      </x:c>
      <x:c r="D151" s="1" t="n">
        <x:v>5</x:v>
      </x:c>
      <x:c r="E151" s="1" t="str">
        <x:v>NIE</x:v>
      </x:c>
    </x:row>
    <x:row r="152">
      <x:c r="A152" s="1" t="str">
        <x:v>PLD7000150</x:v>
      </x:c>
      <x:c r="B152" s="1" t="str">
        <x:v>Bralispoint Trading Sp. z o.o.</x:v>
      </x:c>
      <x:c r="C152" s="1" t="str">
        <x:v>Bralispoint Trading Sp z oo | Bralispoint Trading spółka z ograniczoną odpowiedzialnością | Bralispoint Trading SP. Z O.O. | Bralispoint Trading Sp. z o.o. | Bralispoint Trading sp. z o.o.</x:v>
      </x:c>
      <x:c r="D152" s="1" t="n">
        <x:v>5</x:v>
      </x:c>
      <x:c r="E152" s="1" t="str">
        <x:v>TAK</x:v>
      </x:c>
    </x:row>
    <x:row r="153">
      <x:c r="A153" s="1" t="str">
        <x:v>PLD7000151</x:v>
      </x:c>
      <x:c r="B153" s="1" t="str">
        <x:v>Liravoquanta Analytics Sp. z o.o.</x:v>
      </x:c>
      <x:c r="C153" s="1" t="str">
        <x:v>Liravoquanta Analytics Sp z oo | Liravoquanta Analytics spółka z ograniczoną odpowiedzialnością | Liravoquanta Analytics SP. Z O.O. | Liravoquanta Analytics Sp. z o.o. | Liravoquanta Analytics sp. z o.o.</x:v>
      </x:c>
      <x:c r="D153" s="1" t="n">
        <x:v>5</x:v>
      </x:c>
      <x:c r="E153" s="1" t="str">
        <x:v>NIE</x:v>
      </x:c>
    </x:row>
    <x:row r="154">
      <x:c r="A154" s="1" t="str">
        <x:v>PLD7000152</x:v>
      </x:c>
      <x:c r="B154" s="1" t="str">
        <x:v>Avrionel Energy Sp. z o.o.</x:v>
      </x:c>
      <x:c r="C154" s="1" t="str">
        <x:v>Avrionel Energy Sp z oo | Avrionel Energy spółka z ograniczoną odpowiedzialnością | Avrionel Energy SP. Z O.O. | Avrionel Energy Sp. z o.o. | Avrionel Energy sp. z o.o.</x:v>
      </x:c>
      <x:c r="D154" s="1" t="n">
        <x:v>5</x:v>
      </x:c>
      <x:c r="E154" s="1" t="str">
        <x:v>NIE</x:v>
      </x:c>
    </x:row>
    <x:row r="155">
      <x:c r="A155" s="1" t="str">
        <x:v>PLD7000153</x:v>
      </x:c>
      <x:c r="B155" s="1" t="str">
        <x:v>Kantivexa Medical Sp. z o.o.</x:v>
      </x:c>
      <x:c r="C155" s="1" t="str">
        <x:v>Kantivexa Medical Sp z oo | Kantivexa Medical spółka z ograniczoną odpowiedzialnością | Kantivexa Medical SP. Z O.O. | Kantivexa Medical Sp. z o.o. | Kantivexa Medical sp. z o.o.</x:v>
      </x:c>
      <x:c r="D155" s="1" t="n">
        <x:v>5</x:v>
      </x:c>
      <x:c r="E155" s="1" t="str">
        <x:v>NIE</x:v>
      </x:c>
    </x:row>
    <x:row r="156">
      <x:c r="A156" s="1" t="str">
        <x:v>PLD7000154</x:v>
      </x:c>
      <x:c r="B156" s="1" t="str">
        <x:v>Urbixavia Studio S.A.</x:v>
      </x:c>
      <x:c r="C156" s="1" t="str">
        <x:v>Urbixavia Studio SA | Urbixavia Studio S.A. | Urbixavia Studio SPÓŁKA AKCYJNA</x:v>
      </x:c>
      <x:c r="D156" s="1" t="n">
        <x:v>3</x:v>
      </x:c>
      <x:c r="E156" s="1" t="str">
        <x:v>TAK</x:v>
      </x:c>
    </x:row>
    <x:row r="157">
      <x:c r="A157" s="1" t="str">
        <x:v>PLD7000155</x:v>
      </x:c>
      <x:c r="B157" s="1" t="str">
        <x:v>Ryxelo Foodworks S.A.</x:v>
      </x:c>
      <x:c r="C157" s="1" t="str">
        <x:v>Ryxelo Foodworks SA | Ryxelo Foodworks S.A. | Ryxelo Foodworks SPÓŁKA AKCYJNA</x:v>
      </x:c>
      <x:c r="D157" s="1" t="n">
        <x:v>3</x:v>
      </x:c>
      <x:c r="E157" s="1" t="str">
        <x:v>NIE</x:v>
      </x:c>
    </x:row>
    <x:row r="158">
      <x:c r="A158" s="1" t="str">
        <x:v>PLD7000156</x:v>
      </x:c>
      <x:c r="B158" s="1" t="str">
        <x:v>Helvioterra Media Sp. z o.o.</x:v>
      </x:c>
      <x:c r="C158" s="1" t="str">
        <x:v>Helvioterra Media Sp z oo | Helvioterra Media spółka z ograniczoną odpowiedzialnością | Helvioterra Media SP. Z O.O. | Helvioterra Media Sp. z o.o. | Helvioterra Media sp. z o.o.</x:v>
      </x:c>
      <x:c r="D158" s="1" t="n">
        <x:v>5</x:v>
      </x:c>
      <x:c r="E158" s="1" t="str">
        <x:v>NIE</x:v>
      </x:c>
    </x:row>
    <x:row r="159">
      <x:c r="A159" s="1" t="str">
        <x:v>PLD7000157</x:v>
      </x:c>
      <x:c r="B159" s="1" t="str">
        <x:v>Dornexvelta Commerce Sp. z o.o.</x:v>
      </x:c>
      <x:c r="C159" s="1" t="str">
        <x:v>Dornexvelta Commerce Sp z oo | Dornexvelta Commerce spółka z ograniczoną odpowiedzialnością | Dornexvelta Commerce SP. Z O.O. | Dornexvelta Commerce Sp. z o.o. | Dornexvelta Commerce sp. z o.o.</x:v>
      </x:c>
      <x:c r="D159" s="1" t="n">
        <x:v>5</x:v>
      </x:c>
      <x:c r="E159" s="1" t="str">
        <x:v>NIE</x:v>
      </x:c>
    </x:row>
    <x:row r="160">
      <x:c r="A160" s="1" t="str">
        <x:v>PLD7000158</x:v>
      </x:c>
      <x:c r="B160" s="1" t="str">
        <x:v>Juvaremudo Components S.A.</x:v>
      </x:c>
      <x:c r="C160" s="1" t="str">
        <x:v>Juvaremudo Components SA | Juvaremudo Components S.A. | Juvaremudo Components SPÓŁKA AKCYJNA</x:v>
      </x:c>
      <x:c r="D160" s="1" t="n">
        <x:v>3</x:v>
      </x:c>
      <x:c r="E160" s="1" t="str">
        <x:v>NIE</x:v>
      </x:c>
    </x:row>
    <x:row r="161">
      <x:c r="A161" s="1" t="str">
        <x:v>PLD7000159</x:v>
      </x:c>
      <x:c r="B161" s="1" t="str">
        <x:v>Fylionbravo Digital Sp. z o.o.</x:v>
      </x:c>
      <x:c r="C161" s="1" t="str">
        <x:v>Fylionbravo Digital Sp z oo | Fylionbravo Digital spółka z ograniczoną odpowiedzialnością | Fylionbravo Digital SP. Z O.O. | Fylionbravo Digital Sp. z o.o. | Fylionbravo Digital sp. z o.o.</x:v>
      </x:c>
      <x:c r="D161" s="1" t="n">
        <x:v>5</x:v>
      </x:c>
      <x:c r="E161" s="1" t="str">
        <x:v>TAK</x:v>
      </x:c>
    </x:row>
    <x:row r="162">
      <x:c r="A162" s="1" t="str">
        <x:v>PLD7000160</x:v>
      </x:c>
      <x:c r="B162" s="1" t="str">
        <x:v>Praxenor Media Sp. z o.o.</x:v>
      </x:c>
      <x:c r="C162" s="1" t="str">
        <x:v>Praxenor Media Sp z oo | Praxenor Media spółka z ograniczoną odpowiedzialnością | Praxenor Media SP. Z O.O. | Praxenor Media Sp. z o.o. | Praxenor Media sp. z o.o.</x:v>
      </x:c>
      <x:c r="D162" s="1" t="n">
        <x:v>5</x:v>
      </x:c>
      <x:c r="E162" s="1" t="str">
        <x:v>NIE</x:v>
      </x:c>
    </x:row>
    <x:row r="163">
      <x:c r="A163" s="1" t="str">
        <x:v>PLD7000161</x:v>
      </x:c>
      <x:c r="B163" s="1" t="str">
        <x:v>Zelqavento Media Sp. z o.o.</x:v>
      </x:c>
      <x:c r="C163" s="1" t="str">
        <x:v>Zelqavento Media Sp z oo | Zelqavento Media spółka z ograniczoną odpowiedzialnością | Zelqavento Media Sp. z o.o. | Zelqavento Media sp. z o.o.</x:v>
      </x:c>
      <x:c r="D163" s="1" t="n">
        <x:v>4</x:v>
      </x:c>
      <x:c r="E163" s="1" t="str">
        <x:v>NIE</x:v>
      </x:c>
    </x:row>
    <x:row r="164">
      <x:c r="A164" s="1" t="str">
        <x:v>PLD7000162</x:v>
      </x:c>
      <x:c r="B164" s="1" t="str">
        <x:v>Ultraviroluma Medical Sp. z o.o.</x:v>
      </x:c>
      <x:c r="C164" s="1" t="str">
        <x:v>Ultraviroluma Medical Sp z oo | Ultraviroluma Medical spółka z ograniczoną odpowiedzialnością | Ultraviroluma Medical SP. Z O.O. | Ultraviroluma Medical Sp. z o.o. | Ultraviroluma Medical sp. z o.o.</x:v>
      </x:c>
      <x:c r="D164" s="1" t="n">
        <x:v>5</x:v>
      </x:c>
      <x:c r="E164" s="1" t="str">
        <x:v>NIE</x:v>
      </x:c>
    </x:row>
    <x:row r="165">
      <x:c r="A165" s="1" t="str">
        <x:v>PLD7000163</x:v>
      </x:c>
      <x:c r="B165" s="1" t="str">
        <x:v>Juvaremudo Media Sp. k.</x:v>
      </x:c>
      <x:c r="C165" s="1" t="str">
        <x:v>Juvaremudo Media Sp k | Juvaremudo Media Sp. k. | Juvaremudo Media SP. K. | Juvaremudo Media sp. k.</x:v>
      </x:c>
      <x:c r="D165" s="1" t="n">
        <x:v>4</x:v>
      </x:c>
      <x:c r="E165" s="1" t="str">
        <x:v>NIE</x:v>
      </x:c>
    </x:row>
    <x:row r="166">
      <x:c r="A166" s="1" t="str">
        <x:v>PLD7000164</x:v>
      </x:c>
      <x:c r="B166" s="1" t="str">
        <x:v>Isonpavio Logistics S.A.</x:v>
      </x:c>
      <x:c r="C166" s="1" t="str">
        <x:v>Isonpavio Logistics SA | Isonpavio Logistics S.A. | Isonpavio Logistics SPÓŁKA AKCYJNA</x:v>
      </x:c>
      <x:c r="D166" s="1" t="n">
        <x:v>3</x:v>
      </x:c>
      <x:c r="E166" s="1" t="str">
        <x:v>NIE</x:v>
      </x:c>
    </x:row>
    <x:row r="167">
      <x:c r="A167" s="1" t="str">
        <x:v>PLD7000165</x:v>
      </x:c>
      <x:c r="B167" s="1" t="str">
        <x:v>Miqorareto Trading Sp. k.</x:v>
      </x:c>
      <x:c r="C167" s="1" t="str">
        <x:v>Miqorareto Trading Sp k | Miqorareto Trading Sp. k. | Miqorareto Trading SP. K. | Miqorareto Trading sp. k.</x:v>
      </x:c>
      <x:c r="D167" s="1" t="n">
        <x:v>4</x:v>
      </x:c>
      <x:c r="E167" s="1" t="str">
        <x:v>TAK</x:v>
      </x:c>
    </x:row>
    <x:row r="168">
      <x:c r="A168" s="1" t="str">
        <x:v>PLD7000166</x:v>
      </x:c>
      <x:c r="B168" s="1" t="str">
        <x:v>Varnelonova Systems Sp. z o.o.</x:v>
      </x:c>
      <x:c r="C168" s="1" t="str">
        <x:v>Varnelonova Systems Sp z oo | Varnelonova Systems spółka z ograniczoną odpowiedzialnością | Varnelonova Systems SP. Z O.O. | Varnelonova Systems Sp. z o.o. | Varnelonova Systems sp. z o.o.</x:v>
      </x:c>
      <x:c r="D168" s="1" t="n">
        <x:v>5</x:v>
      </x:c>
      <x:c r="E168" s="1" t="str">
        <x:v>NIE</x:v>
      </x:c>
    </x:row>
    <x:row r="169">
      <x:c r="A169" s="1" t="str">
        <x:v>PLD7000167</x:v>
      </x:c>
      <x:c r="B169" s="1" t="str">
        <x:v>Orixapavio Market Sp. z o.o.</x:v>
      </x:c>
      <x:c r="C169" s="1" t="str">
        <x:v>Orixapavio Market Sp z oo | Orixapavio Market spółka z ograniczoną odpowiedzialnością | Orixapavio Market SP. Z O.O. | Orixapavio Market Sp. z o.o. | Orixapavio Market sp. z o.o.</x:v>
      </x:c>
      <x:c r="D169" s="1" t="n">
        <x:v>5</x:v>
      </x:c>
      <x:c r="E169" s="1" t="str">
        <x:v>NIE</x:v>
      </x:c>
    </x:row>
    <x:row r="170">
      <x:c r="A170" s="1" t="str">
        <x:v>PLD7000168</x:v>
      </x:c>
      <x:c r="B170" s="1" t="str">
        <x:v>Elvionetra Trading Sp. z o.o.</x:v>
      </x:c>
      <x:c r="C170" s="1" t="str">
        <x:v>Elvionetra Trading Sp z oo | Elvionetra Trading spółka z ograniczoną odpowiedzialnością | Elvionetra Trading SP. Z O.O. | Elvionetra Trading Sp. z o.o. | Elvionetra Trading sp. z o.o.</x:v>
      </x:c>
      <x:c r="D170" s="1" t="n">
        <x:v>5</x:v>
      </x:c>
      <x:c r="E170" s="1" t="str">
        <x:v>TAK</x:v>
      </x:c>
    </x:row>
    <x:row r="171">
      <x:c r="A171" s="1" t="str">
        <x:v>PLD7000169</x:v>
      </x:c>
      <x:c r="B171" s="1" t="str">
        <x:v>Trevonnetra Digital S.A.</x:v>
      </x:c>
      <x:c r="C171" s="1" t="str">
        <x:v>Trevonnetra Digital SA | Trevonnetra Digital S.A. | Trevonnetra Digital SPÓŁKA AKCYJNA</x:v>
      </x:c>
      <x:c r="D171" s="1" t="n">
        <x:v>3</x:v>
      </x:c>
      <x:c r="E171" s="1" t="str">
        <x:v>NIE</x:v>
      </x:c>
    </x:row>
    <x:row r="172">
      <x:c r="A172" s="1" t="str">
        <x:v>PLD7000170</x:v>
      </x:c>
      <x:c r="B172" s="1" t="str">
        <x:v>Lomexline Systems Sp. z o.o.</x:v>
      </x:c>
      <x:c r="C172" s="1" t="str">
        <x:v>Lomexline Systems Sp z oo | Lomexline Systems spółka z ograniczoną odpowiedzialnością | Lomexline Systems SP. Z O.O. | Lomexline Systems Sp. z o.o. | Lomexline Systems sp. z o.o.</x:v>
      </x:c>
      <x:c r="D172" s="1" t="n">
        <x:v>5</x:v>
      </x:c>
      <x:c r="E172" s="1" t="str">
        <x:v>NIE</x:v>
      </x:c>
    </x:row>
    <x:row r="173">
      <x:c r="A173" s="1" t="str">
        <x:v>PLD7000171</x:v>
      </x:c>
      <x:c r="B173" s="1" t="str">
        <x:v>Woltris Medical Sp. z o.o.</x:v>
      </x:c>
      <x:c r="C173" s="1" t="str">
        <x:v>Woltris Medical Sp z oo | Woltris Medical spółka z ograniczoną odpowiedzialnością | Woltris Medical SP. Z O.O. | Woltris Medical Sp. z o.o. | Woltris Medical sp. z o.o.</x:v>
      </x:c>
      <x:c r="D173" s="1" t="n">
        <x:v>5</x:v>
      </x:c>
      <x:c r="E173" s="1" t="str">
        <x:v>NIE</x:v>
      </x:c>
    </x:row>
    <x:row r="174">
      <x:c r="A174" s="1" t="str">
        <x:v>PLD7000172</x:v>
      </x:c>
      <x:c r="B174" s="1" t="str">
        <x:v>Zelqavento Commerce Sp. z o.o.</x:v>
      </x:c>
      <x:c r="C174" s="1" t="str">
        <x:v>Zelqavento Commerce Sp z oo | Zelqavento Commerce spółka z ograniczoną odpowiedzialnością | Zelqavento Commerce SP. Z O.O. | Zelqavento Commerce Sp. z o.o. | Zelqavento Commerce sp. z o.o.</x:v>
      </x:c>
      <x:c r="D174" s="1" t="n">
        <x:v>5</x:v>
      </x:c>
      <x:c r="E174" s="1" t="str">
        <x:v>NIE</x:v>
      </x:c>
    </x:row>
    <x:row r="175">
      <x:c r="A175" s="1" t="str">
        <x:v>PLD7000173</x:v>
      </x:c>
      <x:c r="B175" s="1" t="str">
        <x:v>Helvioterra Networks S.A.</x:v>
      </x:c>
      <x:c r="C175" s="1" t="str">
        <x:v>Helvioterra Networks SA | Helvioterra Networks S.A. | Helvioterra Networks SPÓŁKA AKCYJNA</x:v>
      </x:c>
      <x:c r="D175" s="1" t="n">
        <x:v>3</x:v>
      </x:c>
      <x:c r="E175" s="1" t="str">
        <x:v>NIE</x:v>
      </x:c>
    </x:row>
    <x:row r="176">
      <x:c r="A176" s="1" t="str">
        <x:v>PLD7000174</x:v>
      </x:c>
      <x:c r="B176" s="1" t="str">
        <x:v>Lomexline Market Sp. z o.o.</x:v>
      </x:c>
      <x:c r="C176" s="1" t="str">
        <x:v>Lomexline Market Sp z oo | Lomexline Market spółka z ograniczoną odpowiedzialnością | Lomexline Market SP. Z O.O. | Lomexline Market Sp. z o.o. | Lomexline Market sp. z o.o.</x:v>
      </x:c>
      <x:c r="D176" s="1" t="n">
        <x:v>5</x:v>
      </x:c>
      <x:c r="E176" s="1" t="str">
        <x:v>NIE</x:v>
      </x:c>
    </x:row>
    <x:row r="177">
      <x:c r="A177" s="1" t="str">
        <x:v>PLD7000175</x:v>
      </x:c>
      <x:c r="B177" s="1" t="str">
        <x:v>Avrionelqel Energy Sp. z o.o.</x:v>
      </x:c>
      <x:c r="C177" s="1" t="str">
        <x:v>Avrionelqel Energy Sp z oo | Avrionelqel Energy spółka z ograniczoną odpowiedzialnością | Avrionelqel Energy SP. Z O.O. | Avrionelqel Energy Sp. z o.o. | Avrionelqel Energy sp. z o.o.</x:v>
      </x:c>
      <x:c r="D177" s="1" t="n">
        <x:v>5</x:v>
      </x:c>
      <x:c r="E177" s="1" t="str">
        <x:v>NIE</x:v>
      </x:c>
    </x:row>
    <x:row r="178">
      <x:c r="A178" s="1" t="str">
        <x:v>PLD7000176</x:v>
      </x:c>
      <x:c r="B178" s="1" t="str">
        <x:v>Praxivetra Foodworks Sp. k.</x:v>
      </x:c>
      <x:c r="C178" s="1" t="str">
        <x:v>Praxivetra Foodworks Sp k | Praxivetra Foodworks Sp. k. | Praxivetra Foodworks SP. K. | Praxivetra Foodworks sp. k.</x:v>
      </x:c>
      <x:c r="D178" s="1" t="n">
        <x:v>4</x:v>
      </x:c>
      <x:c r="E178" s="1" t="str">
        <x:v>NIE</x:v>
      </x:c>
    </x:row>
    <x:row r="179">
      <x:c r="A179" s="1" t="str">
        <x:v>PLD7000177</x:v>
      </x:c>
      <x:c r="B179" s="1" t="str">
        <x:v>Varnelonova Digital S.A.</x:v>
      </x:c>
      <x:c r="C179" s="1" t="str">
        <x:v>Varnelonova Digital SA | Varnelonova Digital S.A. | Varnelonova Digital SPÓŁKA AKCYJNA</x:v>
      </x:c>
      <x:c r="D179" s="1" t="n">
        <x:v>3</x:v>
      </x:c>
      <x:c r="E179" s="1" t="str">
        <x:v>NIE</x:v>
      </x:c>
    </x:row>
    <x:row r="180">
      <x:c r="A180" s="1" t="str">
        <x:v>PLD7000178</x:v>
      </x:c>
      <x:c r="B180" s="1" t="str">
        <x:v>Lomexline Transport Sp. z o.o.</x:v>
      </x:c>
      <x:c r="C180" s="1" t="str">
        <x:v>Lomexline Transport Sp z oo | Lomexline Transport spółka z ograniczoną odpowiedzialnością | Lomexline Transport SP. Z O.O. | Lomexline Transport Sp. z o.o. | Lomexline Transport sp. z o.o.</x:v>
      </x:c>
      <x:c r="D180" s="1" t="n">
        <x:v>5</x:v>
      </x:c>
      <x:c r="E180" s="1" t="str">
        <x:v>NIE</x:v>
      </x:c>
    </x:row>
    <x:row r="181">
      <x:c r="A181" s="1" t="str">
        <x:v>PLD7000179</x:v>
      </x:c>
      <x:c r="B181" s="1" t="str">
        <x:v>Yexmirora Systems Sp. z o.o.</x:v>
      </x:c>
      <x:c r="C181" s="1" t="str">
        <x:v>Yexmirora Systems Sp z oo | Yexmirora Systems spółka z ograniczoną odpowiedzialnością | Yexmirora Systems SP. Z O.O. | Yexmirora Systems Sp. z o.o. | Yexmirora Systems sp. z o.o.</x:v>
      </x:c>
      <x:c r="D181" s="1" t="n">
        <x:v>5</x:v>
      </x:c>
      <x:c r="E181" s="1" t="str">
        <x:v>NIE</x:v>
      </x:c>
    </x:row>
    <x:row r="182">
      <x:c r="A182" s="1" t="str">
        <x:v>PLD7000180</x:v>
      </x:c>
      <x:c r="B182" s="1" t="str">
        <x:v>Zelqavento Studio Sp. z o.o.</x:v>
      </x:c>
      <x:c r="C182" s="1" t="str">
        <x:v>Zelqavento Studio Sp z oo | Zelqavento Studio spółka z ograniczoną odpowiedzialnością | Zelqavento Studio SP. Z O.O. | Zelqavento Studio Sp. z o.o. | Zelqavento Studio sp. z o.o.</x:v>
      </x:c>
      <x:c r="D182" s="1" t="n">
        <x:v>5</x:v>
      </x:c>
      <x:c r="E182" s="1" t="str">
        <x:v>NIE</x:v>
      </x:c>
    </x:row>
    <x:row r="183">
      <x:c r="A183" s="1" t="str">
        <x:v>PLD7000181</x:v>
      </x:c>
      <x:c r="B183" s="1" t="str">
        <x:v>Tavexlonnexo Trading Sp. z o.o.</x:v>
      </x:c>
      <x:c r="C183" s="1" t="str">
        <x:v>Tavexlonnexo Trading Sp z oo | Tavexlonnexo Trading spółka z ograniczoną odpowiedzialnością | Tavexlonnexo Trading SP. Z O.O. | Tavexlonnexo Trading Sp. z o.o. | Tavexlonnexo Trading sp. z o.o.</x:v>
      </x:c>
      <x:c r="D183" s="1" t="n">
        <x:v>5</x:v>
      </x:c>
      <x:c r="E183" s="1" t="str">
        <x:v>NIE</x:v>
      </x:c>
    </x:row>
    <x:row r="184">
      <x:c r="A184" s="1" t="str">
        <x:v>PLD7000182</x:v>
      </x:c>
      <x:c r="B184" s="1" t="str">
        <x:v>Trevonnetra Lab Sp. z o.o.</x:v>
      </x:c>
      <x:c r="C184" s="1" t="str">
        <x:v>Trevonnetra Lab Sp z oo | Trevonnetra Lab spółka z ograniczoną odpowiedzialnością | Trevonnetra Lab SP. Z O.O. | Trevonnetra Lab sp. z o.o.</x:v>
      </x:c>
      <x:c r="D184" s="1" t="n">
        <x:v>4</x:v>
      </x:c>
      <x:c r="E184" s="1" t="str">
        <x:v>NIE</x:v>
      </x:c>
    </x:row>
    <x:row r="185">
      <x:c r="A185" s="1" t="str">
        <x:v>PLD7000183</x:v>
      </x:c>
      <x:c r="B185" s="1" t="str">
        <x:v>Kantivexa Commerce Sp. z o.o.</x:v>
      </x:c>
      <x:c r="C185" s="1" t="str">
        <x:v>Kantivexa Commerce Sp z oo | Kantivexa Commerce spółka z ograniczoną odpowiedzialnością | Kantivexa Commerce SP. Z O.O. | Kantivexa Commerce Sp. z o.o. | Kantivexa Commerce sp. z o.o.</x:v>
      </x:c>
      <x:c r="D185" s="1" t="n">
        <x:v>5</x:v>
      </x:c>
      <x:c r="E185" s="1" t="str">
        <x:v>NIE</x:v>
      </x:c>
    </x:row>
    <x:row r="186">
      <x:c r="A186" s="1" t="str">
        <x:v>PLD7000184</x:v>
      </x:c>
      <x:c r="B186" s="1" t="str">
        <x:v>Avelqira Lab Sp. k.</x:v>
      </x:c>
      <x:c r="C186" s="1" t="str">
        <x:v>Avelqira Lab Sp k | Avelqira Lab Sp. k. | Avelqira Lab SP. K. | Avelqira Lab sp. k.</x:v>
      </x:c>
      <x:c r="D186" s="1" t="n">
        <x:v>4</x:v>
      </x:c>
      <x:c r="E186" s="1" t="str">
        <x:v>NIE</x:v>
      </x:c>
    </x:row>
    <x:row r="187">
      <x:c r="A187" s="1" t="str">
        <x:v>PLD7000185</x:v>
      </x:c>
      <x:c r="B187" s="1" t="str">
        <x:v>Norevqel Operations Sp. z o.o.</x:v>
      </x:c>
      <x:c r="C187" s="1" t="str">
        <x:v>Norevqel Operations Sp z oo | Norevqel Operations spółka z ograniczoną odpowiedzialnością | Norevqel Operations SP. Z O.O. | Norevqel Operations Sp. z o.o. | Norevqel Operations sp. z o.o.</x:v>
      </x:c>
      <x:c r="D187" s="1" t="n">
        <x:v>5</x:v>
      </x:c>
      <x:c r="E187" s="1" t="str">
        <x:v>NIE</x:v>
      </x:c>
    </x:row>
    <x:row r="188">
      <x:c r="A188" s="1" t="str">
        <x:v>PLD7000186</x:v>
      </x:c>
      <x:c r="B188" s="1" t="str">
        <x:v>Ravelobravo Systems Sp. z o.o.</x:v>
      </x:c>
      <x:c r="C188" s="1" t="str">
        <x:v>Ravelobravo Systems Sp z oo | Ravelobravo Systems spółka z ograniczoną odpowiedzialnością | Ravelobravo Systems SP. Z O.O. | Ravelobravo Systems Sp. z o.o. | Ravelobravo Systems sp. z o.o.</x:v>
      </x:c>
      <x:c r="D188" s="1" t="n">
        <x:v>5</x:v>
      </x:c>
      <x:c r="E188" s="1" t="str">
        <x:v>NIE</x:v>
      </x:c>
    </x:row>
    <x:row r="189">
      <x:c r="A189" s="1" t="str">
        <x:v>PLD7000187</x:v>
      </x:c>
      <x:c r="B189" s="1" t="str">
        <x:v>Zelqaventoqel Media Sp. z o.o.</x:v>
      </x:c>
      <x:c r="C189" s="1" t="str">
        <x:v>Zelqaventoqel Media Sp z oo | Zelqaventoqel Media spółka z ograniczoną odpowiedzialnością | Zelqaventoqel Media SP. Z O.O. | Zelqaventoqel Media Sp. z o.o. | Zelqaventoqel Media sp. z o.o.</x:v>
      </x:c>
      <x:c r="D189" s="1" t="n">
        <x:v>5</x:v>
      </x:c>
      <x:c r="E189" s="1" t="str">
        <x:v>NIE</x:v>
      </x:c>
    </x:row>
    <x:row r="190">
      <x:c r="A190" s="1" t="str">
        <x:v>PLD7000188</x:v>
      </x:c>
      <x:c r="B190" s="1" t="str">
        <x:v>Xelqorventa Consulting Sp. z o.o.</x:v>
      </x:c>
      <x:c r="C190" s="1" t="str">
        <x:v>Xelqorventa Consulting Sp z oo | Xelqorventa Consulting spółka z ograniczoną odpowiedzialnością | Xelqorventa Consulting SP. Z O.O. | Xelqorventa Consulting Sp. z o.o. | Xelqorventa Consulting sp. z o.o.</x:v>
      </x:c>
      <x:c r="D190" s="1" t="n">
        <x:v>5</x:v>
      </x:c>
      <x:c r="E190" s="1" t="str">
        <x:v>NIE</x:v>
      </x:c>
    </x:row>
    <x:row r="191">
      <x:c r="A191" s="1" t="str">
        <x:v>PLD7000189</x:v>
      </x:c>
      <x:c r="B191" s="1" t="str">
        <x:v>Elvionetra Lab Sp. z o.o.</x:v>
      </x:c>
      <x:c r="C191" s="1" t="str">
        <x:v>Elvionetra Lab Sp z oo | Elvionetra Lab spółka z ograniczoną odpowiedzialnością | Elvionetra Lab SP. Z O.O. | Elvionetra Lab Sp. z o.o. | Elvionetra Lab sp. z o.o.</x:v>
      </x:c>
      <x:c r="D191" s="1" t="n">
        <x:v>5</x:v>
      </x:c>
      <x:c r="E191" s="1" t="str">
        <x:v>TAK</x:v>
      </x:c>
    </x:row>
    <x:row r="192">
      <x:c r="A192" s="1" t="str">
        <x:v>PLD7000190</x:v>
      </x:c>
      <x:c r="B192" s="1" t="str">
        <x:v>Juvaremudoqel Trading Sp. z o.o.</x:v>
      </x:c>
      <x:c r="C192" s="1" t="str">
        <x:v>Juvaremudoqel Trading Sp z oo | Juvaremudoqel Trading spółka z ograniczoną odpowiedzialnością | Juvaremudoqel Trading SP. Z O.O. | Juvaremudoqel Trading Sp. z o.o. | Juvaremudoqel Trading sp. z o.o.</x:v>
      </x:c>
      <x:c r="D192" s="1" t="n">
        <x:v>5</x:v>
      </x:c>
      <x:c r="E192" s="1" t="str">
        <x:v>NIE</x:v>
      </x:c>
    </x:row>
    <x:row r="193">
      <x:c r="A193" s="1" t="str">
        <x:v>PLD7000191</x:v>
      </x:c>
      <x:c r="B193" s="1" t="str">
        <x:v>Elvionetra Consulting Sp. k.</x:v>
      </x:c>
      <x:c r="C193" s="1" t="str">
        <x:v>Elvionetra Consulting Sp k | Elvionetra Consulting Sp. k. | Elvionetra Consulting SP. K. | Elvionetra Consulting sp. k.</x:v>
      </x:c>
      <x:c r="D193" s="1" t="n">
        <x:v>4</x:v>
      </x:c>
      <x:c r="E193" s="1" t="str">
        <x:v>TAK</x:v>
      </x:c>
    </x:row>
    <x:row r="194">
      <x:c r="A194" s="1" t="str">
        <x:v>PLD7000192</x:v>
      </x:c>
      <x:c r="B194" s="1" t="str">
        <x:v>Savoriq Networks Sp. z o.o.</x:v>
      </x:c>
      <x:c r="C194" s="1" t="str">
        <x:v>Savoriq Networks Sp z oo | Savoriq Networks spółka z ograniczoną odpowiedzialnością | Savoriq Networks SP. Z O.O. | Savoriq Networks Sp. z o.o. | Savoriq Networks sp. z o.o.</x:v>
      </x:c>
      <x:c r="D194" s="1" t="n">
        <x:v>5</x:v>
      </x:c>
      <x:c r="E194" s="1" t="str">
        <x:v>NIE</x:v>
      </x:c>
    </x:row>
    <x:row r="195">
      <x:c r="A195" s="1" t="str">
        <x:v>PLD7000193</x:v>
      </x:c>
      <x:c r="B195" s="1" t="str">
        <x:v>Miqorbravo Services S.A.</x:v>
      </x:c>
      <x:c r="C195" s="1" t="str">
        <x:v>Miqorbravo Services SA | Miqorbravo Services S.A. | Miqorbravo Services SPÓŁKA AKCYJNA</x:v>
      </x:c>
      <x:c r="D195" s="1" t="n">
        <x:v>3</x:v>
      </x:c>
      <x:c r="E195" s="1" t="str">
        <x:v>NIE</x:v>
      </x:c>
    </x:row>
    <x:row r="196">
      <x:c r="A196" s="1" t="str">
        <x:v>PLD7000194</x:v>
      </x:c>
      <x:c r="B196" s="1" t="str">
        <x:v>Oltarvia Market Sp. k.</x:v>
      </x:c>
      <x:c r="C196" s="1" t="str">
        <x:v>Oltarvia Market Sp k | Oltarvia Market Sp. k. | Oltarvia Market SP. K. | Oltarvia Market sp. k.</x:v>
      </x:c>
      <x:c r="D196" s="1" t="n">
        <x:v>4</x:v>
      </x:c>
      <x:c r="E196" s="1" t="str">
        <x:v>NIE</x:v>
      </x:c>
    </x:row>
    <x:row r="197">
      <x:c r="A197" s="1" t="str">
        <x:v>PLD7000195</x:v>
      </x:c>
      <x:c r="B197" s="1" t="str">
        <x:v>Norevqel Logistics Sp. z o.o.</x:v>
      </x:c>
      <x:c r="C197" s="1" t="str">
        <x:v>Norevqel Logistics Sp z oo | Norevqel Logistics spółka z ograniczoną odpowiedzialnością | Norevqel Logistics SP. Z O.O. | Norevqel Logistics Sp. z o.o. | Norevqel Logistics sp. z o.o.</x:v>
      </x:c>
      <x:c r="D197" s="1" t="n">
        <x:v>5</x:v>
      </x:c>
      <x:c r="E197" s="1" t="str">
        <x:v>NIE</x:v>
      </x:c>
    </x:row>
    <x:row r="198">
      <x:c r="A198" s="1" t="str">
        <x:v>PLD7000196</x:v>
      </x:c>
      <x:c r="B198" s="1" t="str">
        <x:v>Miqorareto Transport S.A.</x:v>
      </x:c>
      <x:c r="C198" s="1" t="str">
        <x:v>Miqorareto Transport SA | Miqorareto Transport S.A. | Miqorareto Transport SPÓŁKA AKCYJNA</x:v>
      </x:c>
      <x:c r="D198" s="1" t="n">
        <x:v>3</x:v>
      </x:c>
      <x:c r="E198" s="1" t="str">
        <x:v>TAK</x:v>
      </x:c>
    </x:row>
    <x:row r="199">
      <x:c r="A199" s="1" t="str">
        <x:v>PLD7000197</x:v>
      </x:c>
      <x:c r="B199" s="1" t="str">
        <x:v>Lomexline Solutions Sp. z o.o.</x:v>
      </x:c>
      <x:c r="C199" s="1" t="str">
        <x:v>Lomexline Solutions Sp z oo | Lomexline Solutions spółka z ograniczoną odpowiedzialnością | Lomexline Solutions SP. Z O.O. | Lomexline Solutions Sp. z o.o. | Lomexline Solutions sp. z o.o.</x:v>
      </x:c>
      <x:c r="D199" s="1" t="n">
        <x:v>5</x:v>
      </x:c>
      <x:c r="E199" s="1" t="str">
        <x:v>TAK</x:v>
      </x:c>
    </x:row>
    <x:row r="200">
      <x:c r="A200" s="1" t="str">
        <x:v>PLD7000198</x:v>
      </x:c>
      <x:c r="B200" s="1" t="str">
        <x:v>Wyvexata Logistics Sp. z o.o.</x:v>
      </x:c>
      <x:c r="C200" s="1" t="str">
        <x:v>Wyvexata Logistics Sp z oo | Wyvexata Logistics spółka z ograniczoną odpowiedzialnością | Wyvexata Logistics SP. Z O.O. | Wyvexata Logistics Sp. z o.o. | Wyvexata Logistics sp. z o.o.</x:v>
      </x:c>
      <x:c r="D200" s="1" t="n">
        <x:v>5</x:v>
      </x:c>
      <x:c r="E200" s="1" t="str">
        <x:v>TAK</x:v>
      </x:c>
    </x:row>
    <x:row r="201">
      <x:c r="A201" s="1" t="str">
        <x:v>PLD7000199</x:v>
      </x:c>
      <x:c r="B201" s="1" t="str">
        <x:v>Draxemoro Transport Sp. z o.o.</x:v>
      </x:c>
      <x:c r="C201" s="1" t="str">
        <x:v>Draxemoro Transport Sp z oo | Draxemoro Transport spółka z ograniczoną odpowiedzialnością | Draxemoro Transport SP. Z O.O. | Draxemoro Transport Sp. z o.o. | Draxemoro Transport sp. z o.o.</x:v>
      </x:c>
      <x:c r="D201" s="1" t="n">
        <x:v>5</x:v>
      </x:c>
      <x:c r="E201" s="1" t="str">
        <x:v>NIE</x:v>
      </x:c>
    </x:row>
    <x:row r="202">
      <x:c r="A202" s="1" t="str">
        <x:v>PLD7000200</x:v>
      </x:c>
      <x:c r="B202" s="1" t="str">
        <x:v>Norevqel Media Sp. z o.o.</x:v>
      </x:c>
      <x:c r="C202" s="1" t="str">
        <x:v>Norevqel Media Sp z oo | Norevqel Media spółka z ograniczoną odpowiedzialnością | Norevqel Media SP. Z O.O. | Norevqel Media Sp. z o.o. | Norevqel Media sp. z o.o.</x:v>
      </x:c>
      <x:c r="D202" s="1" t="n">
        <x:v>5</x:v>
      </x:c>
      <x:c r="E202" s="1" t="str">
        <x:v>NIE</x:v>
      </x:c>
    </x:row>
    <x:row r="203">
      <x:c r="A203" s="1" t="str">
        <x:v>PLD7000201</x:v>
      </x:c>
      <x:c r="B203" s="1" t="str">
        <x:v>Qivantamatrix Energy Sp. z o.o.</x:v>
      </x:c>
      <x:c r="C203" s="1" t="str">
        <x:v>Qivantamatrix Energy Sp z oo | Qivantamatrix Energy spółka z ograniczoną odpowiedzialnością | Qivantamatrix Energy SP. Z O.O. | Qivantamatrix Energy Sp. z o.o. | Qivantamatrix Energy sp. z o.o.</x:v>
      </x:c>
      <x:c r="D203" s="1" t="n">
        <x:v>5</x:v>
      </x:c>
      <x:c r="E203" s="1" t="str">
        <x:v>TAK</x:v>
      </x:c>
    </x:row>
    <x:row r="204">
      <x:c r="A204" s="1" t="str">
        <x:v>PLD7000202</x:v>
      </x:c>
      <x:c r="B204" s="1" t="str">
        <x:v>Miqorbravo Transport Sp. z o.o.</x:v>
      </x:c>
      <x:c r="C204" s="1" t="str">
        <x:v>Miqorbravo Transport Sp z oo | Miqorbravo Transport spółka z ograniczoną odpowiedzialnością | Miqorbravo Transport SP. Z O.O. | Miqorbravo Transport Sp. z o.o. | Miqorbravo Transport sp. z o.o.</x:v>
      </x:c>
      <x:c r="D204" s="1" t="n">
        <x:v>5</x:v>
      </x:c>
      <x:c r="E204" s="1" t="str">
        <x:v>NIE</x:v>
      </x:c>
    </x:row>
    <x:row r="205">
      <x:c r="A205" s="1" t="str">
        <x:v>PLD7000203</x:v>
      </x:c>
      <x:c r="B205" s="1" t="str">
        <x:v>Zelqavento Commerce S.A.</x:v>
      </x:c>
      <x:c r="C205" s="1" t="str">
        <x:v>Zelqavento Commerce SA | Zelqavento Commerce S.A. | Zelqavento Commerce SPÓŁKA AKCYJNA</x:v>
      </x:c>
      <x:c r="D205" s="1" t="n">
        <x:v>3</x:v>
      </x:c>
      <x:c r="E205" s="1" t="str">
        <x:v>NIE</x:v>
      </x:c>
    </x:row>
    <x:row r="206">
      <x:c r="A206" s="1" t="str">
        <x:v>PLD7000204</x:v>
      </x:c>
      <x:c r="B206" s="1" t="str">
        <x:v>Qelvionix Transport Sp. z o.o.</x:v>
      </x:c>
      <x:c r="C206" s="1" t="str">
        <x:v>Qelvionix Transport Sp z oo | Qelvionix Transport spółka z ograniczoną odpowiedzialnością | Qelvionix Transport SP. Z O.O. | Qelvionix Transport Sp. z o.o. | Qelvionix Transport sp. z o.o.</x:v>
      </x:c>
      <x:c r="D206" s="1" t="n">
        <x:v>5</x:v>
      </x:c>
      <x:c r="E206" s="1" t="str">
        <x:v>NIE</x:v>
      </x:c>
    </x:row>
    <x:row r="207">
      <x:c r="A207" s="1" t="str">
        <x:v>PLD7000205</x:v>
      </x:c>
      <x:c r="B207" s="1" t="str">
        <x:v>Avelqira Media Sp. z o.o.</x:v>
      </x:c>
      <x:c r="C207" s="1" t="str">
        <x:v>Avelqira Media Sp z oo | Avelqira Media spółka z ograniczoną odpowiedzialnością | Avelqira Media SP. Z O.O. | Avelqira Media Sp. z o.o. | Avelqira Media sp. z o.o.</x:v>
      </x:c>
      <x:c r="D207" s="1" t="n">
        <x:v>5</x:v>
      </x:c>
      <x:c r="E207" s="1" t="str">
        <x:v>NIE</x:v>
      </x:c>
    </x:row>
    <x:row r="208">
      <x:c r="A208" s="1" t="str">
        <x:v>PLD7000206</x:v>
      </x:c>
      <x:c r="B208" s="1" t="str">
        <x:v>Sionpavio Studio Sp. z o.o.</x:v>
      </x:c>
      <x:c r="C208" s="1" t="str">
        <x:v>Sionpavio Studio Sp z oo | Sionpavio Studio spółka z ograniczoną odpowiedzialnością | Sionpavio Studio SP. Z O.O. | Sionpavio Studio Sp. z o.o. | Sionpavio Studio sp. z o.o.</x:v>
      </x:c>
      <x:c r="D208" s="1" t="n">
        <x:v>5</x:v>
      </x:c>
      <x:c r="E208" s="1" t="str">
        <x:v>NIE</x:v>
      </x:c>
    </x:row>
    <x:row r="209">
      <x:c r="A209" s="1" t="str">
        <x:v>PLD7000207</x:v>
      </x:c>
      <x:c r="B209" s="1" t="str">
        <x:v>Nuviosolis Services S.A.</x:v>
      </x:c>
      <x:c r="C209" s="1" t="str">
        <x:v>Nuviosolis Services SA | Nuviosolis Services S.A. | Nuviosolis Services SPÓŁKA AKCYJNA</x:v>
      </x:c>
      <x:c r="D209" s="1" t="n">
        <x:v>3</x:v>
      </x:c>
      <x:c r="E209" s="1" t="str">
        <x:v>NIE</x:v>
      </x:c>
    </x:row>
    <x:row r="210">
      <x:c r="A210" s="1" t="str">
        <x:v>PLD7000208</x:v>
      </x:c>
      <x:c r="B210" s="1" t="str">
        <x:v>Avrionel Commerce Sp. z o.o.</x:v>
      </x:c>
      <x:c r="C210" s="1" t="str">
        <x:v>Avrionel Commerce Sp z oo | Avrionel Commerce spółka z ograniczoną odpowiedzialnością | Avrionel Commerce SP. Z O.O. | Avrionel Commerce Sp. z o.o. | Avrionel Commerce sp. z o.o.</x:v>
      </x:c>
      <x:c r="D210" s="1" t="n">
        <x:v>5</x:v>
      </x:c>
      <x:c r="E210" s="1" t="str">
        <x:v>NIE</x:v>
      </x:c>
    </x:row>
    <x:row r="211">
      <x:c r="A211" s="1" t="str">
        <x:v>PLD7000209</x:v>
      </x:c>
      <x:c r="B211" s="1" t="str">
        <x:v>Varnelonova Medical S.A.</x:v>
      </x:c>
      <x:c r="C211" s="1" t="str">
        <x:v>Varnelonova Medical SA | Varnelonova Medical S.A. | Varnelonova Medical SPÓŁKA AKCYJNA</x:v>
      </x:c>
      <x:c r="D211" s="1" t="n">
        <x:v>3</x:v>
      </x:c>
      <x:c r="E211" s="1" t="str">
        <x:v>NIE</x:v>
      </x:c>
    </x:row>
    <x:row r="212">
      <x:c r="A212" s="1" t="str">
        <x:v>PLD7000210</x:v>
      </x:c>
      <x:c r="B212" s="1" t="str">
        <x:v>Praxivetra Services Sp. k.</x:v>
      </x:c>
      <x:c r="C212" s="1" t="str">
        <x:v>Praxivetra Services Sp k | Praxivetra Services Sp. k. | Praxivetra Services SP. K. | Praxivetra Services sp. k.</x:v>
      </x:c>
      <x:c r="D212" s="1" t="n">
        <x:v>4</x:v>
      </x:c>
      <x:c r="E212" s="1" t="str">
        <x:v>NIE</x:v>
      </x:c>
    </x:row>
    <x:row r="213">
      <x:c r="A213" s="1" t="str">
        <x:v>PLD7000211</x:v>
      </x:c>
      <x:c r="B213" s="1" t="str">
        <x:v>Fintorsolis Lab S.A.</x:v>
      </x:c>
      <x:c r="C213" s="1" t="str">
        <x:v>Fintorsolis Lab SA | Fintorsolis Lab S.A. | Fintorsolis Lab SPÓŁKA AKCYJNA</x:v>
      </x:c>
      <x:c r="D213" s="1" t="n">
        <x:v>3</x:v>
      </x:c>
      <x:c r="E213" s="1" t="str">
        <x:v>NIE</x:v>
      </x:c>
    </x:row>
    <x:row r="214">
      <x:c r="A214" s="1" t="str">
        <x:v>PLD7000212</x:v>
      </x:c>
      <x:c r="B214" s="1" t="str">
        <x:v>Juvaremudo Logistics S.A.</x:v>
      </x:c>
      <x:c r="C214" s="1" t="str">
        <x:v>Juvaremudo Logistics SA | Juvaremudo Logistics S.A. | Juvaremudo Logistics SPÓŁKA AKCYJNA</x:v>
      </x:c>
      <x:c r="D214" s="1" t="n">
        <x:v>3</x:v>
      </x:c>
      <x:c r="E214" s="1" t="str">
        <x:v>NIE</x:v>
      </x:c>
    </x:row>
    <x:row r="215">
      <x:c r="A215" s="1" t="str">
        <x:v>PLD7000213</x:v>
      </x:c>
      <x:c r="B215" s="1" t="str">
        <x:v>Woltris Studio Sp. z o.o.</x:v>
      </x:c>
      <x:c r="C215" s="1" t="str">
        <x:v>Woltris Studio Sp z oo | Woltris Studio spółka z ograniczoną odpowiedzialnością | Woltris Studio SP. Z O.O. | Woltris Studio Sp. z o.o. | Woltris Studio sp. z o.o.</x:v>
      </x:c>
      <x:c r="D215" s="1" t="n">
        <x:v>5</x:v>
      </x:c>
      <x:c r="E215" s="1" t="str">
        <x:v>NIE</x:v>
      </x:c>
    </x:row>
    <x:row r="216">
      <x:c r="A216" s="1" t="str">
        <x:v>PLD7000214</x:v>
      </x:c>
      <x:c r="B216" s="1" t="str">
        <x:v>Celmivaro Solutions Sp. z o.o.</x:v>
      </x:c>
      <x:c r="C216" s="1" t="str">
        <x:v>Celmivaro Solutions Sp z oo | Celmivaro Solutions spółka z ograniczoną odpowiedzialnością | Celmivaro Solutions SP. Z O.O. | Celmivaro Solutions Sp. z o.o. | Celmivaro Solutions sp. z o.o.</x:v>
      </x:c>
      <x:c r="D216" s="1" t="n">
        <x:v>5</x:v>
      </x:c>
      <x:c r="E216" s="1" t="str">
        <x:v>NIE</x:v>
      </x:c>
    </x:row>
    <x:row r="217">
      <x:c r="A217" s="1" t="str">
        <x:v>PLD7000215</x:v>
      </x:c>
      <x:c r="B217" s="1" t="str">
        <x:v>Juvaremudo Lab Sp. k.</x:v>
      </x:c>
      <x:c r="C217" s="1" t="str">
        <x:v>Juvaremudo Lab Sp k | Juvaremudo Lab Sp. k. | Juvaremudo Lab SP. K. | Juvaremudo Lab sp. k.</x:v>
      </x:c>
      <x:c r="D217" s="1" t="n">
        <x:v>4</x:v>
      </x:c>
      <x:c r="E217" s="1" t="str">
        <x:v>NIE</x:v>
      </x:c>
    </x:row>
    <x:row r="218">
      <x:c r="A218" s="1" t="str">
        <x:v>PLD7000216</x:v>
      </x:c>
      <x:c r="B218" s="1" t="str">
        <x:v>Praxenorluma Foodworks Sp. z o.o.</x:v>
      </x:c>
      <x:c r="C218" s="1" t="str">
        <x:v>Praxenorluma Foodworks Sp z oo | Praxenorluma Foodworks spółka z ograniczoną odpowiedzialnością | Praxenorluma Foodworks SP. Z O.O. | Praxenorluma Foodworks Sp. z o.o. | Praxenorluma Foodworks sp. z o.o.</x:v>
      </x:c>
      <x:c r="D218" s="1" t="n">
        <x:v>5</x:v>
      </x:c>
      <x:c r="E218" s="1" t="str">
        <x:v>NIE</x:v>
      </x:c>
    </x:row>
    <x:row r="219">
      <x:c r="A219" s="1" t="str">
        <x:v>PLD7000217</x:v>
      </x:c>
      <x:c r="B219" s="1" t="str">
        <x:v>Qelvionix Lab Sp. z o.o.</x:v>
      </x:c>
      <x:c r="C219" s="1" t="str">
        <x:v>Qelvionix Lab Sp z oo | Qelvionix Lab spółka z ograniczoną odpowiedzialnością | Qelvionix Lab SP. Z O.O. | Qelvionix Lab Sp. z o.o. | Qelvionix Lab sp. z o.o.</x:v>
      </x:c>
      <x:c r="D219" s="1" t="n">
        <x:v>5</x:v>
      </x:c>
      <x:c r="E219" s="1" t="str">
        <x:v>TAK</x:v>
      </x:c>
    </x:row>
    <x:row r="220">
      <x:c r="A220" s="1" t="str">
        <x:v>PLD7000218</x:v>
      </x:c>
      <x:c r="B220" s="1" t="str">
        <x:v>Vexopointluma Media Sp. z o.o.</x:v>
      </x:c>
      <x:c r="C220" s="1" t="str">
        <x:v>Vexopointluma Media Sp z oo | Vexopointluma Media spółka z ograniczoną odpowiedzialnością | Vexopointluma Media SP. Z O.O. | Vexopointluma Media Sp. z o.o. | Vexopointluma Media sp. z o.o.</x:v>
      </x:c>
      <x:c r="D220" s="1" t="n">
        <x:v>5</x:v>
      </x:c>
      <x:c r="E220" s="1" t="str">
        <x:v>NIE</x:v>
      </x:c>
    </x:row>
    <x:row r="221">
      <x:c r="A221" s="1" t="str">
        <x:v>PLD7000219</x:v>
      </x:c>
      <x:c r="B221" s="1" t="str">
        <x:v>Bralispoint Market Sp. z o.o.</x:v>
      </x:c>
      <x:c r="C221" s="1" t="str">
        <x:v>Bralispoint Market Sp z oo | Bralispoint Market spółka z ograniczoną odpowiedzialnością | Bralispoint Market SP. Z O.O. | Bralispoint Market Sp. z o.o. | Bralispoint Market sp. z o.o.</x:v>
      </x:c>
      <x:c r="D221" s="1" t="n">
        <x:v>5</x:v>
      </x:c>
      <x:c r="E221" s="1" t="str">
        <x:v>NIE</x:v>
      </x:c>
    </x:row>
    <x:row r="222">
      <x:c r="A222" s="1" t="str">
        <x:v>PLD7000220</x:v>
      </x:c>
      <x:c r="B222" s="1" t="str">
        <x:v>Bralispoint Solutions Sp. z o.o.</x:v>
      </x:c>
      <x:c r="C222" s="1" t="str">
        <x:v>Bralispoint Solutions Sp z oo | Bralispoint Solutions spółka z ograniczoną odpowiedzialnością | Bralispoint Solutions SP. Z O.O. | Bralispoint Solutions Sp. z o.o. | Bralispoint Solutions sp. z o.o.</x:v>
      </x:c>
      <x:c r="D222" s="1" t="n">
        <x:v>5</x:v>
      </x:c>
      <x:c r="E222" s="1" t="str">
        <x:v>TAK</x:v>
      </x:c>
    </x:row>
    <x:row r="223">
      <x:c r="A223" s="1" t="str">
        <x:v>PLD7000221</x:v>
      </x:c>
      <x:c r="B223" s="1" t="str">
        <x:v>Brivonpavio Media Sp. z o.o.</x:v>
      </x:c>
      <x:c r="C223" s="1" t="str">
        <x:v>Brivonpavio Media Sp z oo | Brivonpavio Media spółka z ograniczoną odpowiedzialnością | Brivonpavio Media SP. Z O.O. | Brivonpavio Media Sp. z o.o. | Brivonpavio Media sp. z o.o.</x:v>
      </x:c>
      <x:c r="D223" s="1" t="n">
        <x:v>5</x:v>
      </x:c>
      <x:c r="E223" s="1" t="str">
        <x:v>NIE</x:v>
      </x:c>
    </x:row>
    <x:row r="224">
      <x:c r="A224" s="1" t="str">
        <x:v>PLD7000222</x:v>
      </x:c>
      <x:c r="B224" s="1" t="str">
        <x:v>Elvionetra Energy S.A.</x:v>
      </x:c>
      <x:c r="C224" s="1" t="str">
        <x:v>Elvionetra Energy SA | Elvionetra Energy S.A. | Elvionetra Energy SPÓŁKA AKCYJNA</x:v>
      </x:c>
      <x:c r="D224" s="1" t="n">
        <x:v>3</x:v>
      </x:c>
      <x:c r="E224" s="1" t="str">
        <x:v>NIE</x:v>
      </x:c>
    </x:row>
    <x:row r="225">
      <x:c r="A225" s="1" t="str">
        <x:v>PLD7000223</x:v>
      </x:c>
      <x:c r="B225" s="1" t="str">
        <x:v>Fintorsolisqel Digital Sp. z o.o.</x:v>
      </x:c>
      <x:c r="C225" s="1" t="str">
        <x:v>Fintorsolisqel Digital Sp z oo | Fintorsolisqel Digital spółka z ograniczoną odpowiedzialnością | Fintorsolisqel Digital SP. Z O.O. | Fintorsolisqel Digital Sp. z o.o. | Fintorsolisqel Digital sp. z o.o.</x:v>
      </x:c>
      <x:c r="D225" s="1" t="n">
        <x:v>5</x:v>
      </x:c>
      <x:c r="E225" s="1" t="str">
        <x:v>TAK</x:v>
      </x:c>
    </x:row>
    <x:row r="226">
      <x:c r="A226" s="1" t="str">
        <x:v>PLD7000224</x:v>
      </x:c>
      <x:c r="B226" s="1" t="str">
        <x:v>Liravoquanta Transport Sp. z o.o.</x:v>
      </x:c>
      <x:c r="C226" s="1" t="str">
        <x:v>Liravoquanta Transport Sp z oo | Liravoquanta Transport spółka z ograniczoną odpowiedzialnością | Liravoquanta Transport SP. Z O.O. | Liravoquanta Transport Sp. z o.o. | Liravoquanta Transport sp. z o.o.</x:v>
      </x:c>
      <x:c r="D226" s="1" t="n">
        <x:v>5</x:v>
      </x:c>
      <x:c r="E226" s="1" t="str">
        <x:v>NIE</x:v>
      </x:c>
    </x:row>
    <x:row r="227">
      <x:c r="A227" s="1" t="str">
        <x:v>PLD7000225</x:v>
      </x:c>
      <x:c r="B227" s="1" t="str">
        <x:v>Liravoquanta Operations Sp. z o.o.</x:v>
      </x:c>
      <x:c r="C227" s="1" t="str">
        <x:v>Liravoquanta Operations Sp z oo | Liravoquanta Operations spółka z ograniczoną odpowiedzialnością | Liravoquanta Operations SP. Z O.O. | Liravoquanta Operations Sp. z o.o. | Liravoquanta Operations sp. z o.o.</x:v>
      </x:c>
      <x:c r="D227" s="1" t="n">
        <x:v>5</x:v>
      </x:c>
      <x:c r="E227" s="1" t="str">
        <x:v>NIE</x:v>
      </x:c>
    </x:row>
    <x:row r="228">
      <x:c r="A228" s="1" t="str">
        <x:v>PLD7000226</x:v>
      </x:c>
      <x:c r="B228" s="1" t="str">
        <x:v>Yexmirora Consulting Sp. z o.o.</x:v>
      </x:c>
      <x:c r="C228" s="1" t="str">
        <x:v>Yexmirora Consulting Sp z oo | Yexmirora Consulting spółka z ograniczoną odpowiedzialnością | Yexmirora Consulting SP. Z O.O. | Yexmirora Consulting Sp. z o.o. | Yexmirora Consulting sp. z o.o.</x:v>
      </x:c>
      <x:c r="D228" s="1" t="n">
        <x:v>5</x:v>
      </x:c>
      <x:c r="E228" s="1" t="str">
        <x:v>NIE</x:v>
      </x:c>
    </x:row>
    <x:row r="229">
      <x:c r="A229" s="1" t="str">
        <x:v>PLD7000227</x:v>
      </x:c>
      <x:c r="B229" s="1" t="str">
        <x:v>Avelqira Foodworks Sp. z o.o.</x:v>
      </x:c>
      <x:c r="C229" s="1" t="str">
        <x:v>Avelqira Foodworks Sp z oo | Avelqira Foodworks spółka z ograniczoną odpowiedzialnością | Avelqira Foodworks SP. Z O.O. | Avelqira Foodworks Sp. z o.o. | Avelqira Foodworks sp. z o.o.</x:v>
      </x:c>
      <x:c r="D229" s="1" t="n">
        <x:v>5</x:v>
      </x:c>
      <x:c r="E229" s="1" t="str">
        <x:v>NIE</x:v>
      </x:c>
    </x:row>
    <x:row r="230">
      <x:c r="A230" s="1" t="str">
        <x:v>PLD7000228</x:v>
      </x:c>
      <x:c r="B230" s="1" t="str">
        <x:v>Miqorareto Digital Sp. z o.o.</x:v>
      </x:c>
      <x:c r="C230" s="1" t="str">
        <x:v>Miqorareto Digital Sp z oo | Miqorareto Digital spółka z ograniczoną odpowiedzialnością | Miqorareto Digital SP. Z O.O. | Miqorareto Digital Sp. z o.o. | Miqorareto Digital sp. z o.o.</x:v>
      </x:c>
      <x:c r="D230" s="1" t="n">
        <x:v>5</x:v>
      </x:c>
      <x:c r="E230" s="1" t="str">
        <x:v>NIE</x:v>
      </x:c>
    </x:row>
    <x:row r="231">
      <x:c r="A231" s="1" t="str">
        <x:v>PLD7000229</x:v>
      </x:c>
      <x:c r="B231" s="1" t="str">
        <x:v>Helvioterra Systems Sp. z o.o.</x:v>
      </x:c>
      <x:c r="C231" s="1" t="str">
        <x:v>Helvioterra Systems Sp z oo | Helvioterra Systems spółka z ograniczoną odpowiedzialnością | Helvioterra Systems SP. Z O.O. | Helvioterra Systems Sp. z o.o. | Helvioterra Systems sp. z o.o.</x:v>
      </x:c>
      <x:c r="D231" s="1" t="n">
        <x:v>5</x:v>
      </x:c>
      <x:c r="E231" s="1" t="str">
        <x:v>TAK</x:v>
      </x:c>
    </x:row>
    <x:row r="232">
      <x:c r="A232" s="1" t="str">
        <x:v>PLD7000230</x:v>
      </x:c>
      <x:c r="B232" s="1" t="str">
        <x:v>Praxivetra Logistics Sp. z o.o.</x:v>
      </x:c>
      <x:c r="C232" s="1" t="str">
        <x:v>Praxivetra Logistics Sp z oo | Praxivetra Logistics spółka z ograniczoną odpowiedzialnością | Praxivetra Logistics SP. Z O.O. | Praxivetra Logistics Sp. z o.o. | Praxivetra Logistics sp. z o.o.</x:v>
      </x:c>
      <x:c r="D232" s="1" t="n">
        <x:v>5</x:v>
      </x:c>
      <x:c r="E232" s="1" t="str">
        <x:v>NIE</x:v>
      </x:c>
    </x:row>
    <x:row r="233">
      <x:c r="A233" s="1" t="str">
        <x:v>PLD7000231</x:v>
      </x:c>
      <x:c r="B233" s="1" t="str">
        <x:v>Orixapavio Energy S.A.</x:v>
      </x:c>
      <x:c r="C233" s="1" t="str">
        <x:v>Orixapavio Energy SA | Orixapavio Energy S.A. | Orixapavio Energy SPÓŁKA AKCYJNA</x:v>
      </x:c>
      <x:c r="D233" s="1" t="n">
        <x:v>3</x:v>
      </x:c>
      <x:c r="E233" s="1" t="str">
        <x:v>NIE</x:v>
      </x:c>
    </x:row>
    <x:row r="234">
      <x:c r="A234" s="1" t="str">
        <x:v>PLD7000232</x:v>
      </x:c>
      <x:c r="B234" s="1" t="str">
        <x:v>Draxemoro Systems Sp. z o.o.</x:v>
      </x:c>
      <x:c r="C234" s="1" t="str">
        <x:v>Draxemoro Systems Sp z oo | Draxemoro Systems spółka z ograniczoną odpowiedzialnością | Draxemoro Systems SP. Z O.O. | Draxemoro Systems Sp. z o.o. | Draxemoro Systems sp. z o.o.</x:v>
      </x:c>
      <x:c r="D234" s="1" t="n">
        <x:v>5</x:v>
      </x:c>
      <x:c r="E234" s="1" t="str">
        <x:v>TAK</x:v>
      </x:c>
    </x:row>
    <x:row r="235">
      <x:c r="A235" s="1" t="str">
        <x:v>PLD7000233</x:v>
      </x:c>
      <x:c r="B235" s="1" t="str">
        <x:v>Sionpavio Trading Sp. z o.o.</x:v>
      </x:c>
      <x:c r="C235" s="1" t="str">
        <x:v>Sionpavio Trading Sp z oo | Sionpavio Trading spółka z ograniczoną odpowiedzialnością | Sionpavio Trading SP. Z O.O. | Sionpavio Trading sp. z o.o. | Sionpavio Trading Sp. z o.o.</x:v>
      </x:c>
      <x:c r="D235" s="1" t="n">
        <x:v>5</x:v>
      </x:c>
      <x:c r="E235" s="1" t="str">
        <x:v>NIE</x:v>
      </x:c>
    </x:row>
    <x:row r="236">
      <x:c r="A236" s="1" t="str">
        <x:v>PLD7000234</x:v>
      </x:c>
      <x:c r="B236" s="1" t="str">
        <x:v>Liravoquanta Energy Sp. z o.o.</x:v>
      </x:c>
      <x:c r="C236" s="1" t="str">
        <x:v>Liravoquanta Energy Sp z oo | Liravoquanta Energy spółka z ograniczoną odpowiedzialnością | Liravoquanta Energy Sp. z o.o. | Liravoquanta Energy sp. z o.o.</x:v>
      </x:c>
      <x:c r="D236" s="1" t="n">
        <x:v>4</x:v>
      </x:c>
      <x:c r="E236" s="1" t="str">
        <x:v>TAK</x:v>
      </x:c>
    </x:row>
    <x:row r="237">
      <x:c r="A237" s="1" t="str">
        <x:v>PLD7000235</x:v>
      </x:c>
      <x:c r="B237" s="1" t="str">
        <x:v>Juvaremudovexo Trading Sp. z o.o.</x:v>
      </x:c>
      <x:c r="C237" s="1" t="str">
        <x:v>Juvaremudovexo Trading Sp z oo | Juvaremudovexo Trading spółka z ograniczoną odpowiedzialnością | Juvaremudovexo Trading SP. Z O.O. | Juvaremudovexo Trading Sp. z o.o. | Juvaremudovexo Trading sp. z o.o.</x:v>
      </x:c>
      <x:c r="D237" s="1" t="n">
        <x:v>5</x:v>
      </x:c>
      <x:c r="E237" s="1" t="str">
        <x:v>TAK</x:v>
      </x:c>
    </x:row>
    <x:row r="238">
      <x:c r="A238" s="1" t="str">
        <x:v>PLD7000236</x:v>
      </x:c>
      <x:c r="B238" s="1" t="str">
        <x:v>Ryxelo Networks Sp. z o.o.</x:v>
      </x:c>
      <x:c r="C238" s="1" t="str">
        <x:v>Ryxelo Networks Sp z oo | Ryxelo Networks spółka z ograniczoną odpowiedzialnością | Ryxelo Networks SP. Z O.O. | Ryxelo Networks Sp. z o.o. | Ryxelo Networks sp. z o.o.</x:v>
      </x:c>
      <x:c r="D238" s="1" t="n">
        <x:v>5</x:v>
      </x:c>
      <x:c r="E238" s="1" t="str">
        <x:v>NIE</x:v>
      </x:c>
    </x:row>
    <x:row r="239">
      <x:c r="A239" s="1" t="str">
        <x:v>PLD7000237</x:v>
      </x:c>
      <x:c r="B239" s="1" t="str">
        <x:v>Helvioterra Energy Sp. z o.o.</x:v>
      </x:c>
      <x:c r="C239" s="1" t="str">
        <x:v>Helvioterra Energy Sp z oo | Helvioterra Energy spółka z ograniczoną odpowiedzialnością | Helvioterra Energy SP. Z O.O. | Helvioterra Energy sp. z o.o. | Helvioterra Energy Sp. z o.o.</x:v>
      </x:c>
      <x:c r="D239" s="1" t="n">
        <x:v>5</x:v>
      </x:c>
      <x:c r="E239" s="1" t="str">
        <x:v>TAK</x:v>
      </x:c>
    </x:row>
    <x:row r="240">
      <x:c r="A240" s="1" t="str">
        <x:v>PLD7000238</x:v>
      </x:c>
      <x:c r="B240" s="1" t="str">
        <x:v>Celmivaro Logistics Sp. z o.o.</x:v>
      </x:c>
      <x:c r="C240" s="1" t="str">
        <x:v>Celmivaro Logistics Sp z oo | Celmivaro Logistics spółka z ograniczoną odpowiedzialnością | Celmivaro Logistics SP. Z O.O. | Celmivaro Logistics Sp. z o.o. | Celmivaro Logistics sp. z o.o.</x:v>
      </x:c>
      <x:c r="D240" s="1" t="n">
        <x:v>5</x:v>
      </x:c>
      <x:c r="E240" s="1" t="str">
        <x:v>NIE</x:v>
      </x:c>
    </x:row>
    <x:row r="241">
      <x:c r="A241" s="1" t="str">
        <x:v>PLD7000239</x:v>
      </x:c>
      <x:c r="B241" s="1" t="str">
        <x:v>Draxemoro Services Sp. z o.o.</x:v>
      </x:c>
      <x:c r="C241" s="1" t="str">
        <x:v>Draxemoro Services Sp z oo | Draxemoro Services spółka z ograniczoną odpowiedzialnością | Draxemoro Services SP. Z O.O. | Draxemoro Services Sp. z o.o. | Draxemoro Services sp. z o.o.</x:v>
      </x:c>
      <x:c r="D241" s="1" t="n">
        <x:v>5</x:v>
      </x:c>
      <x:c r="E241" s="1" t="str">
        <x:v>NIE</x:v>
      </x:c>
    </x:row>
    <x:row r="242">
      <x:c r="A242" s="1" t="str">
        <x:v>PLD7000240</x:v>
      </x:c>
      <x:c r="B242" s="1" t="str">
        <x:v>Bralispoint Networks S.A.</x:v>
      </x:c>
      <x:c r="C242" s="1" t="str">
        <x:v>Bralispoint Networks SA | Bralispoint Networks S.A. | Bralispoint Networks SPÓŁKA AKCYJNA</x:v>
      </x:c>
      <x:c r="D242" s="1" t="n">
        <x:v>3</x:v>
      </x:c>
      <x:c r="E242" s="1" t="str">
        <x:v>NIE</x:v>
      </x:c>
    </x:row>
    <x:row r="243">
      <x:c r="A243" s="1" t="str">
        <x:v>PLD7000241</x:v>
      </x:c>
      <x:c r="B243" s="1" t="str">
        <x:v>Praxivetra Networks Sp. z o.o.</x:v>
      </x:c>
      <x:c r="C243" s="1" t="str">
        <x:v>Praxivetra Networks Sp z oo | Praxivetra Networks spółka z ograniczoną odpowiedzialnością | Praxivetra Networks SP. Z O.O. | Praxivetra Networks Sp. z o.o. | Praxivetra Networks sp. z o.o.</x:v>
      </x:c>
      <x:c r="D243" s="1" t="n">
        <x:v>5</x:v>
      </x:c>
      <x:c r="E243" s="1" t="str">
        <x:v>NIE</x:v>
      </x:c>
    </x:row>
    <x:row r="244">
      <x:c r="A244" s="1" t="str">
        <x:v>PLD7000242</x:v>
      </x:c>
      <x:c r="B244" s="1" t="str">
        <x:v>Xelqorventa Lab Sp. k.</x:v>
      </x:c>
      <x:c r="C244" s="1" t="str">
        <x:v>Xelqorventa Lab Sp k | Xelqorventa Lab Sp. k. | Xelqorventa Lab SP. K. | Xelqorventa Lab sp. k.</x:v>
      </x:c>
      <x:c r="D244" s="1" t="n">
        <x:v>4</x:v>
      </x:c>
      <x:c r="E244" s="1" t="str">
        <x:v>NIE</x:v>
      </x:c>
    </x:row>
    <x:row r="245">
      <x:c r="A245" s="1" t="str">
        <x:v>PLD7000243</x:v>
      </x:c>
      <x:c r="B245" s="1" t="str">
        <x:v>Praxenor Trading Sp. k.</x:v>
      </x:c>
      <x:c r="C245" s="1" t="str">
        <x:v>Praxenor Trading Sp k | Praxenor Trading Sp. k. | Praxenor Trading SP. K. | Praxenor Trading sp. k.</x:v>
      </x:c>
      <x:c r="D245" s="1" t="n">
        <x:v>4</x:v>
      </x:c>
      <x:c r="E245" s="1" t="str">
        <x:v>NIE</x:v>
      </x:c>
    </x:row>
    <x:row r="246">
      <x:c r="A246" s="1" t="str">
        <x:v>PLD7000244</x:v>
      </x:c>
      <x:c r="B246" s="1" t="str">
        <x:v>Helvioterra Consulting S.A.</x:v>
      </x:c>
      <x:c r="C246" s="1" t="str">
        <x:v>Helvioterra Consulting SA | Helvioterra Consulting S.A. | Helvioterra Consulting SPÓŁKA AKCYJNA</x:v>
      </x:c>
      <x:c r="D246" s="1" t="n">
        <x:v>3</x:v>
      </x:c>
      <x:c r="E246" s="1" t="str">
        <x:v>NIE</x:v>
      </x:c>
    </x:row>
    <x:row r="247">
      <x:c r="A247" s="1" t="str">
        <x:v>PLD7000245</x:v>
      </x:c>
      <x:c r="B247" s="1" t="str">
        <x:v>Elvionetra Solutions Sp. z o.o.</x:v>
      </x:c>
      <x:c r="C247" s="1" t="str">
        <x:v>Elvionetra Solutions Sp z oo | Elvionetra Solutions spółka z ograniczoną odpowiedzialnością | Elvionetra Solutions SP. Z O.O. | Elvionetra Solutions Sp. z o.o. | Elvionetra Solutions sp. z o.o.</x:v>
      </x:c>
      <x:c r="D247" s="1" t="n">
        <x:v>5</x:v>
      </x:c>
      <x:c r="E247" s="1" t="str">
        <x:v>NIE</x:v>
      </x:c>
    </x:row>
    <x:row r="248">
      <x:c r="A248" s="1" t="str">
        <x:v>PLD7000246</x:v>
      </x:c>
      <x:c r="B248" s="1" t="str">
        <x:v>Qelvionix Analytics Sp. z o.o.</x:v>
      </x:c>
      <x:c r="C248" s="1" t="str">
        <x:v>Qelvionix Analytics Sp z oo | Qelvionix Analytics spółka z ograniczoną odpowiedzialnością | Qelvionix Analytics SP. Z O.O. | Qelvionix Analytics Sp. z o.o. | Qelvionix Analytics sp. z o.o.</x:v>
      </x:c>
      <x:c r="D248" s="1" t="n">
        <x:v>5</x:v>
      </x:c>
      <x:c r="E248" s="1" t="str">
        <x:v>NIE</x:v>
      </x:c>
    </x:row>
    <x:row r="249">
      <x:c r="A249" s="1" t="str">
        <x:v>PLD7000247</x:v>
      </x:c>
      <x:c r="B249" s="1" t="str">
        <x:v>Grespavelta Commerce Sp. z o.o.</x:v>
      </x:c>
      <x:c r="C249" s="1" t="str">
        <x:v>Grespavelta Commerce Sp z oo | Grespavelta Commerce spółka z ograniczoną odpowiedzialnością | Grespavelta Commerce SP. Z O.O. | Grespavelta Commerce Sp. z o.o. | Grespavelta Commerce sp. z o.o.</x:v>
      </x:c>
      <x:c r="D249" s="1" t="n">
        <x:v>5</x:v>
      </x:c>
      <x:c r="E249" s="1" t="str">
        <x:v>TAK</x:v>
      </x:c>
    </x:row>
    <x:row r="250">
      <x:c r="A250" s="1" t="str">
        <x:v>PLD7000248</x:v>
      </x:c>
      <x:c r="B250" s="1" t="str">
        <x:v>Praxenor Transport Sp. z o.o.</x:v>
      </x:c>
      <x:c r="C250" s="1" t="str">
        <x:v>Praxenor Transport Sp z oo | Praxenor Transport spółka z ograniczoną odpowiedzialnością | Praxenor Transport SP. Z O.O. | Praxenor Transport Sp. z o.o. | Praxenor Transport sp. z o.o.</x:v>
      </x:c>
      <x:c r="D250" s="1" t="n">
        <x:v>5</x:v>
      </x:c>
      <x:c r="E250" s="1" t="str">
        <x:v>NIE</x:v>
      </x:c>
    </x:row>
    <x:row r="251">
      <x:c r="A251" s="1" t="str">
        <x:v>PLD7000249</x:v>
      </x:c>
      <x:c r="B251" s="1" t="str">
        <x:v>Praxivetra Media S.A.</x:v>
      </x:c>
      <x:c r="C251" s="1" t="str">
        <x:v>Praxivetra Media SA | Praxivetra Media S.A. | Praxivetra Media SPÓŁKA AKCYJNA</x:v>
      </x:c>
      <x:c r="D251" s="1" t="n">
        <x:v>3</x:v>
      </x:c>
      <x:c r="E251" s="1" t="str">
        <x:v>NIE</x:v>
      </x:c>
    </x:row>
    <x:row r="252">
      <x:c r="A252" s="1" t="str">
        <x:v>PLD7000250</x:v>
      </x:c>
      <x:c r="B252" s="1" t="str">
        <x:v>Ultraviro Operations Sp. z o.o.</x:v>
      </x:c>
      <x:c r="C252" s="1" t="str">
        <x:v>Ultraviro Operations Sp z oo | Ultraviro Operations spółka z ograniczoną odpowiedzialnością | Ultraviro Operations SP. Z O.O. | Ultraviro Operations Sp. z o.o. | Ultraviro Operations sp. z o.o.</x:v>
      </x:c>
      <x:c r="D252" s="1" t="n">
        <x:v>5</x:v>
      </x:c>
      <x:c r="E252" s="1" t="str">
        <x:v>TAK</x:v>
      </x:c>
    </x:row>
    <x:row r="253">
      <x:c r="A253" s="1" t="str">
        <x:v>PLD7000251</x:v>
      </x:c>
      <x:c r="B253" s="1" t="str">
        <x:v>Avrionel Components Sp. z o.o.</x:v>
      </x:c>
      <x:c r="C253" s="1" t="str">
        <x:v>Avrionel Components Sp z oo | Avrionel Components spółka z ograniczoną odpowiedzialnością | Avrionel Components SP. Z O.O. | Avrionel Components Sp. z o.o. | Avrionel Components sp. z o.o.</x:v>
      </x:c>
      <x:c r="D253" s="1" t="n">
        <x:v>5</x:v>
      </x:c>
      <x:c r="E253" s="1" t="str">
        <x:v>NIE</x:v>
      </x:c>
    </x:row>
    <x:row r="254">
      <x:c r="A254" s="1" t="str">
        <x:v>PLD7000252</x:v>
      </x:c>
      <x:c r="B254" s="1" t="str">
        <x:v>Yexmirora Digital Sp. k.</x:v>
      </x:c>
      <x:c r="C254" s="1" t="str">
        <x:v>Yexmirora Digital Sp k | Yexmirora Digital Sp. k. | Yexmirora Digital SP. K. | Yexmirora Digital sp. k.</x:v>
      </x:c>
      <x:c r="D254" s="1" t="n">
        <x:v>4</x:v>
      </x:c>
      <x:c r="E254" s="1" t="str">
        <x:v>TAK</x:v>
      </x:c>
    </x:row>
    <x:row r="255">
      <x:c r="A255" s="1" t="str">
        <x:v>PLD7000253</x:v>
      </x:c>
      <x:c r="B255" s="1" t="str">
        <x:v>Ravelobravo Operations Sp. z o.o.</x:v>
      </x:c>
      <x:c r="C255" s="1" t="str">
        <x:v>Ravelobravo Operations Sp z oo | Ravelobravo Operations spółka z ograniczoną odpowiedzialnością | Ravelobravo Operations SP. Z O.O. | Ravelobravo Operations Sp. z o.o. | Ravelobravo Operations sp. z o.o.</x:v>
      </x:c>
      <x:c r="D255" s="1" t="n">
        <x:v>5</x:v>
      </x:c>
      <x:c r="E255" s="1" t="str">
        <x:v>NIE</x:v>
      </x:c>
    </x:row>
    <x:row r="256">
      <x:c r="A256" s="1" t="str">
        <x:v>PLD7000254</x:v>
      </x:c>
      <x:c r="B256" s="1" t="str">
        <x:v>Ryxelo Lab S.A.</x:v>
      </x:c>
      <x:c r="C256" s="1" t="str">
        <x:v>Ryxelo Lab SA | Ryxelo Lab S.A. | Ryxelo Lab SPÓŁKA AKCYJNA</x:v>
      </x:c>
      <x:c r="D256" s="1" t="n">
        <x:v>3</x:v>
      </x:c>
      <x:c r="E256" s="1" t="str">
        <x:v>NIE</x:v>
      </x:c>
    </x:row>
    <x:row r="257">
      <x:c r="A257" s="1" t="str">
        <x:v>PLD7000255</x:v>
      </x:c>
      <x:c r="B257" s="1" t="str">
        <x:v>Avrionel Studio Sp. k.</x:v>
      </x:c>
      <x:c r="C257" s="1" t="str">
        <x:v>Avrionel Studio Sp k | Avrionel Studio Sp. k. | Avrionel Studio SP. K. | Avrionel Studio sp. k.</x:v>
      </x:c>
      <x:c r="D257" s="1" t="n">
        <x:v>4</x:v>
      </x:c>
      <x:c r="E257" s="1" t="str">
        <x:v>NIE</x:v>
      </x:c>
    </x:row>
    <x:row r="258">
      <x:c r="A258" s="1" t="str">
        <x:v>PLD7000256</x:v>
      </x:c>
      <x:c r="B258" s="1" t="str">
        <x:v>Juvaremudo Consulting Sp. z o.o.</x:v>
      </x:c>
      <x:c r="C258" s="1" t="str">
        <x:v>Juvaremudo Consulting Sp z oo | Juvaremudo Consulting spółka z ograniczoną odpowiedzialnością | Juvaremudo Consulting SP. Z O.O. | Juvaremudo Consulting Sp. z o.o. | Juvaremudo Consulting sp. z o.o.</x:v>
      </x:c>
      <x:c r="D258" s="1" t="n">
        <x:v>5</x:v>
      </x:c>
      <x:c r="E258" s="1" t="str">
        <x:v>TAK</x:v>
      </x:c>
    </x:row>
    <x:row r="259">
      <x:c r="A259" s="1" t="str">
        <x:v>PLD7000257</x:v>
      </x:c>
      <x:c r="B259" s="1" t="str">
        <x:v>Wyvexata Transport Sp. z o.o.</x:v>
      </x:c>
      <x:c r="C259" s="1" t="str">
        <x:v>Wyvexata Transport Sp z oo | Wyvexata Transport spółka z ograniczoną odpowiedzialnością | Wyvexata Transport SP. Z O.O. | Wyvexata Transport Sp. z o.o. | Wyvexata Transport sp. z o.o.</x:v>
      </x:c>
      <x:c r="D259" s="1" t="n">
        <x:v>5</x:v>
      </x:c>
      <x:c r="E259" s="1" t="str">
        <x:v>NIE</x:v>
      </x:c>
    </x:row>
    <x:row r="260">
      <x:c r="A260" s="1" t="str">
        <x:v>PLD7000258</x:v>
      </x:c>
      <x:c r="B260" s="1" t="str">
        <x:v>Zelqavento Components Sp. z o.o.</x:v>
      </x:c>
      <x:c r="C260" s="1" t="str">
        <x:v>Zelqavento Components Sp z oo | Zelqavento Components spółka z ograniczoną odpowiedzialnością | Zelqavento Components SP. Z O.O. | Zelqavento Components Sp. z o.o. | Zelqavento Components sp. z o.o.</x:v>
      </x:c>
      <x:c r="D260" s="1" t="n">
        <x:v>5</x:v>
      </x:c>
      <x:c r="E260" s="1" t="str">
        <x:v>NIE</x:v>
      </x:c>
    </x:row>
    <x:row r="261">
      <x:c r="A261" s="1" t="str">
        <x:v>PLD7000259</x:v>
      </x:c>
      <x:c r="B261" s="1" t="str">
        <x:v>Urbixavia Medical Sp. z o.o.</x:v>
      </x:c>
      <x:c r="C261" s="1" t="str">
        <x:v>Urbixavia Medical Sp z oo | Urbixavia Medical spółka z ograniczoną odpowiedzialnością | Urbixavia Medical SP. Z O.O. | Urbixavia Medical Sp. z o.o. | Urbixavia Medical sp. z o.o.</x:v>
      </x:c>
      <x:c r="D261" s="1" t="n">
        <x:v>5</x:v>
      </x:c>
      <x:c r="E261" s="1" t="str">
        <x:v>NIE</x:v>
      </x:c>
    </x:row>
  </x:sheetData>
  <x:pageMargins left="0.7" right="0.7" top="0.75" bottom="0.75" header="0.3" footer="0.3"/>
  <x:tableParts count="1">
    <x:tablePart xmlns:r="http://schemas.openxmlformats.org/officeDocument/2006/relationships" r:id="Rcf440e18dcde4949"/>
  </x:tableParts>
</x:worksheet>
</file>