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7" firstSheet="0" activeTab="3"/>
  </bookViews>
  <sheets>
    <sheet name="Tabla " sheetId="1" state="visible" r:id="rId2"/>
    <sheet name="Cartel" sheetId="2" state="visible" r:id="rId3"/>
    <sheet name="Hoja1" sheetId="3" state="visible" r:id="rId4"/>
    <sheet name="Listado completo " sheetId="4" state="visible" r:id="rId5"/>
    <sheet name="Hoja2" sheetId="5" state="visible" r:id="rId6"/>
  </sheets>
  <definedNames>
    <definedName function="false" hidden="true" localSheetId="3" name="_xlnm._FilterDatabase" vbProcedure="false">'Listado completo '!$A$1:$AQ$480</definedName>
    <definedName function="false" hidden="false" localSheetId="3" name="_xlnm._FilterDatabase" vbProcedure="false">'Listado completo '!$A$1:$AQ$480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<sst xmlns="http://schemas.openxmlformats.org/spreadsheetml/2006/main" count="6063" uniqueCount="1830">
  <si>
    <t>Data</t>
  </si>
  <si>
    <t>Fuera del país </t>
  </si>
  <si>
    <t>Grupo </t>
  </si>
  <si>
    <t>Nacional/Importado </t>
  </si>
  <si>
    <t>Objetivo </t>
  </si>
  <si>
    <t>Count - Pacífico </t>
  </si>
  <si>
    <t>Count - Mar Caribe</t>
  </si>
  <si>
    <t>Count - Golfo de México</t>
  </si>
  <si>
    <t>Anchovetas </t>
  </si>
  <si>
    <t>(empty)</t>
  </si>
  <si>
    <t>Atunes </t>
  </si>
  <si>
    <t>Atunes  </t>
  </si>
  <si>
    <t>Nacional</t>
  </si>
  <si>
    <t>Nacional e importado</t>
  </si>
  <si>
    <t>Bacalaos</t>
  </si>
  <si>
    <t>Bagres</t>
  </si>
  <si>
    <t>Baqueta</t>
  </si>
  <si>
    <t>Barriletes</t>
  </si>
  <si>
    <t>Berrugata</t>
  </si>
  <si>
    <t>Berrugatas</t>
  </si>
  <si>
    <t>Besugo </t>
  </si>
  <si>
    <t>Bonitos</t>
  </si>
  <si>
    <t>Cabrillas</t>
  </si>
  <si>
    <t>Cazones </t>
  </si>
  <si>
    <t>Corvinas </t>
  </si>
  <si>
    <t>Escama</t>
  </si>
  <si>
    <t>Esmedregal </t>
  </si>
  <si>
    <t>Garropas</t>
  </si>
  <si>
    <t>Huachinangos</t>
  </si>
  <si>
    <t>Jureles </t>
  </si>
  <si>
    <t>Lebranchas</t>
  </si>
  <si>
    <t>Lenguados</t>
  </si>
  <si>
    <t>Lisas</t>
  </si>
  <si>
    <t>Macarela</t>
  </si>
  <si>
    <t>Marlíns </t>
  </si>
  <si>
    <t>Meros</t>
  </si>
  <si>
    <t>Mojarras </t>
  </si>
  <si>
    <t>Otros</t>
  </si>
  <si>
    <t>Pámpanos</t>
  </si>
  <si>
    <t>Papagallos</t>
  </si>
  <si>
    <t>Pargos</t>
  </si>
  <si>
    <t>Nacional </t>
  </si>
  <si>
    <t>Peces importados </t>
  </si>
  <si>
    <t>Importado </t>
  </si>
  <si>
    <t>Peces vela</t>
  </si>
  <si>
    <t>Petos</t>
  </si>
  <si>
    <t>Piernas</t>
  </si>
  <si>
    <t>Rayas y similares </t>
  </si>
  <si>
    <t>Robalo</t>
  </si>
  <si>
    <t>Ronco</t>
  </si>
  <si>
    <t>Ronco </t>
  </si>
  <si>
    <t>Rubia-Villajaiba</t>
  </si>
  <si>
    <t>Sardinas</t>
  </si>
  <si>
    <t>Sierras</t>
  </si>
  <si>
    <t>Tiburones</t>
  </si>
  <si>
    <t>Total Result</t>
  </si>
  <si>
    <t>Fomento </t>
  </si>
  <si>
    <t>- all -</t>
  </si>
  <si>
    <t>Count - Nombre científico </t>
  </si>
  <si>
    <t>Golfo de México</t>
  </si>
  <si>
    <t>Nombre común </t>
  </si>
  <si>
    <t>Aguavina</t>
  </si>
  <si>
    <t>Anchoa caleta</t>
  </si>
  <si>
    <t>Anchoa legítima</t>
  </si>
  <si>
    <t>Anchoa ojuda</t>
  </si>
  <si>
    <t>Armado </t>
  </si>
  <si>
    <t>Atún aleta amarilla</t>
  </si>
  <si>
    <t>Atún aleta azul </t>
  </si>
  <si>
    <t>Atún aleta negra</t>
  </si>
  <si>
    <t>Bagre</t>
  </si>
  <si>
    <t>Bagre bandera</t>
  </si>
  <si>
    <t>Bagre maya</t>
  </si>
  <si>
    <t>Bagre prieto</t>
  </si>
  <si>
    <t>Barriquete</t>
  </si>
  <si>
    <t>Berugato</t>
  </si>
  <si>
    <t>Blanquillo lucio</t>
  </si>
  <si>
    <t>Blanquillo ojo amarillo</t>
  </si>
  <si>
    <t>Blanquillo payaso</t>
  </si>
  <si>
    <t>Bonito </t>
  </si>
  <si>
    <t>Bonito del Atlántico</t>
  </si>
  <si>
    <t>Boquilla </t>
  </si>
  <si>
    <t>Boquinete</t>
  </si>
  <si>
    <t>Burro</t>
  </si>
  <si>
    <t>Burro croco</t>
  </si>
  <si>
    <t>Cabrilla</t>
  </si>
  <si>
    <t>Cabrilla payaso</t>
  </si>
  <si>
    <t>Cabrilla roja</t>
  </si>
  <si>
    <t>Cachipluma</t>
  </si>
  <si>
    <t>Cazón de ley</t>
  </si>
  <si>
    <t>Cazón poroso</t>
  </si>
  <si>
    <t>Chema boca amarilla</t>
  </si>
  <si>
    <t>Cherna enjambre</t>
  </si>
  <si>
    <t>Cherna pinta</t>
  </si>
  <si>
    <t>Chivo</t>
  </si>
  <si>
    <t>Chopa</t>
  </si>
  <si>
    <t>Chopa amarilla</t>
  </si>
  <si>
    <t>Chopa negra</t>
  </si>
  <si>
    <t>Chucho pintado</t>
  </si>
  <si>
    <t>Chucumite </t>
  </si>
  <si>
    <t>Cirujano azul</t>
  </si>
  <si>
    <t>Cirujano pardo</t>
  </si>
  <si>
    <t>Cirujano rayado</t>
  </si>
  <si>
    <t>Cobia</t>
  </si>
  <si>
    <t>Cojiduda carbonera</t>
  </si>
  <si>
    <t>Cojinuda</t>
  </si>
  <si>
    <t>Conejo amarillo</t>
  </si>
  <si>
    <t>Coronado esmedregal </t>
  </si>
  <si>
    <t>Corvina</t>
  </si>
  <si>
    <t>Corvina pinta</t>
  </si>
  <si>
    <t>Croca</t>
  </si>
  <si>
    <t>Cubera </t>
  </si>
  <si>
    <t>Esmedregal/Medregal limón </t>
  </si>
  <si>
    <t>Extraviado</t>
  </si>
  <si>
    <t>Gallineta café</t>
  </si>
  <si>
    <t>Gallineta negra</t>
  </si>
  <si>
    <t>Guabina de río</t>
  </si>
  <si>
    <t>Guacamayo</t>
  </si>
  <si>
    <t>Gurrubata</t>
  </si>
  <si>
    <t>Huachinando aleta negra </t>
  </si>
  <si>
    <t>Huachinango del Golfo</t>
  </si>
  <si>
    <t>Huachinango ojo amarillo</t>
  </si>
  <si>
    <t>Huachinango seda </t>
  </si>
  <si>
    <t>Jorobado</t>
  </si>
  <si>
    <t>Jorobado </t>
  </si>
  <si>
    <t>Jurel blanco</t>
  </si>
  <si>
    <t>Jurel común</t>
  </si>
  <si>
    <t>Jurel negro</t>
  </si>
  <si>
    <t>Lairón</t>
  </si>
  <si>
    <t>Lamparita</t>
  </si>
  <si>
    <t>Lengua </t>
  </si>
  <si>
    <t>Lenguado</t>
  </si>
  <si>
    <t>Lenguado arenoso </t>
  </si>
  <si>
    <t>Lenguado panza blanca</t>
  </si>
  <si>
    <t>Lenteja</t>
  </si>
  <si>
    <t>Lisa blanca</t>
  </si>
  <si>
    <t>Lisa rayada</t>
  </si>
  <si>
    <t>Macabi</t>
  </si>
  <si>
    <t>Macarela </t>
  </si>
  <si>
    <t>Manta común</t>
  </si>
  <si>
    <t>Manta cubanita</t>
  </si>
  <si>
    <t>Manta del Golfo</t>
  </si>
  <si>
    <t>Marlín blanco</t>
  </si>
  <si>
    <t>Mero del Caribe</t>
  </si>
  <si>
    <t>Mero guasa</t>
  </si>
  <si>
    <t>Mero negro</t>
  </si>
  <si>
    <t>Mojarra blanca/Mojarra gaucha</t>
  </si>
  <si>
    <t>Mojarra de río</t>
  </si>
  <si>
    <t>Mojarra plateada </t>
  </si>
  <si>
    <t>Mojarra rayada</t>
  </si>
  <si>
    <t>Mojarrita</t>
  </si>
  <si>
    <t>Mojarrón </t>
  </si>
  <si>
    <t>Negrillo</t>
  </si>
  <si>
    <t>Ojón</t>
  </si>
  <si>
    <t>Pámpano</t>
  </si>
  <si>
    <t>Pámpano amarillo</t>
  </si>
  <si>
    <t>Pámpano de hebra</t>
  </si>
  <si>
    <t>Pámpano palometa</t>
  </si>
  <si>
    <t>Pargo biajaiba</t>
  </si>
  <si>
    <t>Pargo caballera</t>
  </si>
  <si>
    <t>Pargo canchix</t>
  </si>
  <si>
    <t>Pargo criollo</t>
  </si>
  <si>
    <t>Pargo mulato</t>
  </si>
  <si>
    <t>Pargo rojo </t>
  </si>
  <si>
    <t>Payaso</t>
  </si>
  <si>
    <t>Pejechucho</t>
  </si>
  <si>
    <t>Pez diablo</t>
  </si>
  <si>
    <t>Pez vela</t>
  </si>
  <si>
    <t>Pluma </t>
  </si>
  <si>
    <t>Postá</t>
  </si>
  <si>
    <t>Rascacio</t>
  </si>
  <si>
    <t>Ratón</t>
  </si>
  <si>
    <t>Ratón </t>
  </si>
  <si>
    <t>Ratón del Golfo</t>
  </si>
  <si>
    <t>Raya</t>
  </si>
  <si>
    <t>Raya coluda del Atlántico</t>
  </si>
  <si>
    <t>Raya de papel</t>
  </si>
  <si>
    <t>Raya eléctrica</t>
  </si>
  <si>
    <t>Raya látigo blanca</t>
  </si>
  <si>
    <t>Raya Látigo de espina</t>
  </si>
  <si>
    <t>Raya mariposa </t>
  </si>
  <si>
    <t>Robalo blanco</t>
  </si>
  <si>
    <t>Robalo constantino</t>
  </si>
  <si>
    <t>Robalo prieto</t>
  </si>
  <si>
    <t>Ronco boquichica</t>
  </si>
  <si>
    <t>Ronco carité</t>
  </si>
  <si>
    <t>Ronco condenado </t>
  </si>
  <si>
    <t>Ronco jeniguaro </t>
  </si>
  <si>
    <t>Ronco listado</t>
  </si>
  <si>
    <t>Ronco prieto</t>
  </si>
  <si>
    <t>Ronco rayado</t>
  </si>
  <si>
    <t>Rubia </t>
  </si>
  <si>
    <t>Sardina carapachona</t>
  </si>
  <si>
    <t>Sardina de escama fina </t>
  </si>
  <si>
    <t>Sardina lacha</t>
  </si>
  <si>
    <t>Sardina vivita de hebra</t>
  </si>
  <si>
    <t>Sardina vivita escamuda</t>
  </si>
  <si>
    <t>Sargo  </t>
  </si>
  <si>
    <t>Sargo amarillo </t>
  </si>
  <si>
    <t>Serrano arenero</t>
  </si>
  <si>
    <t>Sierra</t>
  </si>
  <si>
    <t>Tambor</t>
  </si>
  <si>
    <t>Tiburón aleta de cartón </t>
  </si>
  <si>
    <t>Tiburón canguay</t>
  </si>
  <si>
    <t>Tiburón curro</t>
  </si>
  <si>
    <t>Tiburón dentiliso</t>
  </si>
  <si>
    <t>Tiburón gata</t>
  </si>
  <si>
    <t>Tiburón nocturno</t>
  </si>
  <si>
    <t>Tiburón toro </t>
  </si>
  <si>
    <t>Tiburón volador</t>
  </si>
  <si>
    <t>Tintorera</t>
  </si>
  <si>
    <t>Torito</t>
  </si>
  <si>
    <t>Trucha blanca </t>
  </si>
  <si>
    <t>Vieja española</t>
  </si>
  <si>
    <t>Vieja lomo negro</t>
  </si>
  <si>
    <t>Xlavita </t>
  </si>
  <si>
    <t>Macarella caballa</t>
  </si>
  <si>
    <t>Marlín azul del Atlántico</t>
  </si>
  <si>
    <t>Mero/Cherna americana</t>
  </si>
  <si>
    <t>Peto/ Carito</t>
  </si>
  <si>
    <t>Sierra común</t>
  </si>
  <si>
    <t>Tiburón piloto</t>
  </si>
  <si>
    <t>Cartel </t>
  </si>
  <si>
    <t>Pacífico </t>
  </si>
  <si>
    <t>Nombre científico </t>
  </si>
  <si>
    <t>Atractoscion nobilis</t>
  </si>
  <si>
    <t>Auxis rochei rochei</t>
  </si>
  <si>
    <t>Bagre panamensis</t>
  </si>
  <si>
    <t>Caranx caballus</t>
  </si>
  <si>
    <t>Caranx caninus</t>
  </si>
  <si>
    <t>Carcharhinus leucas</t>
  </si>
  <si>
    <t>Caulolatilus princeps</t>
  </si>
  <si>
    <t>Centropomus medius</t>
  </si>
  <si>
    <t>Centropomus nigrescens</t>
  </si>
  <si>
    <t>Centropomus robalito</t>
  </si>
  <si>
    <t>Cynoscion othonopterus</t>
  </si>
  <si>
    <t>Cynoscion reticulatus</t>
  </si>
  <si>
    <t>Cynoscion xanthulus</t>
  </si>
  <si>
    <t>Dasyatis brevis</t>
  </si>
  <si>
    <t>Diapterus aureolus</t>
  </si>
  <si>
    <t>Diapterus peruvianus</t>
  </si>
  <si>
    <t>Euthynnus lineatus</t>
  </si>
  <si>
    <t>Hippoglossina stomata</t>
  </si>
  <si>
    <t>Hoplopagrus guentherii</t>
  </si>
  <si>
    <t>Isurus oxyrinchus</t>
  </si>
  <si>
    <t>Katsuwonus pelamis</t>
  </si>
  <si>
    <t>Lutjanus argentiventris</t>
  </si>
  <si>
    <t>Lutjanus colorado</t>
  </si>
  <si>
    <t>Lutjanus guttatus</t>
  </si>
  <si>
    <t>Lutjanus novemfasciatus</t>
  </si>
  <si>
    <t>Lutjanus peru</t>
  </si>
  <si>
    <t>Lutjanus viridis</t>
  </si>
  <si>
    <t>Menticirrhus panamensis</t>
  </si>
  <si>
    <t>Menticirrhus undulatus</t>
  </si>
  <si>
    <t>Mugil cephalus</t>
  </si>
  <si>
    <t>Mugil curema</t>
  </si>
  <si>
    <t>Mustelus californicus</t>
  </si>
  <si>
    <t>Mustelus henlei</t>
  </si>
  <si>
    <t>Mustelus lunulatus</t>
  </si>
  <si>
    <t>Mycteroperca xenarcha</t>
  </si>
  <si>
    <t>Paralabrax auroguttatus</t>
  </si>
  <si>
    <t>Paralabrax loro</t>
  </si>
  <si>
    <t>Paralabrax maculatofasciatus</t>
  </si>
  <si>
    <t>Paralabrax nebulifer</t>
  </si>
  <si>
    <t>Rhinoptera steindachneri</t>
  </si>
  <si>
    <t>Rhizoprionodon longurio</t>
  </si>
  <si>
    <t>Sardinops sagax</t>
  </si>
  <si>
    <t>Scomberomorus concolor</t>
  </si>
  <si>
    <t>Scomberomorus sierra</t>
  </si>
  <si>
    <t>Seriola rivoliana</t>
  </si>
  <si>
    <t>Sphyrna corona</t>
  </si>
  <si>
    <t>Sphyrna zygaena</t>
  </si>
  <si>
    <t>Thunnus albacares</t>
  </si>
  <si>
    <t>Thunnus orientalis </t>
  </si>
  <si>
    <t>Trachinotus rhodopus</t>
  </si>
  <si>
    <t>Umbrina roncador</t>
  </si>
  <si>
    <t>Xystreurys liolepis</t>
  </si>
  <si>
    <t>Nombre Ingles </t>
  </si>
  <si>
    <t>Clase</t>
  </si>
  <si>
    <t>Orden </t>
  </si>
  <si>
    <t>Familia</t>
  </si>
  <si>
    <t>Mar Caribe</t>
  </si>
  <si>
    <t>incidental </t>
  </si>
  <si>
    <t>Deportiva </t>
  </si>
  <si>
    <t>Cultivada</t>
  </si>
  <si>
    <t>Tríptico </t>
  </si>
  <si>
    <t>Tallas de captura (cm)</t>
  </si>
  <si>
    <t>Tipo de captura (Selectiva, No selectiva </t>
  </si>
  <si>
    <t>Tipo de arte de pesca</t>
  </si>
  <si>
    <t>Lista roja IUCN</t>
  </si>
  <si>
    <t>CITES</t>
  </si>
  <si>
    <t>NOM-059-SEMARNAT-2010</t>
  </si>
  <si>
    <t>Tipo de Veda</t>
  </si>
  <si>
    <t>Veda</t>
  </si>
  <si>
    <t>Generalidades </t>
  </si>
  <si>
    <t>Distribución </t>
  </si>
  <si>
    <t>Cultivada / capturada</t>
  </si>
  <si>
    <t>Comercio</t>
  </si>
  <si>
    <t>País de importación </t>
  </si>
  <si>
    <t>Carta Nacional Pesquera (2012) Pacífico zona 1</t>
  </si>
  <si>
    <t>Carta Nacional Pesquera (2012) Pacífico zona 2</t>
  </si>
  <si>
    <t>Carta Nacional Pesquera (2012) Pacífico zona 3 </t>
  </si>
  <si>
    <t>Carta Nacional Pesquera (2012) Golfo Mex y Caribe zona 1 </t>
  </si>
  <si>
    <t>Carta Nacional Pesquera (2012) Golfo Mex y Caribe zona 2 </t>
  </si>
  <si>
    <t>Carta Nacional Pesquera (2012) Golfo Mex y Caribe zona 3 </t>
  </si>
  <si>
    <t>Estado según Arreguín et al. Litoral Oriental del Golfo de California </t>
  </si>
  <si>
    <t>Estado según Arreguín et al. Litoral centro del Pacífico mexicano</t>
  </si>
  <si>
    <t>Estado según Arreguín et al. Golfo de Tehuantepec </t>
  </si>
  <si>
    <t>Estado según Arreguín et al. De Tamaulipas a Tabasco</t>
  </si>
  <si>
    <t>Estado según Arreguín et al.  Banco de Campeche</t>
  </si>
  <si>
    <t>Cirujano aleta amarilla</t>
  </si>
  <si>
    <t>Yellowfin Surgeonfish</t>
  </si>
  <si>
    <t>Acanthurus xanthopterus</t>
  </si>
  <si>
    <t>Actinopterygii</t>
  </si>
  <si>
    <t>Perciformes</t>
  </si>
  <si>
    <t>Acanthuridae</t>
  </si>
  <si>
    <t>25-60</t>
  </si>
  <si>
    <t>No selectiva</t>
  </si>
  <si>
    <t>Línea de mano o cuerda, red agallera de fondo y palangre escamero (cimbra).</t>
  </si>
  <si>
    <t>Especie marina de hábitos costeros. Vive en arrecifes coralinos y rocosos. Se alimenta de algas microscópicas (diatomeas) y detritus.</t>
  </si>
  <si>
    <t>Se distribuye en el Indo Pacífico y Pacífico Oriental, desde el este de África, Australia, Japón, Golfo de California, Panamá e Islas Galápagos.</t>
  </si>
  <si>
    <t>Capturada</t>
  </si>
  <si>
    <t>Se utiliza la carne.</t>
  </si>
  <si>
    <t>Sin datos</t>
  </si>
  <si>
    <t>Acanthurus bahianus </t>
  </si>
  <si>
    <t>Peces óseos</t>
  </si>
  <si>
    <t>Acanthurus chirurgus </t>
  </si>
  <si>
    <t>Acanthurus coeruleus </t>
  </si>
  <si>
    <t>Macabí de hebra</t>
  </si>
  <si>
    <t>Shafted Bonefish</t>
  </si>
  <si>
    <t>Albula nemoptera</t>
  </si>
  <si>
    <t>Albuliformes</t>
  </si>
  <si>
    <t>Albulidae</t>
  </si>
  <si>
    <t>30-50</t>
  </si>
  <si>
    <t>Red de enmalle o chinchorro lisero.</t>
  </si>
  <si>
    <t>Especie marina de hábitos costeros. Vive en estuarios y en la boca de los ríos. Se alimenta de peces y crustáceos.   </t>
  </si>
  <si>
    <t>Se distribuye en las costas de Chiapas, Nicaragua, Costa Rica y Panamá en ambas cotas, Pacífico y Atlántico.</t>
  </si>
  <si>
    <t>Macabí</t>
  </si>
  <si>
    <t>Bonefish Macabi</t>
  </si>
  <si>
    <t>Albula vulpes</t>
  </si>
  <si>
    <t>20-40</t>
  </si>
  <si>
    <t>Casi amenazada</t>
  </si>
  <si>
    <t>Se distribuye en el océano Pacífico y Atlántico.</t>
  </si>
  <si>
    <t>Zorro pelágico</t>
  </si>
  <si>
    <t>Pelagic Thresher</t>
  </si>
  <si>
    <t>Alopias pelagicus</t>
  </si>
  <si>
    <t>Chondrichthyes</t>
  </si>
  <si>
    <t>Lamniformes</t>
  </si>
  <si>
    <t>Alopiidae</t>
  </si>
  <si>
    <t>160-360</t>
  </si>
  <si>
    <t>Selectiva</t>
  </si>
  <si>
    <t>Palangres y redes de enmalle establecidos en la NOM-029-PESCA 2006 de Tiburones y Rayas.  </t>
  </si>
  <si>
    <t>Vulnerable</t>
  </si>
  <si>
    <t>Temporal fija</t>
  </si>
  <si>
    <t>(Pacífico) del 1 de mayo al 31 de julio.</t>
  </si>
  <si>
    <t>Especie marina de hábitos pelágicos y altamente migratorios. Se alimenta principalmente de calamares.</t>
  </si>
  <si>
    <t>Se distribuye casi en todo el Pacífico. </t>
  </si>
  <si>
    <t>Se utiliza la carne, aceite de hígado, piel, el aleteo está prohibido.</t>
  </si>
  <si>
    <t>Máximo aprovechamiento permisible</t>
  </si>
  <si>
    <t>Tiburón zorro ojón</t>
  </si>
  <si>
    <t>Bigeye Thresher</t>
  </si>
  <si>
    <t>Alopias superciliosus</t>
  </si>
  <si>
    <t>140-460</t>
  </si>
  <si>
    <t>Especie marina de hábitos pelágicos y costeros. Se alimenta de peces y cefalópodos.</t>
  </si>
  <si>
    <t>Se distribuye casi en todos los mares.</t>
  </si>
  <si>
    <t>Tiburón zorro común</t>
  </si>
  <si>
    <t>Thresher Shark</t>
  </si>
  <si>
    <t>Alopias vulpinus</t>
  </si>
  <si>
    <t>160-600</t>
  </si>
  <si>
    <t>Especie marina de hábitos pelágicos y a veces costeros. Se alimenta de peces, cefalópodos, crustáceos y aves.</t>
  </si>
  <si>
    <t>Anguila europea</t>
  </si>
  <si>
    <t>European Eel</t>
  </si>
  <si>
    <t>Anguilla anguilla</t>
  </si>
  <si>
    <t>Anguilliformes</t>
  </si>
  <si>
    <t>Anguillidae</t>
  </si>
  <si>
    <t>30-130</t>
  </si>
  <si>
    <t>Cultivos de engorda.</t>
  </si>
  <si>
    <t>En peligro crítico</t>
  </si>
  <si>
    <t>Apéndice II</t>
  </si>
  <si>
    <t>Especie de agua dulce y salada. Se alimenta de invertebrados y pequeños peces. </t>
  </si>
  <si>
    <t>Se distribuye en ríos que desembocan en el Atlántico Norte, el Mar Báltico y el Mediterráneo. Vive a lo largo de las costas de Europa, desde el Mar Negro hasta el Mar Blanco.</t>
  </si>
  <si>
    <t>Fresco, congelado. </t>
  </si>
  <si>
    <t>Bacalao Negro</t>
  </si>
  <si>
    <t>Sablefish</t>
  </si>
  <si>
    <t>Anoplopoma fimbria </t>
  </si>
  <si>
    <t>Scorpaeniformes </t>
  </si>
  <si>
    <t>Anoplopomatidae</t>
  </si>
  <si>
    <t>50-100</t>
  </si>
  <si>
    <t>Línea de trampa y palangre de anzuelo cebado.</t>
  </si>
  <si>
    <t>Especie marina de hábitos bentónicos. Vive a profundidades que van de los 300 a 600 metros. Se alimenta de crustáceos, poliquetos y pequeños peces.   </t>
  </si>
  <si>
    <t>Se distribuye en el Pacífico Norte, desde Japón, Mar de Bering, hasta Baja California Sur.</t>
  </si>
  <si>
    <t>Se utiliza la carne y su aceite de hígado. </t>
  </si>
  <si>
    <t>Con potencial de desarrollo</t>
  </si>
  <si>
    <t>Ariopsis assimillis</t>
  </si>
  <si>
    <t>Siluriformes</t>
  </si>
  <si>
    <t>Ariidae</t>
  </si>
  <si>
    <t>Ariopsis felis</t>
  </si>
  <si>
    <t>Bagre cuatete</t>
  </si>
  <si>
    <t>Widehead Sea Catfish</t>
  </si>
  <si>
    <t>Ariopsis guatemalensis</t>
  </si>
  <si>
    <t>Especie marina de hábitos costeros. Vive en fondos fangosos. Se alimenta de peces e invertebrados.</t>
  </si>
  <si>
    <t>Se distribuye en el Pacífico Oriental, desde México a Costa Rica.</t>
  </si>
  <si>
    <t>Se utiliza la carne. </t>
  </si>
  <si>
    <t>Máximo aprovechamiento</t>
  </si>
  <si>
    <t>sobre pesca</t>
  </si>
  <si>
    <t>Bagre tete</t>
  </si>
  <si>
    <t>Tete Sea Catfish</t>
  </si>
  <si>
    <t>Ariopsis seemanni</t>
  </si>
  <si>
    <t>15-35</t>
  </si>
  <si>
    <t>Red de enmalle de superficie tipo agallera, línea de mano y arpón.   </t>
  </si>
  <si>
    <t>Se distribuye en el Pacífico Oriental, desde el Golfo de California hasta Perú.    </t>
  </si>
  <si>
    <t>Gafftopsail Catfish</t>
  </si>
  <si>
    <t>Bagre marinus</t>
  </si>
  <si>
    <t>Tríptico  </t>
  </si>
  <si>
    <t>25-70</t>
  </si>
  <si>
    <t>Chinchorro playero, red agallera para esteros y línea de costa.</t>
  </si>
  <si>
    <t>Especie predominantemente marina. Vive en estuarios y manglares a profundidades menores de los 50 metros. Se alimenta de pequeños peces e invertebrados. Desova de mayo a agosto en la zona norte del Golfo de México.</t>
  </si>
  <si>
    <t>Se distribuye en la costa del Atlántico, desde Estados Unidos a Brasil. </t>
  </si>
  <si>
    <t>Desconocida</t>
  </si>
  <si>
    <t>Bagre chihuil</t>
  </si>
  <si>
    <t>Chihuil Bagre</t>
  </si>
  <si>
    <t>22-40</t>
  </si>
  <si>
    <t>Redes de arrastre, red agallera para escama de fondo, red agallera para esteros y línea de costa.</t>
  </si>
  <si>
    <t>Se distribuye en el Pacífico Oriental, desde California a Perú.</t>
  </si>
  <si>
    <t>Bagre barbón</t>
  </si>
  <si>
    <t>Long-Barbeled Sea Catfish</t>
  </si>
  <si>
    <t>Bagre pinnimaculatus</t>
  </si>
  <si>
    <t>30-90</t>
  </si>
  <si>
    <t>Cathorops melanopus</t>
  </si>
  <si>
    <t>Cochi</t>
  </si>
  <si>
    <t>Finescale Triggerfish</t>
  </si>
  <si>
    <t>Balistes polylepis</t>
  </si>
  <si>
    <t>Tetraodontiformes</t>
  </si>
  <si>
    <t>Balistidae</t>
  </si>
  <si>
    <t>40-70</t>
  </si>
  <si>
    <t>Línea de mano, red agallera de fondo, palangre escamero.     </t>
  </si>
  <si>
    <t>Especie marina de hábitos costeros. Vive en arrecifes rocosos y de coral. Se alimenta de erizos, pequeños crustáceos y moluscos.      </t>
  </si>
  <si>
    <t>Se distribuye en casi todo el Océano Pacífico.       </t>
  </si>
  <si>
    <t>Cochito bota</t>
  </si>
  <si>
    <t>Blunthead Triggerfish</t>
  </si>
  <si>
    <t>Pseudobalistes naufragium</t>
  </si>
  <si>
    <t>40-100</t>
  </si>
  <si>
    <t>Se distribuye en el Pacífico Oriental, desde Baja California, Golfo de California, hasta Chile e Islas Galápagos.</t>
  </si>
  <si>
    <t>Cochito naranja</t>
  </si>
  <si>
    <t>Orangeside Triggerfish</t>
  </si>
  <si>
    <t>Sufflamen verres</t>
  </si>
  <si>
    <t>25-40</t>
  </si>
  <si>
    <t>Agujón californiano</t>
  </si>
  <si>
    <t>California Needlefish</t>
  </si>
  <si>
    <t>Strongylura exilis</t>
  </si>
  <si>
    <t>Beloniformes</t>
  </si>
  <si>
    <t>Belonidae</t>
  </si>
  <si>
    <t>Especie marina de hábitos pelágicos y costeros. Vive en zonas cerca de manglares, bahías y puertos. Se alimenta de pequeños peces.   </t>
  </si>
  <si>
    <t>Se distribuye en el Pacífico Oriental, desde California, Perú e Islas Galápagos.</t>
  </si>
  <si>
    <t>Bothus ocellatus</t>
  </si>
  <si>
    <t>Pleuronectiformes</t>
  </si>
  <si>
    <t>Bothidae </t>
  </si>
  <si>
    <t>Bothus robinsi</t>
  </si>
  <si>
    <t>Seriola dumerili</t>
  </si>
  <si>
    <t>Carangidae</t>
  </si>
  <si>
    <t>Medregal fortuno</t>
  </si>
  <si>
    <t>Fortune Jack</t>
  </si>
  <si>
    <t>Seriola peruana</t>
  </si>
  <si>
    <t>40-60</t>
  </si>
  <si>
    <t>Red agallera de superficie, chinchorro playero, almadraba y curricán.</t>
  </si>
  <si>
    <t>Especie marina de hábitos pelágicos y costeros. Vive cerca de los arrecifes rocosos. Se alimenta de peces y crustáceos.  </t>
  </si>
  <si>
    <t>Se distribuye en el Pacífico Oriental, desde México hasta Ecuador e Islas Galápagos. </t>
  </si>
  <si>
    <t>Almaco Jack</t>
  </si>
  <si>
    <t>90-150</t>
  </si>
  <si>
    <t>Chinchorro playero, red agallera para esteros y línea de costa, red agallera para escama pelágica.</t>
  </si>
  <si>
    <t>Especie marina de hábitos pelágicos. Vive cerca de la costa y sobre la plataforma continental. Se alimenta de peces y camarones.</t>
  </si>
  <si>
    <t>Se distribuye en el Atlántico occidental, desde Nueva Escocia (Canadá), hasta Brasil. </t>
  </si>
  <si>
    <t>colapso</t>
  </si>
  <si>
    <t>Banded Rudderfish</t>
  </si>
  <si>
    <t>Seriola zonata</t>
  </si>
  <si>
    <t>50-75</t>
  </si>
  <si>
    <t>Chinchorro playero, red agallera para esteros y línea de costa, red agallera para escama pelágica. </t>
  </si>
  <si>
    <t>Especie marina que vive asociada a arrecifes. Se alimenta de peces e invertebrados.</t>
  </si>
  <si>
    <t>Se distribuye en todo el Atlántico y Pacífico.</t>
  </si>
  <si>
    <t>Mackereles</t>
  </si>
  <si>
    <t>Trachurus spp.</t>
  </si>
  <si>
    <t>Congelado. </t>
  </si>
  <si>
    <t>Estados Unidos, Canada.</t>
  </si>
  <si>
    <t>Jurel de hebra</t>
  </si>
  <si>
    <t>Threadfin Jack</t>
  </si>
  <si>
    <t>Caranx otrynter</t>
  </si>
  <si>
    <t>30-60</t>
  </si>
  <si>
    <t>Especie marina de hábitos pelágicos. Se alimenta de peces y camarones.  </t>
  </si>
  <si>
    <t>Se distribuye en el Pacífico Oriental, desde México hasta Ecuador e Islas Galápagos.</t>
  </si>
  <si>
    <t>Cocinero</t>
  </si>
  <si>
    <t>Caranx vinctus</t>
  </si>
  <si>
    <t>Se distribuye en el Pacífico Oriental, desde el sur de California, Golfo de California, Ecuador e Islas Malpelo. </t>
  </si>
  <si>
    <t>Jurel bonito</t>
  </si>
  <si>
    <t>Green Jack</t>
  </si>
  <si>
    <t>40-55</t>
  </si>
  <si>
    <t>Especie marina de hábitos pelágicos. Vive en la zona de la plataforma continental y cerca de la costa. Se alimenta de peces, calamares, camarones y otros invertebrados. </t>
  </si>
  <si>
    <t>Se distribuye en el Pacífico Oriental, desde California hasta Perú.</t>
  </si>
  <si>
    <t>máximo aprovechamiento</t>
  </si>
  <si>
    <t>Jurel toro</t>
  </si>
  <si>
    <t>Pacific Crevalle Jack</t>
  </si>
  <si>
    <t>60-100</t>
  </si>
  <si>
    <t>Especie marina de hábitos pelágicos. Vive en aguas costeras y oceánicas. Se alimenta de peces, camarones y otros invertebrados.</t>
  </si>
  <si>
    <t>Se distribuye en el Pacífico Oriental, desde el sur de California hasta Perú.</t>
  </si>
  <si>
    <t>Crevalle Jack</t>
  </si>
  <si>
    <t>Caranx hippos</t>
  </si>
  <si>
    <t>74-124</t>
  </si>
  <si>
    <t>Especie totalmente marina. Los adultos viven en las bocas de los ríos, los juveniles viven en estuarios y cerca de los fondos fangosos, playas y pastos marinos. Se alimentan de peces, camarones y otros invertebrados.</t>
  </si>
  <si>
    <t>Se distribuye en las costas del Atlántico oriental, desde Portugal hasta Angola, incluyendo el oeste del Mar Mediterráneo y en el Atlántico occidental, desde Nueva Escocia, Golfo de México y Uruguay.</t>
  </si>
  <si>
    <t>Horse Eye Jack</t>
  </si>
  <si>
    <t>Caranx latus</t>
  </si>
  <si>
    <t>34-101</t>
  </si>
  <si>
    <t>Especie marina que vive en el mar abierto y en los arrecifes. Los juveniles viven cerca de las costas, en fondos arenosos y fangosos. Pueden vivir hasta 140 m de profundidad. </t>
  </si>
  <si>
    <t>Se distribuye desde las costas del Atlántico occidental (Costa norte de los Estados Unidos, Bermudas, Golfo de México y Brasil.</t>
  </si>
  <si>
    <t>Caranx lugubris</t>
  </si>
  <si>
    <t>Jurel voráz</t>
  </si>
  <si>
    <t>Bigeye Trevally</t>
  </si>
  <si>
    <t>Caranx sexfasciatus</t>
  </si>
  <si>
    <t>50-120</t>
  </si>
  <si>
    <t>Especie marina. Vive en aguas costeras y cerca de los arrecifes rocosos y de coral. Se alimenta de peces y crustáceos. </t>
  </si>
  <si>
    <t>Se distribuye en el Pacífico Oriental e Indo Pacífico, desde el sur de California a Ecuador.</t>
  </si>
  <si>
    <t>Jurel de castilla</t>
  </si>
  <si>
    <t>Pacific Bumper</t>
  </si>
  <si>
    <t>Chloroscombrus orqueta</t>
  </si>
  <si>
    <t>15-30</t>
  </si>
  <si>
    <t>Especie marina de hábitos costeros. Vive en aguas poco profundas en lagunas costeras y estuarios comúnmente en zonas de manglar. Se alimenta de peces y crustáceos.</t>
  </si>
  <si>
    <t>Se distribuye en el Pacífico Oriental, desde el sur de California a Perú.  </t>
  </si>
  <si>
    <t>Macarela salmón </t>
  </si>
  <si>
    <t>Rainbow Runner</t>
  </si>
  <si>
    <t>Elagatis bipinnulata</t>
  </si>
  <si>
    <t>90-180</t>
  </si>
  <si>
    <t>Especie marina de hábitos oceánicos y costeros. Vive cerca de los arrecifes o en el mar abierto alrededor de objetos flotantes. Se alimenta de crustáceos y peces pequeños.   </t>
  </si>
  <si>
    <t>Se distribuye desde el Atlántico Occidental y norte del Golfo de México, Atlántico Oriental y Mar Mediterráneo, Indo Pacífico y Pacífico Oriental, Golfo de California, Ecuador e Islas Galápagos.</t>
  </si>
  <si>
    <t>Jurelito chocho</t>
  </si>
  <si>
    <t>Blackfin Jack</t>
  </si>
  <si>
    <t>Hemicaranx zelotes</t>
  </si>
  <si>
    <t>Especie marina de hábitos costeros. Vive cerca de los fondos y comúnmente penetra en los ríos. Se alimenta de peces y crustáceos.     </t>
  </si>
  <si>
    <t>Se distribuye en el Pacífico Oriental, desde Baja California a Perú.      </t>
  </si>
  <si>
    <t>Chicharro ojón</t>
  </si>
  <si>
    <t>Bigeye Scad</t>
  </si>
  <si>
    <t>Selar crumenophthalmus</t>
  </si>
  <si>
    <t>30-70</t>
  </si>
  <si>
    <t>Especie marina de hábitos costeros. Vive cerca de las islas y arrecifes. Se alimenta de peces y crustáceos planctónicos y bentónicos.      </t>
  </si>
  <si>
    <t>Carangoides bartholomaei</t>
  </si>
  <si>
    <t>Carangoides ruber</t>
  </si>
  <si>
    <t>Caranx crysos</t>
  </si>
  <si>
    <t>Macarela mexicana</t>
  </si>
  <si>
    <t>Amberstripe Scad</t>
  </si>
  <si>
    <t>Decapterus muroadsi</t>
  </si>
  <si>
    <t>Especie marina de hábitos oceánicos y costeros. Se alimenta de invertebrados planctónicos.       </t>
  </si>
  <si>
    <t>Se distribuye en el Indo Pacífico y Pacífico Oriental, desde el Golfo de California hasta Perú.        </t>
  </si>
  <si>
    <t>Mackerel Scad</t>
  </si>
  <si>
    <t>Decapterus macarellus</t>
  </si>
  <si>
    <t>Especie marina de hábitos oceánicos. Vive cerca de las islas a profundidades que van de los 40 a 200 metros. Se alimenta del zooplancton.      </t>
  </si>
  <si>
    <t>Piña bocona</t>
  </si>
  <si>
    <t>Longjaw Leatherjack</t>
  </si>
  <si>
    <t>Oligoplites altus</t>
  </si>
  <si>
    <t>Red de enmalle y red agallera de deriva.</t>
  </si>
  <si>
    <t>Especie marina de hábitos costeros. Vive en estuarios y lagunas costeras. Se alimenta de peces e invertebrados. </t>
  </si>
  <si>
    <t>Se distribuye en el Pacífico Oriental, desde México a Perú.  </t>
  </si>
  <si>
    <t>Piña flaca</t>
  </si>
  <si>
    <t>shortjaw Leatherjack</t>
  </si>
  <si>
    <t>Oligoplites refulgens</t>
  </si>
  <si>
    <t>20-30</t>
  </si>
  <si>
    <t>Red de cerco con jareta y pangón.    </t>
  </si>
  <si>
    <t>Especie marina de hábitos costeros. Vive en estuarios y desembocaduras de los ríos. Se alimenta de peces e invertebrados.     </t>
  </si>
  <si>
    <t>Piña sietecueros</t>
  </si>
  <si>
    <t>Leatherjack</t>
  </si>
  <si>
    <t>Oligoplites saurus</t>
  </si>
  <si>
    <t>25-35</t>
  </si>
  <si>
    <t>Red de enmalle o chinchorro lisero.      </t>
  </si>
  <si>
    <t>Especie marina de hábitos costeros. Vive cerca de las playas en bahías, ensenadas y estuarios. Se alimenta de peces y crustáceos.      </t>
  </si>
  <si>
    <t>Se distribuye en el Océano Atlántico desde Maine, EE.UU, Golfo de México hasta Uruguay. En el Océano Pacífico desde Baja California a Ecuador.</t>
  </si>
  <si>
    <t>Jorobado mexicano</t>
  </si>
  <si>
    <t>Mexican Lookdown</t>
  </si>
  <si>
    <t>Selene brevoortii</t>
  </si>
  <si>
    <t>Especie marina de hábitos costeros. Vive cerca de las playas en bahías, ensenadas y estuarios. Se alimenta de peces, crustáceos, calamares y poliquetos.</t>
  </si>
  <si>
    <t>Se distribuye en el Pacífico Oriental, desde Baja California Sur a Ecuador.  </t>
  </si>
  <si>
    <t>Medregal cola amarilla</t>
  </si>
  <si>
    <t>Yellowtail Jack</t>
  </si>
  <si>
    <t>Seriola lalandi</t>
  </si>
  <si>
    <t>80-250</t>
  </si>
  <si>
    <t>Especie marina de hábitos costeros y oceánicos. Vive en las praderas de algas marinas, zonas rocosas y estuarios. Se alimenta de peces, calamares y crustáceos.</t>
  </si>
  <si>
    <t>Charrito chícharo</t>
  </si>
  <si>
    <t>Jack Mackerel</t>
  </si>
  <si>
    <t>Trachurus symmetricus</t>
  </si>
  <si>
    <t>30-80</t>
  </si>
  <si>
    <t>Especie marina de hábitos oceánicos.  Se alimenta de peces y crustáceos.   </t>
  </si>
  <si>
    <t>Se distribuye en el Pacífico Oriental, desde Alaska a Islas Galápagos.    </t>
  </si>
  <si>
    <t>Florida Pompano</t>
  </si>
  <si>
    <t>Trachinotus carolinus</t>
  </si>
  <si>
    <t>25-64</t>
  </si>
  <si>
    <t>Especie marina de aguas costeras, vive asociada a bahías y estuarios, principalmente en playas arenosas. Se alimenta de moluscos, crustáceos, y pequeños peces.</t>
  </si>
  <si>
    <t>Se distribuye en el Atlántico occidental, desde Massachusetts, hasta Argentina.</t>
  </si>
  <si>
    <t>Permit</t>
  </si>
  <si>
    <t>Trachinotus falcatus</t>
  </si>
  <si>
    <t>48-122</t>
  </si>
  <si>
    <t>Especie marina que vive en zonas arrecifales y en fondos fangosos y arenosos. Se alimenta de moluscos, crustáceos, y pequeños peces.</t>
  </si>
  <si>
    <t>Se distribuye en el Atlántico occidental, desde Massachusetts, hasta Brasil.</t>
  </si>
  <si>
    <t>Pámpano paloma</t>
  </si>
  <si>
    <t>Paloma Pompano</t>
  </si>
  <si>
    <t>Trachinotus paitensis</t>
  </si>
  <si>
    <t>Especie marina de hábitos costeros. Vive en zonas arenosas poco profundas. Se alimenta de moluscos, peces y crustáceos.     </t>
  </si>
  <si>
    <t>Se distribuye en el Pacífico Oriental, desde el sur de California a Perú.</t>
  </si>
  <si>
    <t>Pámpano fino</t>
  </si>
  <si>
    <t>Gafftopsail Pompano</t>
  </si>
  <si>
    <t>20-60</t>
  </si>
  <si>
    <t>Chinchorro playero, red agallera, red de cerco.</t>
  </si>
  <si>
    <t>Especie marina de hábitos costeros. Vive en las rompientes, en playas arenosas, arrecifes y zonas rocosas. Se alimenta de peces e invertebrados.</t>
  </si>
  <si>
    <t>Alectis ciliaris </t>
  </si>
  <si>
    <t>Selene brownii</t>
  </si>
  <si>
    <t>Selene setapinnis </t>
  </si>
  <si>
    <t>Selene vomer </t>
  </si>
  <si>
    <t>Trachinotus goodei</t>
  </si>
  <si>
    <t>Blacknose Shark</t>
  </si>
  <si>
    <t>Carcharhinus acronotus</t>
  </si>
  <si>
    <t>Carcharhiniformes</t>
  </si>
  <si>
    <t>Carcharhinidae</t>
  </si>
  <si>
    <t>103-200</t>
  </si>
  <si>
    <t>Red de enmalle para tiburones y rayas en embarcaciones menores, palangre para tiburón oceánico y pez espada.</t>
  </si>
  <si>
    <t>(Golfo de México y Caribe) del 1 de mayo al 29 de agosto. </t>
  </si>
  <si>
    <t>Especie marina que vive en la zona costera preferentemente en aguas tropicales y templadas cálidas con fondos de arena y coral. Se alimenta de peces pequeños.</t>
  </si>
  <si>
    <t>Se distribuye por todo el Atlántico occidental, desde Carolina del Norte, Florida, Bahamas, Golfo de México, Venezuela y sur de Brasil.</t>
  </si>
  <si>
    <t>Smalltail Shark</t>
  </si>
  <si>
    <t>Carcharhinus porosus</t>
  </si>
  <si>
    <t>80-150</t>
  </si>
  <si>
    <t>(Golfo de México y Caribe) del 1 de mayo al 29 de agosto.  (Pacífico) del 1 de mayo al 31 de julio.</t>
  </si>
  <si>
    <t>Se distribuye por todo el Atlántico occidental, desde Carolina del Norte, Florida, Bahamas, Golfo de México, Venezuela y sur de Brasil. Pacífico centro occidental y Sur. </t>
  </si>
  <si>
    <t>Cazón bironche</t>
  </si>
  <si>
    <t>Pacific Sharpnose Shark</t>
  </si>
  <si>
    <t>Chinchorro playero, red de enmalle para tiburones y rayas en embarcaciones menores.</t>
  </si>
  <si>
    <t>Especie marina de hábitos costeros y poco profundos. Vive en fondos arenosos y fangosos. Se alimenta de peces, moluscos y crustáceos.</t>
  </si>
  <si>
    <t>Se distribuye en el Pacífico Oriental, desde Baja California a Perú. </t>
  </si>
  <si>
    <t>Atlantic Sharpnose Shark</t>
  </si>
  <si>
    <t>Rhizoprionodon terraenovae</t>
  </si>
  <si>
    <t>85-110</t>
  </si>
  <si>
    <t>Especie marina de aguas continentales. Vive en la zona intermareal y aguas profundas. Se alimenta de peces, crustáceos, gusanos y moluscos. </t>
  </si>
  <si>
    <t>Se distribuye en el Atlántico occidental, desde Canada hasta Brasil.</t>
  </si>
  <si>
    <t>Coyotito</t>
  </si>
  <si>
    <t>Whitenose shark</t>
  </si>
  <si>
    <t>Nasolamia velox</t>
  </si>
  <si>
    <t>Spinner shark</t>
  </si>
  <si>
    <t>Carcharhinus brevipinna</t>
  </si>
  <si>
    <t>170-260</t>
  </si>
  <si>
    <t>Especie marina de hábitos oceánicos y costeros. Vive cerca de islas y mar adentro. Se alimenta de pequeños tiburones y peces.</t>
  </si>
  <si>
    <t>Se distribuye en el Golfo de México y Mar Caribe. </t>
  </si>
  <si>
    <t>Silky shark</t>
  </si>
  <si>
    <t>Carcharhinus falciformis</t>
  </si>
  <si>
    <t>80-330</t>
  </si>
  <si>
    <t>Finetooth Shark</t>
  </si>
  <si>
    <t>Carcharhinus isodon</t>
  </si>
  <si>
    <t>130-190</t>
  </si>
  <si>
    <t>Bull Shark</t>
  </si>
  <si>
    <t>180-360</t>
  </si>
  <si>
    <t>Especie marina de hábitos dulceacuícolas. Vive en aguas poco profundas principalmente en bahías, estuarios y ríos. Se alimenta de mamíferos, tortugas, peces, tiburones, rayas e invertebrados.</t>
  </si>
  <si>
    <t>Su distribución es mundial, se encuentra en el Océano Atlántico y Pacífico.</t>
  </si>
  <si>
    <t>Blacktip Shark </t>
  </si>
  <si>
    <t>Carcharhinus limbatus</t>
  </si>
  <si>
    <t>120-270</t>
  </si>
  <si>
    <t>Tiburón oceánico</t>
  </si>
  <si>
    <t>Oceanic whitetip shark</t>
  </si>
  <si>
    <t>Carcharhinus longimanus</t>
  </si>
  <si>
    <t>180-390</t>
  </si>
  <si>
    <t>Palangre para la pesca de tiburones pelágicos del Pacífico.</t>
  </si>
  <si>
    <t>Especie marina, de hábitos oceánicos y aguas profundas. Se alimenta de peces, tortugas, manta rayas, aves, calamares y de mamíferos muertos. </t>
  </si>
  <si>
    <t>Tiburón gambuso</t>
  </si>
  <si>
    <t>Dusky Shark</t>
  </si>
  <si>
    <t>Carcharhinus obscurus</t>
  </si>
  <si>
    <t>100-400</t>
  </si>
  <si>
    <t>  (Pacífico) del 1 de mayo al 31 de julio.</t>
  </si>
  <si>
    <t>Especie marina de hábitos costeros. Vive en estuarios y fondos arenosos o fangosos. Se alimenta de otros tiburones y peces. </t>
  </si>
  <si>
    <t>Sandbar Shark</t>
  </si>
  <si>
    <t>Carcharhinus plumbeus</t>
  </si>
  <si>
    <t>126-250</t>
  </si>
  <si>
    <t>(Golfo de México y Caribe) del 1 de mayo al 29 de agosto.  </t>
  </si>
  <si>
    <t>Especie marina de hábitos costeros. Vive en estuarios y fondos arenosos o fangosos. Se alimenta de lenguados, rayas, cangrejos, caracoles y calamares.</t>
  </si>
  <si>
    <t>Shark Night</t>
  </si>
  <si>
    <t>Carcharhinus signatus</t>
  </si>
  <si>
    <t>60-280</t>
  </si>
  <si>
    <t>Tiger Shark</t>
  </si>
  <si>
    <t>Galeocerdo cuvier</t>
  </si>
  <si>
    <t>Especie marina de hábitos costeros. Vive en estuarios y fondos arenosos o fangosos. Se alimenta de peces, tortugas, manta rayas, aves, calamares y de mamíferos muertos. </t>
  </si>
  <si>
    <t>Tiburón limón</t>
  </si>
  <si>
    <t>Lemon Shark</t>
  </si>
  <si>
    <t>Negaprion brevirostris</t>
  </si>
  <si>
    <t>100-340</t>
  </si>
  <si>
    <t>Especie marina de hábitos costeros. Vive en estuarios y fondos arenosos o fangosos.  Se alimenta de peces y crustaceos.</t>
  </si>
  <si>
    <t>Tiburón azul </t>
  </si>
  <si>
    <t>Blue Shark</t>
  </si>
  <si>
    <t>Prionace glauca</t>
  </si>
  <si>
    <t>150-400</t>
  </si>
  <si>
    <t>Especie marina, de hábitos oceánicos y aguas profundas.  Se alimenta de peces, tortugas, manta rayas, aves, calamares y de mamíferos muertos.  </t>
  </si>
  <si>
    <t>Smallscale Fat</t>
  </si>
  <si>
    <t>Centropomus parallelus</t>
  </si>
  <si>
    <t>Centropomidae</t>
  </si>
  <si>
    <t>20-70</t>
  </si>
  <si>
    <t>Redes de enmalle.</t>
  </si>
  <si>
    <t>(Golfo de México) del 15 de mayo al 15 de agosto).</t>
  </si>
  <si>
    <t>Especie marina de hábitos costeros. Vice en zonas estuarinas y lagunas costeras. Se alimenta de peces y crustáceos. </t>
  </si>
  <si>
    <t>Se distribuye en el Atlántico occidental, desde el sur de Florida hasta Brasil.</t>
  </si>
  <si>
    <t>Robalo espina larga</t>
  </si>
  <si>
    <t>Centropomus armatus</t>
  </si>
  <si>
    <t>Robalo aleta prieta</t>
  </si>
  <si>
    <t>Blackfin Snook</t>
  </si>
  <si>
    <t>30-65</t>
  </si>
  <si>
    <t>Línea de mano para peces pelágicos y demersales, curricán para pesca de especies pelágicas.</t>
  </si>
  <si>
    <t>Especie marina de hábitos costeros. Vive en zonas estuarinas, manglares, bahías y en las boca de los ríos. Se alimenta de peces y crustáceos.</t>
  </si>
  <si>
    <t>Se distribuye en el Pacífico Oriental, desde Baja California a Colombia.</t>
  </si>
  <si>
    <t>Robalo prieto </t>
  </si>
  <si>
    <t>Black Snook</t>
  </si>
  <si>
    <t>45-120</t>
  </si>
  <si>
    <t>Se distribuye en el Pacífico Oriental, desde Baja California a Ecuador.</t>
  </si>
  <si>
    <t>Mexican Snook</t>
  </si>
  <si>
    <t>Centropomus poeyi</t>
  </si>
  <si>
    <t>40-90</t>
  </si>
  <si>
    <t>Se distribuye en el Atlántico central y Golfo de México. </t>
  </si>
  <si>
    <t>Robalo aleta amarilla</t>
  </si>
  <si>
    <t>Yellowfin Snook</t>
  </si>
  <si>
    <t>Common Snook</t>
  </si>
  <si>
    <t>Centropomus undecimalis</t>
  </si>
  <si>
    <t>50-96</t>
  </si>
  <si>
    <t>Especie marina de hábitos costeros. Vice en zonas estuarinas y lagunas costeras. Se alimenta de peces y crustáceos.</t>
  </si>
  <si>
    <t>Robalo plateado </t>
  </si>
  <si>
    <t>Centropomus viridis</t>
  </si>
  <si>
    <t>Tarpon Snook</t>
  </si>
  <si>
    <t>Centropomus pectinatus </t>
  </si>
  <si>
    <t>Sabalote</t>
  </si>
  <si>
    <t>Chanos chanos</t>
  </si>
  <si>
    <t>Gonorynchiformes</t>
  </si>
  <si>
    <t>Chanidae</t>
  </si>
  <si>
    <t>Aranque del Atlántico </t>
  </si>
  <si>
    <t>Atlantic Herring</t>
  </si>
  <si>
    <t>Clupea harengus</t>
  </si>
  <si>
    <t>Clupeiformes</t>
  </si>
  <si>
    <t>Clupeidae</t>
  </si>
  <si>
    <t>20-25</t>
  </si>
  <si>
    <t>No Selectiva</t>
  </si>
  <si>
    <t>Redes de enmalle, redes de cerco de playa y pesca de arrastre de fondo. </t>
  </si>
  <si>
    <t>Especie marina  de hábitos costeros. Se alimenta de crustáceos planctónicos, pequeños peces e invertebrados.</t>
  </si>
  <si>
    <t>Se distribuye en el Atlántico Norte. </t>
  </si>
  <si>
    <t>Arenque del Pacífico</t>
  </si>
  <si>
    <t>Pacific Herring</t>
  </si>
  <si>
    <t>Clupea pallasii</t>
  </si>
  <si>
    <t>20-35</t>
  </si>
  <si>
    <t>Se distribuye en el Pacífico Norte</t>
  </si>
  <si>
    <t>Sardina</t>
  </si>
  <si>
    <t>True Sardina </t>
  </si>
  <si>
    <t>Sardina pilchardus</t>
  </si>
  <si>
    <t>Especie marina de hábitos pelágicos y oceánicos. Se alimenta principalmente de crustáceos planctónicos. </t>
  </si>
  <si>
    <t>Se distribuye en el Atlántico nororiental, Mar Mediterráneo y Mar Negro. </t>
  </si>
  <si>
    <t>Sardina </t>
  </si>
  <si>
    <t>European Sprat</t>
  </si>
  <si>
    <t>Sprattus sprattus</t>
  </si>
  <si>
    <t>Redes de arrastre y redes de deriva. </t>
  </si>
  <si>
    <t>Especie marina de hábitos pelágicos, a veces se encuentra en estuarios. Se alimenta principalmente de crustáceos planctónicos. </t>
  </si>
  <si>
    <t>Brevoortia gunteri</t>
  </si>
  <si>
    <t>Brevoortia patronus</t>
  </si>
  <si>
    <t>Harengula clupeola</t>
  </si>
  <si>
    <t>Scaled Sardine</t>
  </si>
  <si>
    <t>Harengula jaguana</t>
  </si>
  <si>
    <t>12-21 cm </t>
  </si>
  <si>
    <t>Chinchorro playero, red agallera para escama pelágica, red agallera para escama de fondo.</t>
  </si>
  <si>
    <t>Especie marina y costera, vive en fondos de arena y fango. Se alimenta de pequeños invertebrados.</t>
  </si>
  <si>
    <t>Se distribuye en el Atlántico occidental, desde New Jersey a Brasil.</t>
  </si>
  <si>
    <t>Sardine crinuda azul</t>
  </si>
  <si>
    <t>Opisthonema bulleri</t>
  </si>
  <si>
    <t>Sardina crinuda</t>
  </si>
  <si>
    <t>Opisthonema libertate</t>
  </si>
  <si>
    <t>Sardina crinuda machete</t>
  </si>
  <si>
    <t>Opisthonema medirastre</t>
  </si>
  <si>
    <t>Atlantic Thread Herring</t>
  </si>
  <si>
    <t>Opisthonema oglinum</t>
  </si>
  <si>
    <t>14-38</t>
  </si>
  <si>
    <t>Especie marina de aguas poco profundas. Vive en zonas costeras y cerca de los puertos. Se alimenta de plancton, de pequeños peces y crustáceos.</t>
  </si>
  <si>
    <t>Se distribuye en el Atlántico occidental, desde Estados Unidos hasta Brasil.</t>
  </si>
  <si>
    <t>Sardina Monterrey</t>
  </si>
  <si>
    <t>Pacific Sardine</t>
  </si>
  <si>
    <t>13-40</t>
  </si>
  <si>
    <t>Red de cerco regulada por la Norma Oficial Mexicana 003-PESC-1993.</t>
  </si>
  <si>
    <t>Especie marina de hábitos costeros y pelágicos. Viven la columna de agua. Se alimenta de crustáceos planctónicos.  </t>
  </si>
  <si>
    <t>Se distribuye en todo el Pacífico Oriental e Indo Pacífico. </t>
  </si>
  <si>
    <t>Máximo aprovechamiento sustentable</t>
  </si>
  <si>
    <t>Dorado</t>
  </si>
  <si>
    <t>Coryphaena hippurus</t>
  </si>
  <si>
    <t>Coryphaenidae</t>
  </si>
  <si>
    <t>Southern Stingray</t>
  </si>
  <si>
    <t>Dasyatis americana</t>
  </si>
  <si>
    <t>Rajiformes</t>
  </si>
  <si>
    <t>Dasyatidae</t>
  </si>
  <si>
    <t>90-200</t>
  </si>
  <si>
    <t>Red de enmalle para tiburones y rayas en embarcaciones menores.</t>
  </si>
  <si>
    <t>Especie marina tolerante a cambios de salinidad y temperatura. Vive en zonas arenosas, praderas de pastos marinos, lagunas y zonas arrecifales. Se alimenta de grandes invertebrados y peces. </t>
  </si>
  <si>
    <t>Se distribuye en el Atlántico occidental, desde Nueva Jersey, Golfo de México, Brasil y Antillas. </t>
  </si>
  <si>
    <t>Raya látigo redonda  </t>
  </si>
  <si>
    <t>Whiptail Stingray</t>
  </si>
  <si>
    <t>120-190</t>
  </si>
  <si>
    <t>Chinchorro playero, red de enmalle para tiburones y rayas en embarcaciones menores, red agallera para escama pelágica.</t>
  </si>
  <si>
    <t> (Pacífico) del 1 de mayo al 31 de julio.</t>
  </si>
  <si>
    <t>Especie marina de hábitos costeros. Vive asociado a manglares, praderas de pastos marinos, praderas de algas, arrecifes de coral y fondos arenosos y fangosos. Se alimenta de peces, crustáceos y moluscos.</t>
  </si>
  <si>
    <t>Dasyatis guttata</t>
  </si>
  <si>
    <t>Mantarraya </t>
  </si>
  <si>
    <t>Longtail Stingray</t>
  </si>
  <si>
    <t>Dasyatis longa</t>
  </si>
  <si>
    <t>Se distribuye desde Baja California Sur hasta las Islas Galápagos. </t>
  </si>
  <si>
    <t>Atlantic Stingray</t>
  </si>
  <si>
    <t>Dasyatis sabina</t>
  </si>
  <si>
    <t>27-60</t>
  </si>
  <si>
    <t>Especie marina de aguas costeras. Vive en estuarios y lagunas costeras. Se alimenta de pequeños invertebrados. </t>
  </si>
  <si>
    <t>Se distribuye en el Atlántico occidental, desde Chesapeake Bay, sur de Florida y Golfo de México.</t>
  </si>
  <si>
    <t>Raya coluda del Pacífico</t>
  </si>
  <si>
    <t>Pacific Whiptail Stingray</t>
  </si>
  <si>
    <t>Himantura pacifica</t>
  </si>
  <si>
    <t>Himantura schmardae</t>
  </si>
  <si>
    <t>Sardina japonesa</t>
  </si>
  <si>
    <t>Etrumeus teres</t>
  </si>
  <si>
    <t>Dussumieriidae</t>
  </si>
  <si>
    <t>Tiburón espinoso</t>
  </si>
  <si>
    <t>Prickly Shark</t>
  </si>
  <si>
    <t>Echinorhinus cookei </t>
  </si>
  <si>
    <t>Squaliformes</t>
  </si>
  <si>
    <t>Echinorhinidae</t>
  </si>
  <si>
    <t>Especie marina de hábitos oceánicos y costeros. Vive cerca de islas y mar adentro. Se alimenta de pequeños tiburones, peces y calamares.</t>
  </si>
  <si>
    <t>Eleotris pisonis</t>
  </si>
  <si>
    <t>Eleotridae</t>
  </si>
  <si>
    <t>Elops affinis</t>
  </si>
  <si>
    <t>Elopiformes</t>
  </si>
  <si>
    <t>Elopidae</t>
  </si>
  <si>
    <t>Elops saurus</t>
  </si>
  <si>
    <t>Anchoa hepsetus</t>
  </si>
  <si>
    <t>Engraulidae</t>
  </si>
  <si>
    <t>Anchoveta </t>
  </si>
  <si>
    <t>Anchoa ischana</t>
  </si>
  <si>
    <t>Anchoa lamprotaenia</t>
  </si>
  <si>
    <t>Anchoa mitchilli</t>
  </si>
  <si>
    <t>Cetengraulis edentulus</t>
  </si>
  <si>
    <t>Sardina bocona</t>
  </si>
  <si>
    <t>Cetengraulis mysticetus</t>
  </si>
  <si>
    <t>Engraulis mordax</t>
  </si>
  <si>
    <t>Zopilote</t>
  </si>
  <si>
    <t>Chaetodipterus zonatus</t>
  </si>
  <si>
    <t>Ephippidae</t>
  </si>
  <si>
    <t>Trompeta </t>
  </si>
  <si>
    <t>Fistularia commersonii</t>
  </si>
  <si>
    <t>Syngnathiformes</t>
  </si>
  <si>
    <t>Fistulariidae</t>
  </si>
  <si>
    <t>Bacalao del Pacífico</t>
  </si>
  <si>
    <t>Pacific Cod</t>
  </si>
  <si>
    <t>Gadus macrocephalus</t>
  </si>
  <si>
    <t>Gadiformes</t>
  </si>
  <si>
    <t>Gadidae</t>
  </si>
  <si>
    <t>20-100</t>
  </si>
  <si>
    <t>Redes de arrastre de fondo, redes de arrastre pelágico, redes de enmalle, palangre, redes de cerco. </t>
  </si>
  <si>
    <t>Especie marina de amplia distribución desde la plataforma continental hasta las costas. Se alimenta copépodos y otros crustáceos.</t>
  </si>
  <si>
    <t>Se distribuye en el Pacífico Norte, Desde California, Estrecho de Bering y Japón. </t>
  </si>
  <si>
    <t>Congelado, ahumado, salado. </t>
  </si>
  <si>
    <t>España, Estados Unidos. </t>
  </si>
  <si>
    <t>Bacalao del Atlántico</t>
  </si>
  <si>
    <t>Atlantic Cod</t>
  </si>
  <si>
    <t>Gadus morhua</t>
  </si>
  <si>
    <t>100-200</t>
  </si>
  <si>
    <t>Redes de arrastre de fondo, redes de arrastre pelágicol, redes de enmalle, palangre, redes de cerco. </t>
  </si>
  <si>
    <t>Bacalao de Groenlandia </t>
  </si>
  <si>
    <t>Greenland Cod</t>
  </si>
  <si>
    <t>Gadus ogac</t>
  </si>
  <si>
    <t>50-80</t>
  </si>
  <si>
    <t>Se distribuye en todo el Ártico. </t>
  </si>
  <si>
    <t>Diapterus argentus</t>
  </si>
  <si>
    <t>Gerreidae</t>
  </si>
  <si>
    <t>Irish Pompano</t>
  </si>
  <si>
    <t>Diapterus auratus</t>
  </si>
  <si>
    <t>20-34</t>
  </si>
  <si>
    <t>Especie marina de aguas poco profundas. Vive en las bocas de los ríos y en las lagunas costeras principalmente manglares y praderas de pastos marinos. Se alimenta de pequeños invertebrados bentónicos.</t>
  </si>
  <si>
    <t>Se distribuye en el Atlántico occidental, desde Carolina del Norte hasta Brasil.</t>
  </si>
  <si>
    <t>Mojarra palometa</t>
  </si>
  <si>
    <t>Golden Mojarra</t>
  </si>
  <si>
    <t>15-40</t>
  </si>
  <si>
    <t>Red agallera para escama pelágica, red agallera para escama de fondo, red agallera para esteros y línea de costa.</t>
  </si>
  <si>
    <t>Especie marina de hábitos costeros y de bajas profundidades. Vive en fondos arenosos y fangosos. Se alimenta de partículas del sustrato.</t>
  </si>
  <si>
    <t>Se distribuye en el Pacífico Oriental, desde el Golfo de California a Perú.</t>
  </si>
  <si>
    <t>Mojarra aletas amarillas</t>
  </si>
  <si>
    <t>Peruvian Mojarra</t>
  </si>
  <si>
    <t>Especie marina de hábitos costeros y de bajas profundidades. Vive en manglares y fondos arenosos y fangosos. Se alimenta de partículas del sustrato.</t>
  </si>
  <si>
    <t>Se distribuye en el Pacífico Oriental, desde Baja California a Perú.</t>
  </si>
  <si>
    <t>máximo aprovechable</t>
  </si>
  <si>
    <t>Eucinostomus argenteus</t>
  </si>
  <si>
    <t>Mojarra tricolor</t>
  </si>
  <si>
    <t>Eucinostomus currani</t>
  </si>
  <si>
    <t>Mojarra cantileña</t>
  </si>
  <si>
    <t>Eucinostomus dowii</t>
  </si>
  <si>
    <t>Mojarra charrita</t>
  </si>
  <si>
    <t>Eucinostomus gracilis</t>
  </si>
  <si>
    <t>Eucinostomus gula</t>
  </si>
  <si>
    <t>Mojarra mancha negra</t>
  </si>
  <si>
    <t>Darkspot Mojarra</t>
  </si>
  <si>
    <t>Eucinostomus entomelas</t>
  </si>
  <si>
    <t> Striped Mojarra</t>
  </si>
  <si>
    <t>Eugerres plumieri</t>
  </si>
  <si>
    <t>18-40</t>
  </si>
  <si>
    <t>Especie marina de aguas poco profundas. Vive en fondos fangosos, bocas de los ríos y lagunas costeras que presentan bosques de manglar. Se alimenta de insectos acuáticos, crustáceos, moluscos y detritus.</t>
  </si>
  <si>
    <t>Se distribuye en el Atlántico occidental, desde Carolina del Sur a Brasil.</t>
  </si>
  <si>
    <t>Mojarra malacapa</t>
  </si>
  <si>
    <t>Black Axillary</t>
  </si>
  <si>
    <t>Eugerres axillaris</t>
  </si>
  <si>
    <t>Mojarra aleta corta</t>
  </si>
  <si>
    <t>Shortfin Mojarra</t>
  </si>
  <si>
    <t>Eugerres brevimanus</t>
  </si>
  <si>
    <t>Mojarra china</t>
  </si>
  <si>
    <t>Streaked Mojarra</t>
  </si>
  <si>
    <t>Eugerres lineatus</t>
  </si>
  <si>
    <t>Mojarra bandera </t>
  </si>
  <si>
    <t>Gerres cinereus</t>
  </si>
  <si>
    <t>Eucinostomus lefroyi</t>
  </si>
  <si>
    <t>Ginglymostoma cirratum</t>
  </si>
  <si>
    <t>Tiburones </t>
  </si>
  <si>
    <t>Orectolobiformes</t>
  </si>
  <si>
    <t>Ginglymostomatidae</t>
  </si>
  <si>
    <t>Gymnura altavela</t>
  </si>
  <si>
    <t>Gymnuridae</t>
  </si>
  <si>
    <t>Longsnout Butterfly Ray</t>
  </si>
  <si>
    <t>Gymnura crebripunctata</t>
  </si>
  <si>
    <t>Se distribuye en el Pacífico Oriental, desde Baja California a Panamá.  </t>
  </si>
  <si>
    <t>California Butterfly Ray</t>
  </si>
  <si>
    <t>Gymnura marmorata</t>
  </si>
  <si>
    <t>30-100</t>
  </si>
  <si>
    <t>Smooth Butterfly Ray</t>
  </si>
  <si>
    <t>Gymnura micrura</t>
  </si>
  <si>
    <t>90-137</t>
  </si>
  <si>
    <t>Especie marina y costera. Vive en fondos lodosos y fangosos y en estuarios. Se alimenta de peces y crustáceos.</t>
  </si>
  <si>
    <t>Especie de amplia distribución se encuentra en el Atlántico occidental y oriental.</t>
  </si>
  <si>
    <t>Burro bacoco</t>
  </si>
  <si>
    <t>Anisotremus interruptus</t>
  </si>
  <si>
    <t>Haemulidae</t>
  </si>
  <si>
    <t>Anisotremus surinamensis</t>
  </si>
  <si>
    <t>Burro rasposo </t>
  </si>
  <si>
    <t>Haemulon maculicauda</t>
  </si>
  <si>
    <t>Haemulon plumieri</t>
  </si>
  <si>
    <t>Burro almejero</t>
  </si>
  <si>
    <t>Haemulon sexfasciatum</t>
  </si>
  <si>
    <t>Burrito corcovado</t>
  </si>
  <si>
    <t>Orthopristis chalceus</t>
  </si>
  <si>
    <t>Orthopristis chrysoptera</t>
  </si>
  <si>
    <t>Pomadasys crocro</t>
  </si>
  <si>
    <t>Chula</t>
  </si>
  <si>
    <t>Xenichthys xanti</t>
  </si>
  <si>
    <t>Conodon nobilis</t>
  </si>
  <si>
    <t>Haemulon aurolineatum</t>
  </si>
  <si>
    <t>Haemulon bonariense</t>
  </si>
  <si>
    <t>Ronco chano </t>
  </si>
  <si>
    <t>Haemulon flaviguttatum</t>
  </si>
  <si>
    <t>French Grunt</t>
  </si>
  <si>
    <t>Haemulon flavolineatum</t>
  </si>
  <si>
    <t>17-30</t>
  </si>
  <si>
    <t>Línea de mano para peces pelágicos y demersales. </t>
  </si>
  <si>
    <t>Especie marina de aguas poco profundas. Vive en zonas arrecifales y los juveniles  en praderas de pastos marinos. Se alimenta de pequeños crustáceos.</t>
  </si>
  <si>
    <t>Se distribuye en el Atlántico occidental, desde Carolina del Sur a América Central.</t>
  </si>
  <si>
    <t>Haemulon sciurus </t>
  </si>
  <si>
    <t>Ronco roncacho</t>
  </si>
  <si>
    <t>Haemulopsis leuciscus</t>
  </si>
  <si>
    <t>Microlepidotus brevipinnis</t>
  </si>
  <si>
    <t>Ronco rayadito</t>
  </si>
  <si>
    <t>Microlepidotus inornatus</t>
  </si>
  <si>
    <t>Burrito </t>
  </si>
  <si>
    <t>Orthopristis reddingi</t>
  </si>
  <si>
    <t>Roncacho gordo</t>
  </si>
  <si>
    <t>Longspine grunt</t>
  </si>
  <si>
    <t>Pomadasys macracanthus</t>
  </si>
  <si>
    <t>Ronco mapache</t>
  </si>
  <si>
    <t>Pomadasys panamensis</t>
  </si>
  <si>
    <t>Smallmouth Grunt</t>
  </si>
  <si>
    <t>Haemulon chrysargyreum </t>
  </si>
  <si>
    <t>17-23</t>
  </si>
  <si>
    <t>Especie marina de aguas poco profundas. Vive en zonas arrecifales. Los juveniles viven en praderas de pastos marinos. Se alimenta de pequeños invertebrados.</t>
  </si>
  <si>
    <t>Haemulon macrostomum</t>
  </si>
  <si>
    <t>Lingcod </t>
  </si>
  <si>
    <t>Ophiodon elongatus </t>
  </si>
  <si>
    <t>Scorpaeniformes</t>
  </si>
  <si>
    <t>Hexagrammidae</t>
  </si>
  <si>
    <t>Istiophorus albicans</t>
  </si>
  <si>
    <t>Istiophoridae</t>
  </si>
  <si>
    <t>Sailfish</t>
  </si>
  <si>
    <t>Istiophorus platypterus</t>
  </si>
  <si>
    <t>170-200</t>
  </si>
  <si>
    <t>Pesca con caña. </t>
  </si>
  <si>
    <t>Permanente  (solo pesca deportiva)</t>
  </si>
  <si>
    <t>Todo el año </t>
  </si>
  <si>
    <t>Especie marina de hábitos oceánicos, vive cerca de la costa e islas. Se alimenta de peces pequeños, crustáceos y cefalópodos.   </t>
  </si>
  <si>
    <t>Se distribuye todo el Pacífico. </t>
  </si>
  <si>
    <t>Marlín negro</t>
  </si>
  <si>
    <t>Black Marlin</t>
  </si>
  <si>
    <t>Makaira indica</t>
  </si>
  <si>
    <t>180-210</t>
  </si>
  <si>
    <t>Marlin azul del Pacífico</t>
  </si>
  <si>
    <t>Makaira mazara</t>
  </si>
  <si>
    <t>Aguja corta</t>
  </si>
  <si>
    <t>Shortbill Spearfish</t>
  </si>
  <si>
    <t>Tetrapturus angustirostris  </t>
  </si>
  <si>
    <t>150-190</t>
  </si>
  <si>
    <t>Pesca con caña.</t>
  </si>
  <si>
    <t>Se distribuyeen todo el Pacífico. </t>
  </si>
  <si>
    <t>Marlín rayado</t>
  </si>
  <si>
    <t>Striped Marlin</t>
  </si>
  <si>
    <t>Tetrapturus audax </t>
  </si>
  <si>
    <t>150-290</t>
  </si>
  <si>
    <t>Blue Marlin</t>
  </si>
  <si>
    <t>Makaira nigricans</t>
  </si>
  <si>
    <t>150-300</t>
  </si>
  <si>
    <t>Especie marina de hábitos oceánicos. Se alimenta de pulpos, calamares y peces.    </t>
  </si>
  <si>
    <t>White Marlin</t>
  </si>
  <si>
    <t>Tetrapturus albidus</t>
  </si>
  <si>
    <t>Chopa rayada</t>
  </si>
  <si>
    <t>Kyphosus analogus</t>
  </si>
  <si>
    <t>Kyphosidae</t>
  </si>
  <si>
    <t>Chopa de Cortés</t>
  </si>
  <si>
    <t>Kyphosus elegans</t>
  </si>
  <si>
    <t>Kyphosus incisor</t>
  </si>
  <si>
    <t>Kyphosus sectatrix</t>
  </si>
  <si>
    <t>Chopa salema</t>
  </si>
  <si>
    <t>Sectator ocyurus</t>
  </si>
  <si>
    <t>Chopa bonita</t>
  </si>
  <si>
    <t>Zebra Perch Sea Chub</t>
  </si>
  <si>
    <t>Hermosilla azurea </t>
  </si>
  <si>
    <t>Vieja mexicana</t>
  </si>
  <si>
    <t>Bodianus diplotaenia</t>
  </si>
  <si>
    <t>Labridae</t>
  </si>
  <si>
    <t>Lachnolaimus maximus</t>
  </si>
  <si>
    <t>Vieja californiana</t>
  </si>
  <si>
    <t>Semicossyphus pulcher</t>
  </si>
  <si>
    <t>Bodianus pulchellus</t>
  </si>
  <si>
    <t>Bodianus rufus </t>
  </si>
  <si>
    <t>Tiburón mako</t>
  </si>
  <si>
    <t>Shortfin Mako</t>
  </si>
  <si>
    <t>Lamnidae</t>
  </si>
  <si>
    <t>275-400</t>
  </si>
  <si>
    <t>Especie marina de hábitos oceánicos y costeros. Vive en mares tropicales y de aguas templado –cálidas. Se alimenta de peces y pequeños tiburones.</t>
  </si>
  <si>
    <t>Lobotes surinamensis</t>
  </si>
  <si>
    <t>Lobotidae </t>
  </si>
  <si>
    <t>Vermilion Snapper</t>
  </si>
  <si>
    <t>Rhomboplites aurorubens</t>
  </si>
  <si>
    <t>Lutjanidae</t>
  </si>
  <si>
    <t>Chinchorro playero, red agallera para escama de fondo, red agallera para esteros y línea de costa.</t>
  </si>
  <si>
    <t>Especie marina de aguas moderadamente profundas. Vive en zonas rocosas o de arena. Se alimenta de peces, crustáceos, gusanos y moluscos. </t>
  </si>
  <si>
    <t>Se distribuye en el Atlántico occidental, desde Carolina del Norte en Estados Unidos hasta Brasil.</t>
  </si>
  <si>
    <t>Máximo aprovechamiento permisible/ Deterioro</t>
  </si>
  <si>
    <t>Deterioro </t>
  </si>
  <si>
    <t>subdesarrollada</t>
  </si>
  <si>
    <t>Etelis oculatus</t>
  </si>
  <si>
    <t>Lutjanus buccanella</t>
  </si>
  <si>
    <t>Red Snapper</t>
  </si>
  <si>
    <t>Lutjanus campechanus</t>
  </si>
  <si>
    <t>25-100</t>
  </si>
  <si>
    <t>Especie marina que vive en fondos rocosos. Los juveniles viven a poca profundidad y en fondos arenosos y fangosos. Se alimenta de crustáceos, moluscos, poliquetos y peces. </t>
  </si>
  <si>
    <t>Se distribuye en el Atlántico occidental, desde Massachusetts hasta el Golfo de México y Caribe.</t>
  </si>
  <si>
    <t>Huachinango del Pacífico</t>
  </si>
  <si>
    <t>Pacific Red Snapper</t>
  </si>
  <si>
    <t>50-95</t>
  </si>
  <si>
    <t>Especie marina de hábitos costeros. Vive en fondos rocosos y arrecifales. Se alimenta de peces e invertebrados.</t>
  </si>
  <si>
    <t>Silk Snapper</t>
  </si>
  <si>
    <t>Lutjanus vivanus</t>
  </si>
  <si>
    <t>50-83</t>
  </si>
  <si>
    <t>Especie marina de aguas profundas. Se alimenta de peces, crustáceos, moluscos y otros invertebrados.</t>
  </si>
  <si>
    <t>Lutjanus cyanopterus</t>
  </si>
  <si>
    <t>Pargo coconaco</t>
  </si>
  <si>
    <t> Barred Pargo</t>
  </si>
  <si>
    <t>50-90</t>
  </si>
  <si>
    <t>Especie marina de hábitos costeros. Vive en arrecifes rocosos y de coral. Se alimenta de peces e invertebrados. </t>
  </si>
  <si>
    <t>Mutton Snapper</t>
  </si>
  <si>
    <t>Lutjanus analis</t>
  </si>
  <si>
    <t>52-94</t>
  </si>
  <si>
    <t>Especie marina que vive asociada a arrecifes rocosos y coralinos. Los juveniles viven en praderas de pastos marinos. Se alimenta de peces, crustáceos y moluscos.</t>
  </si>
  <si>
    <t>Se distribuye en el Atlántico occidental, desde Massachusetts hasta Brasil. </t>
  </si>
  <si>
    <t>Schoolmaster</t>
  </si>
  <si>
    <t>Lutjanus apodus</t>
  </si>
  <si>
    <t>26-67</t>
  </si>
  <si>
    <t>Especie marina de aguas poco profundas. Los adultos viven en zonas arrecifales y los juveniles en praderas de pastos marinos. Su alimentación consta de crustáceos, moluscos, gusanos y peces.</t>
  </si>
  <si>
    <t>Pargo raicero</t>
  </si>
  <si>
    <t>Lutjanus aratus</t>
  </si>
  <si>
    <t>Pargo amarillo</t>
  </si>
  <si>
    <t>Yellow Snapper</t>
  </si>
  <si>
    <t>Especie marina de hábitos costeros. Los adultos viven en zonas arrecifales y los juveniles en manglares. Se alimenta de peces e invertebrados.</t>
  </si>
  <si>
    <t>Pargo colorado</t>
  </si>
  <si>
    <t>Colorado Snapper</t>
  </si>
  <si>
    <t>35-70</t>
  </si>
  <si>
    <t>Especie marina de hábitos costeros. Vive en zonas arrecifales y rocosas. Se alimenta de peces e invertebrados.</t>
  </si>
  <si>
    <t>Se distribuye en el Pacífico Oriental, desde California a Ecuador.</t>
  </si>
  <si>
    <t>Gray Snapper</t>
  </si>
  <si>
    <t>Lutjanus griseus</t>
  </si>
  <si>
    <t>32-89</t>
  </si>
  <si>
    <t>Especie marina que vive en arrecifes, zonas rocosas, estuarios y manglares. Los juveniles viven en las bocas de los ríos. Se alimenta de pequeños peces, crustáceos y moluscos.</t>
  </si>
  <si>
    <t>Pargo lunarejo</t>
  </si>
  <si>
    <t>Spotted Rose</t>
  </si>
  <si>
    <t>35-80</t>
  </si>
  <si>
    <t>Lutjanus jocu</t>
  </si>
  <si>
    <t>Lutjanus jordani</t>
  </si>
  <si>
    <t>Pacific Dog Snapper</t>
  </si>
  <si>
    <t>40-170</t>
  </si>
  <si>
    <t>Especie marina de hábitos costeros. Vive fondos rocosos y arrecifales. Se alimenta de peces e invertebrados.</t>
  </si>
  <si>
    <t>Lutjanus purpureus</t>
  </si>
  <si>
    <t>Pargo azul-dorado</t>
  </si>
  <si>
    <t>Blue and Gold snapper</t>
  </si>
  <si>
    <t>Especie marina de hábitos costeros. Vive asociada a fondos rocosos y arrecifales. Se alimenta de peces e invertebrados.</t>
  </si>
  <si>
    <t>Pargo rabirrubia</t>
  </si>
  <si>
    <t>Lutjanus inermis</t>
  </si>
  <si>
    <t>Lutjanus synagris</t>
  </si>
  <si>
    <t>Yellowtail Snapper</t>
  </si>
  <si>
    <t>Ocyurus chrysurus</t>
  </si>
  <si>
    <t>29-86</t>
  </si>
  <si>
    <t>Especie marina que vive en zonas arrecifales. Se alimenta de plancton, animales bentónicos y peces.</t>
  </si>
  <si>
    <t>Apsilus dentatus</t>
  </si>
  <si>
    <t>Lopholatilus chamaeleonticeps</t>
  </si>
  <si>
    <t>Malacanthidae</t>
  </si>
  <si>
    <t>Conejo </t>
  </si>
  <si>
    <t>Caulolatilus affinis</t>
  </si>
  <si>
    <t>Pierna</t>
  </si>
  <si>
    <t>Ocean Whitefish</t>
  </si>
  <si>
    <t>Chinchorro playero, red agallera, red de arrastre. </t>
  </si>
  <si>
    <t>Especie marina que vive en los arrecifes y en zonas de fondo rocoso. </t>
  </si>
  <si>
    <t>Se distribuye en el Pacífico Oriental desde Canadá hasta Perú.</t>
  </si>
  <si>
    <t>Caulolatilus chrysops</t>
  </si>
  <si>
    <t>Caulolatilus intermedius</t>
  </si>
  <si>
    <t>Caulolatilus microps</t>
  </si>
  <si>
    <t>Merluza</t>
  </si>
  <si>
    <t>European hake</t>
  </si>
  <si>
    <t>Merluccius spp.</t>
  </si>
  <si>
    <t>Merlucciidae</t>
  </si>
  <si>
    <t>Redes de arrastre, redes de cerco danesas y palangres.</t>
  </si>
  <si>
    <t>Especie marina. Vive cerca de los fondos a profundidades que van de los 70 a 1000 metros. Se alimenta principalmente de peces pequeños y calamares.</t>
  </si>
  <si>
    <t>Se distribuye en la costa atlántica de Europa y al oeste de África del Norte, Mar Mediterráneo y en la costa sur del Mar Negro.</t>
  </si>
  <si>
    <t>España.</t>
  </si>
  <si>
    <t>Merluza norteña</t>
  </si>
  <si>
    <t>Merluccius productus</t>
  </si>
  <si>
    <t>Lija garrapatera</t>
  </si>
  <si>
    <t>Aluterus scriptus</t>
  </si>
  <si>
    <t>Monocanthidae</t>
  </si>
  <si>
    <t>Lubina</t>
  </si>
  <si>
    <t>European seabass</t>
  </si>
  <si>
    <t>Dicentrarchus spp.</t>
  </si>
  <si>
    <t>Moronidae</t>
  </si>
  <si>
    <t>Redes de arrastre de fondo, redes de playa, anzuelos y líneas.</t>
  </si>
  <si>
    <t>Especie marina de aguas costeras. Vive en estuarios y en las bocas de los ríos. Se alimenta de peces pequeños e invertebrados.</t>
  </si>
  <si>
    <t>Se distribuye en el Atlántico Norte. Noruega, Islas Británicas, Mar Mediterráneo, Mar Negro y sur de Senegal. </t>
  </si>
  <si>
    <t>España, Nicaragua</t>
  </si>
  <si>
    <t>White Mullet</t>
  </si>
  <si>
    <t>Mugiliformes</t>
  </si>
  <si>
    <t>Mugilidae</t>
  </si>
  <si>
    <t>24-90</t>
  </si>
  <si>
    <t>Red agallera para lisa y liseta o lebrancha.</t>
  </si>
  <si>
    <t>(Pacífico) Del 1 de abril al 15 de julio. (Golfo de México) del 1 de diciembre al 28 de febrero.   </t>
  </si>
  <si>
    <t>Especie marina de aguas poco profundas. Vive en fondos arenosos y en zonas de arrecife. Se alimenta de algas y organismos planctónicos.</t>
  </si>
  <si>
    <t>Striped Mullet</t>
  </si>
  <si>
    <t>(Pacífico) 1 de noviembre al 31 de diciembre. (Golfo de México) del 1 de diciembre al  28 de febrero.  </t>
  </si>
  <si>
    <t>Especie marina que vive en las bocas de los ríos y estuarios con fondos arenosos y fangosos. Se alimenta de microalgas, pequeños organismos bentónicos, zooplancton y detritus.</t>
  </si>
  <si>
    <t> Su distribución es cosmopolita en todos los mares de temperaturas tropicales.</t>
  </si>
  <si>
    <t>Lisa hospe</t>
  </si>
  <si>
    <t>Mugil hospes</t>
  </si>
  <si>
    <t>Pseudupeneus grandisquamis</t>
  </si>
  <si>
    <t>Mullidae</t>
  </si>
  <si>
    <t>Upeneus parvus</t>
  </si>
  <si>
    <t>Spotted Eagle</t>
  </si>
  <si>
    <t>Aetobatus narinari</t>
  </si>
  <si>
    <t>Myliobatidae</t>
  </si>
  <si>
    <t>100-150</t>
  </si>
  <si>
    <t>Especie marina de hábitos costeros. Vive asociado a manglares, praderas de pastos marinos, praderas de algas, arrecifes de coral y fondos arenosos y fangosos. Se alimenta de crustáceos y moluscos.</t>
  </si>
  <si>
    <t>Manta voladora </t>
  </si>
  <si>
    <t>Giant manta</t>
  </si>
  <si>
    <t>Manta birostris</t>
  </si>
  <si>
    <t>Permanente</t>
  </si>
  <si>
    <t>Todo el año</t>
  </si>
  <si>
    <t>Especie marina de aguas poco profundas. Vive cerca de la costa y ligada a arrecifes. Se alimenta de plancton y peces pequeños.</t>
  </si>
  <si>
    <t>Se distribuye en todos los mares tropicales. </t>
  </si>
  <si>
    <t>Mobula hypostoma</t>
  </si>
  <si>
    <t>Manta arpón</t>
  </si>
  <si>
    <t>Mobula japanica</t>
  </si>
  <si>
    <t>Manta chica </t>
  </si>
  <si>
    <t>Mobula munkiana</t>
  </si>
  <si>
    <t>Manta cornuda </t>
  </si>
  <si>
    <t>Mobula tarapacana</t>
  </si>
  <si>
    <t>Manta cubana </t>
  </si>
  <si>
    <t>Mobula thurstoni</t>
  </si>
  <si>
    <t>Mobula lucasana</t>
  </si>
  <si>
    <t>Gavilan </t>
  </si>
  <si>
    <t>Myliobatis californica </t>
  </si>
  <si>
    <t>Myliobatis goodei</t>
  </si>
  <si>
    <t>Raya águila</t>
  </si>
  <si>
    <t>Myliobatis longirostris </t>
  </si>
  <si>
    <t>Rhinoptera bonasus</t>
  </si>
  <si>
    <t>Rhinoptera brasiliensis</t>
  </si>
  <si>
    <t>En peligro</t>
  </si>
  <si>
    <t>Tecolote</t>
  </si>
  <si>
    <t>Golden Cownose Ray</t>
  </si>
  <si>
    <t>38-90</t>
  </si>
  <si>
    <t>Especie marina de hábitos costeros y poco profundos. Vive en fondos arenosos y cerca de los arrecifes rocosos y coralinos. Se alimenta de moluscos y crustáceos.</t>
  </si>
  <si>
    <t>Narcine brasiliensis</t>
  </si>
  <si>
    <t>Torpediniformes</t>
  </si>
  <si>
    <t>Narcinidae</t>
  </si>
  <si>
    <t>Guitarra electrica </t>
  </si>
  <si>
    <t>Narcine entemedor</t>
  </si>
  <si>
    <t>Papagallo</t>
  </si>
  <si>
    <t>Roosterfish</t>
  </si>
  <si>
    <t>Nematistius pectoralis</t>
  </si>
  <si>
    <t>Nematistiidae</t>
  </si>
  <si>
    <t>60-160</t>
  </si>
  <si>
    <t>Especie marina de hábitos costeros. Vive en zonas arenosas y cerca de las playas. Se alimenta de peces. </t>
  </si>
  <si>
    <t>Austromerluza negra</t>
  </si>
  <si>
    <t>Patagonian Toothfish</t>
  </si>
  <si>
    <t>Dissostichus eleginoides</t>
  </si>
  <si>
    <t>Nototheniidae</t>
  </si>
  <si>
    <t>70-200</t>
  </si>
  <si>
    <t>Redes de arrastre de fondo.</t>
  </si>
  <si>
    <t>Especie marina que vive en profundidades que van de los 70 a 1,500 metros. Se alimenta de peces y cefalópodos.  </t>
  </si>
  <si>
    <t>Se distribuye en el mar Antártico.</t>
  </si>
  <si>
    <t>Congelado, filetes.</t>
  </si>
  <si>
    <t>Estados Unidos.</t>
  </si>
  <si>
    <t>Ophichthus rex</t>
  </si>
  <si>
    <t>Ophichthidae</t>
  </si>
  <si>
    <t>Brotula barbata</t>
  </si>
  <si>
    <t>Ophidiiformes</t>
  </si>
  <si>
    <t>Ophidiidae</t>
  </si>
  <si>
    <t>Lengua</t>
  </si>
  <si>
    <t>Brotula clarki</t>
  </si>
  <si>
    <t>Acanthostracion quadricornis</t>
  </si>
  <si>
    <t>Ostraciidae</t>
  </si>
  <si>
    <t>Basa/ oriental </t>
  </si>
  <si>
    <t>Striped Catfish</t>
  </si>
  <si>
    <t>Pangasius hypophthalmus</t>
  </si>
  <si>
    <t>Pangasiidae</t>
  </si>
  <si>
    <t>Especie de agua dulce que vive en ríos. Se alimenta de algas, zooplancton e insectos. </t>
  </si>
  <si>
    <t>Se distribuye en Viet Nam y Tailandia.</t>
  </si>
  <si>
    <t>Lenguado alón </t>
  </si>
  <si>
    <t>Citharichthys xanthostigma</t>
  </si>
  <si>
    <t>Paralichthydae</t>
  </si>
  <si>
    <t>Lengado bocón</t>
  </si>
  <si>
    <t>Bigmouth Sole</t>
  </si>
  <si>
    <t>35-40</t>
  </si>
  <si>
    <t>Redes de arrastre.</t>
  </si>
  <si>
    <t>Especie marina de hábitos bentónicos y costeros. Vive enterrada en la arena. Se alimenta de pequeños crustáceos que viven en la arena.</t>
  </si>
  <si>
    <t>Se distribuye en el Pacífico Oriental, desde California hasta el Golfo de California. </t>
  </si>
  <si>
    <t>sobre pesca </t>
  </si>
  <si>
    <t>Lenguado cuatro ojos</t>
  </si>
  <si>
    <t>Hippoglossina tetropthalmus</t>
  </si>
  <si>
    <t>Lenguado de Cortés</t>
  </si>
  <si>
    <t>Paralichthys aestuarius</t>
  </si>
  <si>
    <t>Lenguado californiano</t>
  </si>
  <si>
    <t>Paralichthys californicus</t>
  </si>
  <si>
    <t>Lenguado huarache</t>
  </si>
  <si>
    <t>Paralichthys woolmani</t>
  </si>
  <si>
    <t>Syacium gunteri</t>
  </si>
  <si>
    <t>Lenguado cola de abanico</t>
  </si>
  <si>
    <t>Fantail Sole</t>
  </si>
  <si>
    <t>20-63</t>
  </si>
  <si>
    <t>Especie marina costera. Vive en fondos arenosos y fangosos. Se alimente de crustáceos.</t>
  </si>
  <si>
    <t>Se distribuye en el Pacífico Oriental, desde California hasta el Golfo de California.</t>
  </si>
  <si>
    <t>Paralichthys albigutta</t>
  </si>
  <si>
    <t>Urophycis spp.</t>
  </si>
  <si>
    <t>Phycidae</t>
  </si>
  <si>
    <t>Canada, Peru, España.</t>
  </si>
  <si>
    <t>Lenguado tres ojos</t>
  </si>
  <si>
    <t>Threespot Sand Flounder</t>
  </si>
  <si>
    <t>Ancylopsetta dendritica</t>
  </si>
  <si>
    <t>Fletán del Pacífico</t>
  </si>
  <si>
    <t>Fletán </t>
  </si>
  <si>
    <t>Hippoglossus stenolepis</t>
  </si>
  <si>
    <t>Pleuronectidae</t>
  </si>
  <si>
    <t>140-250</t>
  </si>
  <si>
    <t>Pesca de arrastre y pesca con palangre demersal. </t>
  </si>
  <si>
    <t>Especie de agua salada. Vive en aguas profundas con fondos arenosos y fangosos. Se alimenta de peces moluscos y crustáceos. </t>
  </si>
  <si>
    <t>Se distribuye en el Pacífico Norte, desde Japón, Mar de Bering, Alaska y California. </t>
  </si>
  <si>
    <t>Fresco. </t>
  </si>
  <si>
    <t>Fletán negro</t>
  </si>
  <si>
    <t>Fletán Negro</t>
  </si>
  <si>
    <t>Reinhardtius hippoglossoides</t>
  </si>
  <si>
    <t>Especie de agua salada que vive a profundidades de 500 a 1000 metros en fondos blandos y arenosos. Se alimenta de peces. </t>
  </si>
  <si>
    <t>Se distribuye en ambos océanos, desde Inglaterra, Noruega, Islandia y Groenlandia en el Atlántico oriental. En la parte del Pacífico se distribuye desde Japón hasta las costas del California. </t>
  </si>
  <si>
    <t>Lenguado diamante</t>
  </si>
  <si>
    <t>Hypsopsetta guttulata</t>
  </si>
  <si>
    <t>Lengado resbaloso</t>
  </si>
  <si>
    <t>Microstomus pacificus</t>
  </si>
  <si>
    <t>Barbudo de seis barbas</t>
  </si>
  <si>
    <t>Polydactylus approximans</t>
  </si>
  <si>
    <t>Polynemidae</t>
  </si>
  <si>
    <t>Polydactylus octonemus</t>
  </si>
  <si>
    <t>Pescara</t>
  </si>
  <si>
    <t>Stereolepis gigas</t>
  </si>
  <si>
    <t>Polyprionidae</t>
  </si>
  <si>
    <t>Pomacanthus arcuatus</t>
  </si>
  <si>
    <t>Pomacanthidae</t>
  </si>
  <si>
    <t>Pomacanthus paru </t>
  </si>
  <si>
    <t>Priacanthus arenatus</t>
  </si>
  <si>
    <t>Priacanthidae</t>
  </si>
  <si>
    <t>Rachycentrum canadum</t>
  </si>
  <si>
    <t>Rachycentridae</t>
  </si>
  <si>
    <t>Especie marina pelágica. Se alimenta de peces, calamaras, camarones y cangrejos. </t>
  </si>
  <si>
    <t>Se distribuye casi en todos los mares acepto el Pacífico Central y Oriental.</t>
  </si>
  <si>
    <t>Raya de california </t>
  </si>
  <si>
    <t>Raja inornata</t>
  </si>
  <si>
    <t>Rajidae</t>
  </si>
  <si>
    <t>Raja texana</t>
  </si>
  <si>
    <t>Raya chillona </t>
  </si>
  <si>
    <t>Raja velezi</t>
  </si>
  <si>
    <t>Payaso pinto</t>
  </si>
  <si>
    <t>Rhinobatos glaucostigma</t>
  </si>
  <si>
    <t>Rhinobatidae</t>
  </si>
  <si>
    <t>Guitarra viola</t>
  </si>
  <si>
    <t>Rhinobatos productus</t>
  </si>
  <si>
    <t>Rhinobatus lentiginosus</t>
  </si>
  <si>
    <t>Guitarra rayada </t>
  </si>
  <si>
    <t>Zapterix exasperata</t>
  </si>
  <si>
    <t>Salmón del Danubio </t>
  </si>
  <si>
    <t>Huchen </t>
  </si>
  <si>
    <t>Hucho hucho</t>
  </si>
  <si>
    <t>Salmoniformes</t>
  </si>
  <si>
    <t>Salmonidae</t>
  </si>
  <si>
    <t>Especie de agua dulce. Vive en los causes de los ríos, en especial el Danubio. Se alimenta de peces, amfibios y pequeños reptiles. </t>
  </si>
  <si>
    <t>Se distribuye en Europa, principalmente en el Río Danubio </t>
  </si>
  <si>
    <t>Capturada y cultivada</t>
  </si>
  <si>
    <t>Fresco, congelado y ahumado. </t>
  </si>
  <si>
    <t>Salmón rosado</t>
  </si>
  <si>
    <t>Pink Salmo</t>
  </si>
  <si>
    <t>Oncorhynchus gorbuscha </t>
  </si>
  <si>
    <t>40-75</t>
  </si>
  <si>
    <t>Red de enmalle y red de arrastre.</t>
  </si>
  <si>
    <t>Especie de agua dulce y marina. Vive en zonas costeras y en los ríos en épocas de desove. Se alimenta de calamares, peces y plancton. </t>
  </si>
  <si>
    <t>Se distribuye en el Pacífico norte, desde el norte de California, Alaska, Canadá y Norte de Japón. </t>
  </si>
  <si>
    <t>Fresco, ahumado.</t>
  </si>
  <si>
    <t>Salmón chum</t>
  </si>
  <si>
    <t>Chum Salmo</t>
  </si>
  <si>
    <t>Oncorhynchus keta </t>
  </si>
  <si>
    <t>Especie de agua dulce y marina. Vive cerca de la costa y hace migraciones a los ríos en epocas de desove. </t>
  </si>
  <si>
    <t>Se distribuye en el Pacífico norte, desde el norte de California, Alaska, Canada y Norte de Japón. </t>
  </si>
  <si>
    <t>Salmón coho</t>
  </si>
  <si>
    <t>Coho Salmo</t>
  </si>
  <si>
    <t>Oncorhynchus kisutch</t>
  </si>
  <si>
    <t>Especie de agua dulce y marina. Vive cerca de la costa y hace migraciones a los ríos en épocas de desove. </t>
  </si>
  <si>
    <t>Se distribuye en el Pacífico norte,  norte de Baja California, Alaska, Canadá y Norte de Japón. </t>
  </si>
  <si>
    <t>Salmón japones</t>
  </si>
  <si>
    <t>Masu Salmon</t>
  </si>
  <si>
    <t>Oncorhynchus masou</t>
  </si>
  <si>
    <t>Se distribuye en las costas de Japó. </t>
  </si>
  <si>
    <t>Salmón rojo</t>
  </si>
  <si>
    <t>Sokeye Salmo</t>
  </si>
  <si>
    <t>Oncorhynchus nerka </t>
  </si>
  <si>
    <t>60-85</t>
  </si>
  <si>
    <t>Salmón real</t>
  </si>
  <si>
    <t>Chinook Salmo</t>
  </si>
  <si>
    <t>Oncorhynchus tschawytscha</t>
  </si>
  <si>
    <t>Salmón del Atlántico</t>
  </si>
  <si>
    <t>Atlantic Salmon </t>
  </si>
  <si>
    <t>Salmo salar</t>
  </si>
  <si>
    <t>40-150</t>
  </si>
  <si>
    <t>Se distribuye en el Atlántico Norte, en las costas de Europa, Canadá y América del norte. </t>
  </si>
  <si>
    <t>Trucha</t>
  </si>
  <si>
    <t>Brown trout</t>
  </si>
  <si>
    <t>Salmo trutta</t>
  </si>
  <si>
    <t>Berrugata real </t>
  </si>
  <si>
    <t>Menticirrhus nasus</t>
  </si>
  <si>
    <t>Sciaenidae</t>
  </si>
  <si>
    <t>Berrugata gurrubato</t>
  </si>
  <si>
    <t>Panama Kingcroaker</t>
  </si>
  <si>
    <t>30-75</t>
  </si>
  <si>
    <t>Especie marina. Vive en la zona costera cerca de manglares y estuarios. Se alimenta de pequeños crustáceos, gusanos poliquetos y moluscos.</t>
  </si>
  <si>
    <t>Se distribuye en el Pacífico Oriental, desde Baja California hasta Chile. </t>
  </si>
  <si>
    <t>Berrugata californiana</t>
  </si>
  <si>
    <t>California Corbina</t>
  </si>
  <si>
    <t>32-71</t>
  </si>
  <si>
    <t>Especie marina. Vive en la zona costera preferentemente con fondos arenosos. Se alimenta de cangrejos, otros pequeños crustáceos y gusanos poliquetos.</t>
  </si>
  <si>
    <t>Berrugata aleta amarilla</t>
  </si>
  <si>
    <t>Yellowfin Croaker</t>
  </si>
  <si>
    <t>35-65</t>
  </si>
  <si>
    <t>Chinchorro playero, red agallera, red de cerco. </t>
  </si>
  <si>
    <t>Especie marina. Vive en zonas de baja profundidad principalmente fondos arenosos. Se alimenta de peces, crustáceos, poliquetos y moluscos. </t>
  </si>
  <si>
    <t>Se distribuye en el Pacífico Oriental, desde el Sur de California hasta el Golfo de California.</t>
  </si>
  <si>
    <t>Berrugata roncadora</t>
  </si>
  <si>
    <t>Umbrina xanti</t>
  </si>
  <si>
    <t>Corvina blanca</t>
  </si>
  <si>
    <t>White Seabass</t>
  </si>
  <si>
    <t>80-160</t>
  </si>
  <si>
    <t>Especie marina que vive asociada a fondos rocosos y a bosques de macroalgas. Se alimenta de peces y cefalópodos. </t>
  </si>
  <si>
    <t>Se distribuye en el Pacífico Oriental, desde Alaska hasta el Golfo de California.</t>
  </si>
  <si>
    <t>Corvineta armada</t>
  </si>
  <si>
    <t>Bairdiella armata</t>
  </si>
  <si>
    <t>Corvineta ronco </t>
  </si>
  <si>
    <t>Bairdiella icistia</t>
  </si>
  <si>
    <t>Corvina chiapaneca</t>
  </si>
  <si>
    <t>Cynoscion albus</t>
  </si>
  <si>
    <t>Spotted Seatrout</t>
  </si>
  <si>
    <t>Cynoscion nebulosus</t>
  </si>
  <si>
    <t>35-100</t>
  </si>
  <si>
    <t>Chinchorro playero, red agallera para escama pelágica.</t>
  </si>
  <si>
    <t>Especie marina que vive en estuarios y bocas de ríos, en aguas poco profundas y costeras con fondos de arena y praderas de pastos marinos. Se alimenta de crustáceos y peces. </t>
  </si>
  <si>
    <t>Se distribuye en el Atlántico occidental, desde Nueva York hasta el Golfo de México.</t>
  </si>
  <si>
    <t>Corvina golfina</t>
  </si>
  <si>
    <t>Gulf Corvina</t>
  </si>
  <si>
    <t>65-90</t>
  </si>
  <si>
    <t>  1 de mayo al 31 de agosto </t>
  </si>
  <si>
    <t>Especie marina que vive cerca de la costa. Los juveniles y los adultos apunto de desovar se encuentran cerca de los ríos.</t>
  </si>
  <si>
    <t>Especie endémica del Golfo de California.</t>
  </si>
  <si>
    <t>Corvina azul</t>
  </si>
  <si>
    <t>Cynoscion parvipinnis</t>
  </si>
  <si>
    <t>Corvina rayada</t>
  </si>
  <si>
    <t>Striped Corvina</t>
  </si>
  <si>
    <t>36-90</t>
  </si>
  <si>
    <t>Especie marina que vive en zonas costeras y particularmente en estuarios con concentraciones altamente salinas. Se alimenta de peces, camarones y otros crustáceos. </t>
  </si>
  <si>
    <t>Se distribuye en el Pacífico Oriental, desde el Golfo de California hasta Perú.</t>
  </si>
  <si>
    <t>Corvina boca anaranjada</t>
  </si>
  <si>
    <t>Orangemouth Corvina</t>
  </si>
  <si>
    <t>40-130</t>
  </si>
  <si>
    <t>Especie marina que vive en zonas costeras y lagunas marinas a profundidades de 50 metros preferentemente con fondos fangosos y arenosos. Se alimenta peces y crustáceos. </t>
  </si>
  <si>
    <t>Se distribuye en el Pacífico Oriental, desde Baja California Sur, Golfo de California, hasta Chiapas.</t>
  </si>
  <si>
    <t>Sciaenops ocellatus</t>
  </si>
  <si>
    <t>Boquinete chato</t>
  </si>
  <si>
    <t>Silver Drum</t>
  </si>
  <si>
    <t>Larimus argenteus</t>
  </si>
  <si>
    <t>Bairdiella chrysoura</t>
  </si>
  <si>
    <t>Bairdiella ronchus</t>
  </si>
  <si>
    <t>Cynoscion arenarius</t>
  </si>
  <si>
    <t>Cynoscion nothus</t>
  </si>
  <si>
    <t>Larimus fasciatus</t>
  </si>
  <si>
    <t>Leiostomus xanthurus</t>
  </si>
  <si>
    <t>Chano sureño </t>
  </si>
  <si>
    <t>Micropogonias altipinnis</t>
  </si>
  <si>
    <t>Chano norteño </t>
  </si>
  <si>
    <t>Micropogonias megalops</t>
  </si>
  <si>
    <t>Micropogonias undulatus</t>
  </si>
  <si>
    <t>Corvineta bizca</t>
  </si>
  <si>
    <t>Ophioscion strabo</t>
  </si>
  <si>
    <t>Pogonias cromis</t>
  </si>
  <si>
    <t>Corvina enana</t>
  </si>
  <si>
    <t>Cynoscion nannus</t>
  </si>
  <si>
    <t>Menticirrhus americanus</t>
  </si>
  <si>
    <t>Berrugato fino</t>
  </si>
  <si>
    <t>Menticirrhus elongatus </t>
  </si>
  <si>
    <t>Menticirrhus littoralis</t>
  </si>
  <si>
    <t>Menticirrhus saxatilis</t>
  </si>
  <si>
    <t>Totoaba</t>
  </si>
  <si>
    <t>Totoaba macdonaldi </t>
  </si>
  <si>
    <t>Apéndice I</t>
  </si>
  <si>
    <t>Bonito del Pacífico Oriental </t>
  </si>
  <si>
    <t>Sarda chiliensis</t>
  </si>
  <si>
    <t>Scombridae</t>
  </si>
  <si>
    <t>Atunes</t>
  </si>
  <si>
    <t>Yellowfin Tuna</t>
  </si>
  <si>
    <t>78-239</t>
  </si>
  <si>
    <t>Red de cerco regulada por la Norma Oficial Mexicana PROY- NOM-001-SAG/PESC-2013),  pesca con vara, palangre para atún y línea de mano. </t>
  </si>
  <si>
    <t>Actualmente no está establecida una veda.</t>
  </si>
  <si>
    <t>Especie marina de hábitos oceánicos. Se alimenta de peces, crustáceos y calamares.</t>
  </si>
  <si>
    <t>Se distribute en todo el Atlántico y Pacífico.</t>
  </si>
  <si>
    <t>Sobre pesca </t>
  </si>
  <si>
    <t>Patudo</t>
  </si>
  <si>
    <t>Bigeye Tuna</t>
  </si>
  <si>
    <t>Thunnus obesus</t>
  </si>
  <si>
    <t>130-200</t>
  </si>
  <si>
    <t>Especie marina de hábitos pelágicos y oceánicos. Se alimenta de peces y crustáceos.</t>
  </si>
  <si>
    <t>Bluefin Tuna</t>
  </si>
  <si>
    <t>97-300</t>
  </si>
  <si>
    <t>Especie marina pelágica y oceánica. Se alimenta de peces, crustáceos y cefalópodos. </t>
  </si>
  <si>
    <t>Se distribuye en el Pacífico Oriental y parte de Indo Pacífico, costas de Japón, Indonesia, Canadá, Estados Unidos, Baja California y Baja California Sur. </t>
  </si>
  <si>
    <t>Thunnus thynnus </t>
  </si>
  <si>
    <t>Barrilete negro</t>
  </si>
  <si>
    <t>Black Skipjack</t>
  </si>
  <si>
    <t>60-84</t>
  </si>
  <si>
    <t>Especie marina de hábitos pelágicos y oceánicos. Se alimenta principalmente de peces.</t>
  </si>
  <si>
    <t>Barrilete listado</t>
  </si>
  <si>
    <t>Skipjack Tuna</t>
  </si>
  <si>
    <t>80-110</t>
  </si>
  <si>
    <t>Euthynnus alleteratus</t>
  </si>
  <si>
    <t>Macarela azul </t>
  </si>
  <si>
    <t>Blue Mackerel </t>
  </si>
  <si>
    <t>Scomber australasicus</t>
  </si>
  <si>
    <t>Curricán, Redes de enmalle, trampas, redes de playa y redes de arrastre pelágico. </t>
  </si>
  <si>
    <t>Se distribuye en el Indo Pacífico. </t>
  </si>
  <si>
    <t>Estornido</t>
  </si>
  <si>
    <t>Chub Mackerel</t>
  </si>
  <si>
    <t>Scomber japonicus</t>
  </si>
  <si>
    <t>Caballa del Atlántico</t>
  </si>
  <si>
    <t>Atlantic Mackerel</t>
  </si>
  <si>
    <t>Scomber scombrus</t>
  </si>
  <si>
    <t>Melvera</t>
  </si>
  <si>
    <t>Bullet Mackerel</t>
  </si>
  <si>
    <t>15-50</t>
  </si>
  <si>
    <t>Red agallera para escama de fondo, red agallera para esteros y línea de costa.</t>
  </si>
  <si>
    <t>Melva </t>
  </si>
  <si>
    <t>Auxis thazard rochei</t>
  </si>
  <si>
    <t>Sarda sarda</t>
  </si>
  <si>
    <t>King Mackerel</t>
  </si>
  <si>
    <t>Scomberomorus cavalla</t>
  </si>
  <si>
    <t>50-150</t>
  </si>
  <si>
    <t>Palangre para atún.</t>
  </si>
  <si>
    <t>Especie marina asociada a zonas arrecifales. Se alimenta de peces, crustáceos y moluscos.</t>
  </si>
  <si>
    <t>Sierra del Golfo de Cortés</t>
  </si>
  <si>
    <t>Gulf Sierra</t>
  </si>
  <si>
    <t>27-77</t>
  </si>
  <si>
    <t>Especie marina de hábitos pelágicos. Vive en la columna de agua. Se alimenta de peces y crustáceos de tamaño pequeño.</t>
  </si>
  <si>
    <t>Tiene una distribución muy restringida en el Pacífico Oriental, costas de California y dentro del Golfo de California. </t>
  </si>
  <si>
    <t>Spanish Mackerel</t>
  </si>
  <si>
    <t>Scomberomorus maculatus</t>
  </si>
  <si>
    <t>25-90</t>
  </si>
  <si>
    <t>Red agallera para escama pelágica.</t>
  </si>
  <si>
    <t>Especie marina de aguas poco profundas. Se alimenta de peces pequeños y en pocas cantidades de pequeños crustáceos y cefalópodos.</t>
  </si>
  <si>
    <t>Se distribuye en el Atlántico occidental, desde Canadá hasta el Caribe.</t>
  </si>
  <si>
    <t>Sierra del Pacífico </t>
  </si>
  <si>
    <t>Pacific Sierra</t>
  </si>
  <si>
    <t>26-100</t>
  </si>
  <si>
    <t>Especie marina de hábitos costeros y pelágicos. Vive en la columna de agua. Se alimenta de peces.</t>
  </si>
  <si>
    <t>Peto</t>
  </si>
  <si>
    <t>Acanthocybium solandri</t>
  </si>
  <si>
    <t>Barrilete de diente</t>
  </si>
  <si>
    <t>Sarda orientalis </t>
  </si>
  <si>
    <t>Scomberomorus regalis</t>
  </si>
  <si>
    <t>Albacora</t>
  </si>
  <si>
    <t>Albacore</t>
  </si>
  <si>
    <t>Thunnus alalunga</t>
  </si>
  <si>
    <t>55-120</t>
  </si>
  <si>
    <t>Thunnus atlanticus</t>
  </si>
  <si>
    <t>Lapón californiano</t>
  </si>
  <si>
    <t>Scorpaena guttata</t>
  </si>
  <si>
    <t>Scorpaenidae</t>
  </si>
  <si>
    <t>Lapón</t>
  </si>
  <si>
    <t>Scorpaena mystes</t>
  </si>
  <si>
    <t>Lapón </t>
  </si>
  <si>
    <t>Scorpaena plumieri</t>
  </si>
  <si>
    <t>Neomerinthe hemingwayi</t>
  </si>
  <si>
    <t>Lopón lomo manchado</t>
  </si>
  <si>
    <t>Pontinus vaughani</t>
  </si>
  <si>
    <t>Rocote sapo</t>
  </si>
  <si>
    <t>Scorpaena russula</t>
  </si>
  <si>
    <t>Loponcito arcoiris</t>
  </si>
  <si>
    <t>Scorpaenodes xyris </t>
  </si>
  <si>
    <t>Rocote sargacero</t>
  </si>
  <si>
    <t>Sebastes atrovirens</t>
  </si>
  <si>
    <t>Sebastidae</t>
  </si>
  <si>
    <t>Rocote bocaccio</t>
  </si>
  <si>
    <t>Sebastes paucispinis</t>
  </si>
  <si>
    <t>Rocote cobrizo</t>
  </si>
  <si>
    <t>Sebastes caurinus</t>
  </si>
  <si>
    <t>Rocote verde</t>
  </si>
  <si>
    <t>Sebastes chlorostictus</t>
  </si>
  <si>
    <t>Rocote mulato</t>
  </si>
  <si>
    <t>Sebastes chrysomelas</t>
  </si>
  <si>
    <t>Rocote estrellado</t>
  </si>
  <si>
    <t>Sebastes constellatus</t>
  </si>
  <si>
    <t>Rocote reyna</t>
  </si>
  <si>
    <t>Sebastes elongatus</t>
  </si>
  <si>
    <t>Rocote espada</t>
  </si>
  <si>
    <t>Sebastes ensifer</t>
  </si>
  <si>
    <t>Rocote viuda</t>
  </si>
  <si>
    <t>Sebastes entomelas</t>
  </si>
  <si>
    <t>Rocote pimiento</t>
  </si>
  <si>
    <t>Sebastes goodei</t>
  </si>
  <si>
    <t>Rocote a cuadros </t>
  </si>
  <si>
    <t>Sebastes hopkinsi</t>
  </si>
  <si>
    <t>Rocote vaquilla</t>
  </si>
  <si>
    <t>Sebastes levis </t>
  </si>
  <si>
    <t>Rocote mexicano</t>
  </si>
  <si>
    <t>Sebastes macdonaldi</t>
  </si>
  <si>
    <t>Rocote negro</t>
  </si>
  <si>
    <t>Sebastes melanops</t>
  </si>
  <si>
    <t>Rocote semáforo</t>
  </si>
  <si>
    <t>Sebastes melanosema</t>
  </si>
  <si>
    <t>Rocote agalla negra</t>
  </si>
  <si>
    <t>Sebastes melanostomus</t>
  </si>
  <si>
    <t>Rocote bermejo</t>
  </si>
  <si>
    <t>Sebastes miniatus</t>
  </si>
  <si>
    <t>Rocote azul</t>
  </si>
  <si>
    <t>Sebastes mystinus</t>
  </si>
  <si>
    <t>Rocote olivo</t>
  </si>
  <si>
    <t>Sebastes rastrelliger</t>
  </si>
  <si>
    <t>Rocote rosado</t>
  </si>
  <si>
    <t>Sebastes rosaceus</t>
  </si>
  <si>
    <t>Rocote motas verdes</t>
  </si>
  <si>
    <t>Sebastes rosenblatti</t>
  </si>
  <si>
    <t>Rocote bandera</t>
  </si>
  <si>
    <t>Sebastes rubrivinctus</t>
  </si>
  <si>
    <t>Rocote rojo</t>
  </si>
  <si>
    <t>Sebastes rufus</t>
  </si>
  <si>
    <t>Rocote inspector</t>
  </si>
  <si>
    <t>Sebastes semicinctus</t>
  </si>
  <si>
    <t>Rocote falsa cabrilla</t>
  </si>
  <si>
    <t>Sebastes serranoides </t>
  </si>
  <si>
    <t>Rocote presidiario</t>
  </si>
  <si>
    <t>Sebastes serriceps </t>
  </si>
  <si>
    <t>Rocote rosa </t>
  </si>
  <si>
    <t>Sebastes simulator</t>
  </si>
  <si>
    <t>Rocote panal</t>
  </si>
  <si>
    <t>Sebastes umbrosus</t>
  </si>
  <si>
    <t>Cabrilla cueruda</t>
  </si>
  <si>
    <t>Dermatolepis dermatolepis</t>
  </si>
  <si>
    <t>Serranidae</t>
  </si>
  <si>
    <t>Baya</t>
  </si>
  <si>
    <t>Mycteroperca jordani</t>
  </si>
  <si>
    <t>Cephalopholis fulva</t>
  </si>
  <si>
    <t> (Golfo de México y Caribe) del 15 febrero al 15 de marzo.</t>
  </si>
  <si>
    <t>Rock Hind</t>
  </si>
  <si>
    <t>Epinephelus adscensionis</t>
  </si>
  <si>
    <t>Línea de mano para peces pelágicos y demersales, palangre para mero.</t>
  </si>
  <si>
    <t>Especie marina que vive a una profundad  de 1 a 120 metros, se encuentra en zonas rocosas y arrecifales. Se alimenta de crustáceos y peces. </t>
  </si>
  <si>
    <t>Cabilla pinta </t>
  </si>
  <si>
    <t>Epinephelus analogus</t>
  </si>
  <si>
    <t>Cabrilla piedrera</t>
  </si>
  <si>
    <t>Epinephelus labriformis</t>
  </si>
  <si>
    <t>Mycteroperca phenax</t>
  </si>
  <si>
    <t>Cabrilla sardinera</t>
  </si>
  <si>
    <t>Mycteroperca rosacea</t>
  </si>
  <si>
    <t>Cabrilla plomuda</t>
  </si>
  <si>
    <t>Broomtail Grouper</t>
  </si>
  <si>
    <t>42-150</t>
  </si>
  <si>
    <t>Especie marina de hábitos costeros. Vive en zonas de manglar, estuarios y fondos rocosos. Se alimenta de peces y crustáceos.</t>
  </si>
  <si>
    <t>Se distribuye en el Pacífico Oriental, desde California a Perú. </t>
  </si>
  <si>
    <t>sin dartos</t>
  </si>
  <si>
    <t>Cabrilla chiruda</t>
  </si>
  <si>
    <t>Sawtail Grouper</t>
  </si>
  <si>
    <t>Mycteroperca prionura</t>
  </si>
  <si>
    <t>Cabrilla extranjera</t>
  </si>
  <si>
    <t>Goldspotted Sand Bass</t>
  </si>
  <si>
    <t>50-70</t>
  </si>
  <si>
    <t>Especie marina de hábitos costeros. Vive en arrecifes rocosos. Se alimenta de peces y crustáceos.</t>
  </si>
  <si>
    <t>Se distribuye en el Pacífico Oriental, desde Baja California a Nayarit.</t>
  </si>
  <si>
    <t>Cabrilla sargacera</t>
  </si>
  <si>
    <t>Paralabrax clarhratus</t>
  </si>
  <si>
    <t>Cabrilla cachete amarillo</t>
  </si>
  <si>
    <t>Parrot Sand Bass</t>
  </si>
  <si>
    <t>Se distribuye en el Pacífico Oriental, desde el Golfo de California a Perú. </t>
  </si>
  <si>
    <t>Cabrilla de roca </t>
  </si>
  <si>
    <t>Spotted Sand Bass</t>
  </si>
  <si>
    <t>15-60</t>
  </si>
  <si>
    <t>Especie marina de hábitos costeros. Vive en arrecifes rocosos, fondos arenosos, paraderas de pastos marinos. Se alimenta de peces y crustáceos.</t>
  </si>
  <si>
    <t>Se distribuye en el Pacífico Oriental, desde California a Oaxaca.</t>
  </si>
  <si>
    <t>Verdillo </t>
  </si>
  <si>
    <t>Barred Sand Bass</t>
  </si>
  <si>
    <t>Trampa Selectiva. </t>
  </si>
  <si>
    <t>Especie marina de hábitos costeros. Vive en arrecifes rocosos y bosques de macroalgas. Se alimenta de peces y crustáceos. </t>
  </si>
  <si>
    <t>Se distribuye en el Pacífico Oriental, desde California a Baja California Sur.</t>
  </si>
  <si>
    <t>Epinephelus drummondhayi</t>
  </si>
  <si>
    <t>Yellowedge Grouper</t>
  </si>
  <si>
    <t>Epinephelus flavolimbatus</t>
  </si>
  <si>
    <t>50-115</t>
  </si>
  <si>
    <t>Especie marina que vive asociada a arrecifes rocosos y bancos de arena. Se alimenta de una gran variedad de invertebrados y peces.</t>
  </si>
  <si>
    <t>Goliath Grouper</t>
  </si>
  <si>
    <t>Epinephelus itajara</t>
  </si>
  <si>
    <t>Red Grouper</t>
  </si>
  <si>
    <t>Epinephelus morio</t>
  </si>
  <si>
    <t>35-125</t>
  </si>
  <si>
    <t>Especie marina que vive en zonas arrecifales, en profundidades que van de los 70 a 330 metros. Se alimenta de peces e invertebrados.</t>
  </si>
  <si>
    <t>Nassau Grouper</t>
  </si>
  <si>
    <t>Epinephelus striatus</t>
  </si>
  <si>
    <t>Especie marina de aguas poco profundas. Vive en cuevas submarinas y en arrecifes. Los juveniles viven en las praderas de pastos marinos. Se alimenta crustáceos, pequeños invertebrados y peces.</t>
  </si>
  <si>
    <t>Se distribuye en el Atlántico occidental, desde Florida al sur de Brasil.</t>
  </si>
  <si>
    <t>Warsaw Grouper</t>
  </si>
  <si>
    <t>Hyporthodus nigritus</t>
  </si>
  <si>
    <t>50-230</t>
  </si>
  <si>
    <t>Especie marina, que vive en fondos rocosos. Los juveniles viven cerca de muelles y en arrecifes de poca profundidad. Se alimenta de crustáceos y peces.</t>
  </si>
  <si>
    <t>Mycteroperca bonaci</t>
  </si>
  <si>
    <t>Mycteroperca microlepis</t>
  </si>
  <si>
    <t>Mycteroperca venenosa</t>
  </si>
  <si>
    <t>Guaseta del Pacífico</t>
  </si>
  <si>
    <t>Alphestes immaculatus</t>
  </si>
  <si>
    <t>Enjambre </t>
  </si>
  <si>
    <t>Cephalopholis panamensis</t>
  </si>
  <si>
    <t>Diplectrum formosum</t>
  </si>
  <si>
    <t>Serrano cabicucho</t>
  </si>
  <si>
    <t>Diplectrum pacificum</t>
  </si>
  <si>
    <t>Diplectrum radiale</t>
  </si>
  <si>
    <t>Baqueta </t>
  </si>
  <si>
    <t>Epinephelus acanthistius</t>
  </si>
  <si>
    <t>Epinephelus guttatus</t>
  </si>
  <si>
    <t>Baqueta ploma</t>
  </si>
  <si>
    <t>Epinephelus niphobles</t>
  </si>
  <si>
    <t>Hyporthodus niveatus</t>
  </si>
  <si>
    <t>Mycteroperca interstitialis</t>
  </si>
  <si>
    <t>Sandía</t>
  </si>
  <si>
    <t>Paranthias colonus</t>
  </si>
  <si>
    <t>Serrano bandera</t>
  </si>
  <si>
    <t>Serranus huascarii</t>
  </si>
  <si>
    <t>Cephalopholis cruentata </t>
  </si>
  <si>
    <t>Solea spp</t>
  </si>
  <si>
    <t>Soleidae</t>
  </si>
  <si>
    <t>Archosargus probatocephalus</t>
  </si>
  <si>
    <t>Sparidae</t>
  </si>
  <si>
    <t>Archosargus rhomboidalis</t>
  </si>
  <si>
    <t>Calamus bajonado</t>
  </si>
  <si>
    <t>Calamus brachysomus</t>
  </si>
  <si>
    <t>Lagodon rhomboides</t>
  </si>
  <si>
    <t>Calamus arctifrons</t>
  </si>
  <si>
    <t>Calamus calamus</t>
  </si>
  <si>
    <t>Calamus nodosus</t>
  </si>
  <si>
    <t>Mojarra pluma</t>
  </si>
  <si>
    <t>Calamus pennatula</t>
  </si>
  <si>
    <t>Pluma jorobada</t>
  </si>
  <si>
    <t>Calamus proridens</t>
  </si>
  <si>
    <t>Sargo rojo</t>
  </si>
  <si>
    <t>Pagrus pagrus</t>
  </si>
  <si>
    <t>Barracuda </t>
  </si>
  <si>
    <t>Sphyraena ensis</t>
  </si>
  <si>
    <t>Sphyraenidae</t>
  </si>
  <si>
    <t>Tolete</t>
  </si>
  <si>
    <t>Sphyraena guachancho</t>
  </si>
  <si>
    <t>Picuda</t>
  </si>
  <si>
    <t>Sphyraena barracuda</t>
  </si>
  <si>
    <t>Tiburón martillo/ Cornuda cabeza de pala</t>
  </si>
  <si>
    <t>Bonnethead Cornuda</t>
  </si>
  <si>
    <t>Sphyrna tiburo</t>
  </si>
  <si>
    <t>Sphyrnidae</t>
  </si>
  <si>
    <t>Especie marina que vive en zonas costeras con fondos arenosos, fangosos y en zonas arrecifales. Se alimenta de crustáceos, moluscos y peces.</t>
  </si>
  <si>
    <t>Tiburón martillo</t>
  </si>
  <si>
    <t>Scalloped Bonnethead</t>
  </si>
  <si>
    <t>Especie marina. Vive en la plataforma continental posiblemente cerca de la costa. Se alimenta de peces.</t>
  </si>
  <si>
    <t>Cornuda común</t>
  </si>
  <si>
    <t>Scalloped hammerhead</t>
  </si>
  <si>
    <t>Sphyrna lewini</t>
  </si>
  <si>
    <t>Palangre pelágico, red de fondo, redes de arrastre. </t>
  </si>
  <si>
    <t>Cornuda gigante</t>
  </si>
  <si>
    <t>Great hammerhead</t>
  </si>
  <si>
    <t>Sphyrna mokarran</t>
  </si>
  <si>
    <t>200-300</t>
  </si>
  <si>
    <t>Cornuda prieta</t>
  </si>
  <si>
    <t>Smooth Hammerhead</t>
  </si>
  <si>
    <t>200-400</t>
  </si>
  <si>
    <t>Especie marina de hábitos costeros. Se alimenta de peces, tiburones, rayas, crustáceos y cefalópodos.</t>
  </si>
  <si>
    <t>Cazón espinoso</t>
  </si>
  <si>
    <t>Squalus cubensis</t>
  </si>
  <si>
    <t>Squalidae</t>
  </si>
  <si>
    <t>Angelote del Pacífico</t>
  </si>
  <si>
    <t>Pacific angel shark</t>
  </si>
  <si>
    <t>Squatina californica</t>
  </si>
  <si>
    <t>Squatiniformes</t>
  </si>
  <si>
    <t>Squatinidae</t>
  </si>
  <si>
    <t>Tiburón ángel</t>
  </si>
  <si>
    <t>Squatina dumeril</t>
  </si>
  <si>
    <t>Palometa pámpano</t>
  </si>
  <si>
    <t>Peprilus paru</t>
  </si>
  <si>
    <t>Stromateidae</t>
  </si>
  <si>
    <t>Chile</t>
  </si>
  <si>
    <t>Synodus foetens</t>
  </si>
  <si>
    <t>Aulopiformes</t>
  </si>
  <si>
    <t>Synodontidae</t>
  </si>
  <si>
    <t>Chile lagarto</t>
  </si>
  <si>
    <t>calico lizardfish</t>
  </si>
  <si>
    <t>Synodus lacertinus</t>
  </si>
  <si>
    <t>Conejo blanco</t>
  </si>
  <si>
    <t>Lagocephalus laevigatus</t>
  </si>
  <si>
    <t>Tetraodontidae</t>
  </si>
  <si>
    <t>Botete diana</t>
  </si>
  <si>
    <t>Sphoeroides annulatus</t>
  </si>
  <si>
    <t>Tamborín narizón</t>
  </si>
  <si>
    <t>Canthigaster rostrata</t>
  </si>
  <si>
    <t>Botete jaspeado</t>
  </si>
  <si>
    <t>Sphoeroides dorsalis</t>
  </si>
  <si>
    <t>Botete sureño</t>
  </si>
  <si>
    <t>Sphoeroides nephelus</t>
  </si>
  <si>
    <t>Botete collarete</t>
  </si>
  <si>
    <t>Sphoeroides spengleri </t>
  </si>
  <si>
    <t>Botete panza rayada</t>
  </si>
  <si>
    <t>Stripebelly Puffer</t>
  </si>
  <si>
    <t>Arothron hispidus</t>
  </si>
  <si>
    <t>Botetes </t>
  </si>
  <si>
    <t>Botete aletas punteadas </t>
  </si>
  <si>
    <t>Guineafowl Puffer</t>
  </si>
  <si>
    <t>Arothron meleagris</t>
  </si>
  <si>
    <t>Cazón californiano</t>
  </si>
  <si>
    <t>Gray Smoothhound</t>
  </si>
  <si>
    <t>Triakidae</t>
  </si>
  <si>
    <t>35-116</t>
  </si>
  <si>
    <t>Especie marina de hábitos oceánicos y costeros. Vive en mares de aguas templado –cálidas y tropicales. Se alimenta principalmente de cangrejos, camarones, gusanos equiúridos y algunos peces.</t>
  </si>
  <si>
    <t>Se distribuye en el Pacífico Oriental, desde el norte de California hasta el Golfo de California.</t>
  </si>
  <si>
    <t>Cazón mamón</t>
  </si>
  <si>
    <t>Mustelus canis</t>
  </si>
  <si>
    <t>Cazón aleta deshilachada</t>
  </si>
  <si>
    <t>Brown Smooth-Hound</t>
  </si>
  <si>
    <t>54-100</t>
  </si>
  <si>
    <t>Especie marina de hábitos oceánicos y costeros. Vive desde la zona intermareal hasta los 200 metros de profundidad. Se alimenta de crustáceos, moluscos y peces.</t>
  </si>
  <si>
    <t>Sicklefin Smooth-Hound</t>
  </si>
  <si>
    <t>43-170</t>
  </si>
  <si>
    <t>Especie marina de hábitos costeros. Vive en la zona intermareal hasta los 100 metros de profundidad. Se alimenta de crustáceos, moluscos y peces.</t>
  </si>
  <si>
    <t>Se distribuye en el Pacífico Oriental, desde California a Panamá.</t>
  </si>
  <si>
    <t>Cintilla</t>
  </si>
  <si>
    <t>Atlantic Cutlassfish</t>
  </si>
  <si>
    <t>Trichiurus lepturus</t>
  </si>
  <si>
    <t>Trichiuridae</t>
  </si>
  <si>
    <t>Cintillas</t>
  </si>
  <si>
    <t>30-234</t>
  </si>
  <si>
    <t>Especie marina de aguas costeras que vive en fondos fangosos y poco profundos. Se alimenta de pequeños crustáceos, peces pequeños y calamares. </t>
  </si>
  <si>
    <t>Se distribuye en todo el Atlántico y Pacífico. </t>
  </si>
  <si>
    <t>Rubio volador</t>
  </si>
  <si>
    <t>Prionotus evolans</t>
  </si>
  <si>
    <t>Triglidae</t>
  </si>
  <si>
    <t>Rubio</t>
  </si>
  <si>
    <t>Vaca rasposa</t>
  </si>
  <si>
    <t>Rough Searobin</t>
  </si>
  <si>
    <t>Prionotus ruscarius</t>
  </si>
  <si>
    <t>Gallineta</t>
  </si>
  <si>
    <t>Prionotus punctatus</t>
  </si>
  <si>
    <t>Raya moteada de espina</t>
  </si>
  <si>
    <t>Urobatis halleri</t>
  </si>
  <si>
    <t>Urolophidae</t>
  </si>
  <si>
    <t>Raya espina de lija</t>
  </si>
  <si>
    <t>Urobatis maculatus</t>
  </si>
  <si>
    <t>Raya espina de estero</t>
  </si>
  <si>
    <t>Urolophus jamaicensis</t>
  </si>
  <si>
    <t>Urotrygonidae</t>
  </si>
  <si>
    <t>Raya lisa de espina</t>
  </si>
  <si>
    <t>Urotrygon maculatus</t>
  </si>
  <si>
    <t>Raya gris de espina </t>
  </si>
  <si>
    <t>Urotrygon rogersi</t>
  </si>
  <si>
    <t>Pez espada</t>
  </si>
  <si>
    <t>Swordfish</t>
  </si>
  <si>
    <t>Xiphias gladius</t>
  </si>
  <si>
    <t>Xiphiidae</t>
  </si>
  <si>
    <t>Especie marina de hábitos oceánicos. </t>
  </si>
  <si>
    <t>Se distribuye en todos los mares. </t>
  </si>
  <si>
    <t>Pez sierra común</t>
  </si>
  <si>
    <t>Largetooth sawfish</t>
  </si>
  <si>
    <t>Pristis pristis</t>
  </si>
  <si>
    <t>Pristiformes</t>
  </si>
  <si>
    <t>Pristidae</t>
  </si>
  <si>
    <t>En Peligro crítico</t>
  </si>
  <si>
    <t>Amenazada</t>
  </si>
  <si>
    <t>Se distribuye en todos los mares.</t>
  </si>
  <si>
    <t>Pristis pectinata</t>
  </si>
  <si>
    <t>Smalltooth sawfish</t>
  </si>
  <si>
    <t>200-500</t>
  </si>
  <si>
    <t>Esturión del Atlántico</t>
  </si>
  <si>
    <t>Atlantic sturgeon</t>
  </si>
  <si>
    <t>Acipenser oxyrinchus</t>
  </si>
  <si>
    <t>Acipenseriformes</t>
  </si>
  <si>
    <t>Acipenseridae</t>
  </si>
  <si>
    <t>100-300</t>
  </si>
  <si>
    <t>Extinto en vida silvestre</t>
  </si>
  <si>
    <t>Pesqueria cerrada </t>
  </si>
  <si>
    <t>Especie marina de aguas poco profundas. Vive en estuarios y en la boca de los ríos. Se alimenta de moluscos, crustáceos y peces. </t>
  </si>
  <si>
    <t>Se distribuye en el Golfo de México y Mar Caribe</t>
  </si>
  <si>
    <t>Cabrilla gato</t>
  </si>
  <si>
    <t>Tiger Grouper</t>
  </si>
  <si>
    <t>Mycteroperca tigris</t>
  </si>
  <si>
    <t>Sábalo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</si>
</sst>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C6D9F1"/>
      </patternFill>
    </fill>
    <fill>
      <patternFill patternType="solid">
        <fgColor rgb="FFC6D9F1"/>
        <bgColor rgb="FFDDD9C3"/>
      </patternFill>
    </fill>
    <fill>
      <patternFill patternType="solid">
        <fgColor rgb="FF558ED5"/>
        <bgColor rgb="FF808080"/>
      </patternFill>
    </fill>
    <fill>
      <patternFill patternType="solid">
        <fgColor rgb="FFEBF1DE"/>
        <bgColor rgb="FFFFFFFF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Tabla dinámica2" cacheId="0" dataOnRows="true" dataPosition="65535" autoFormatId="1" dataCaption="Data" enableDrill="true" rowGrandTotals="true" colGrandTotals="true">
  <location ref="A3:G211" firstHeaderRow="2" firstDataRow="4" firstDataCol="4" rowPageCount="207" colPageCount="3"/>
</pivotTableDefinition>
</file>

<file path=xl/pivotTables/pivotTable2.xml><?xml version="1.0" encoding="utf-8"?>
<pivotTableDefinition xmlns="http://schemas.openxmlformats.org/spreadsheetml/2006/main" name="Tabla dinámica1" cacheId="1" dataOnRows="false" dataPosition="65535" autoFormatId="1" dataCaption="" enableDrill="true" rowGrandTotals="true" colGrandTotals="true">
  <location ref="A3:D169" firstHeaderRow="2" firstDataRow="4" firstDataCol="1" rowPageCount="165" colPageCount="3"/>
</pivotTableDefinition>
</file>

<file path=xl/pivotTables/pivotTable3.xml><?xml version="1.0" encoding="utf-8"?>
<pivotTableDefinition xmlns="http://schemas.openxmlformats.org/spreadsheetml/2006/main" name="DataPilot1" cacheId="2" dataOnRows="false" dataPosition="65535" autoFormatId="1" dataCaption="" enableDrill="true" rowGrandTotals="true" colGrandTotals="true">
  <location ref="A4:C58" firstHeaderRow="3" firstDataRow="6" firstDataCol="1" rowPageCount="52" colPageCount="2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G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/>
  <cols>
    <col collapsed="false" hidden="false" max="1" min="1" style="0" width="18.4251012145749"/>
    <col collapsed="false" hidden="false" max="2" min="2" style="0" width="17.8542510121458"/>
    <col collapsed="false" hidden="false" max="3" min="3" style="0" width="20.2793522267206"/>
    <col collapsed="false" hidden="false" max="4" min="4" style="0" width="25.4210526315789"/>
    <col collapsed="false" hidden="false" max="334" min="5" style="0" width="28.8582995951417"/>
    <col collapsed="false" hidden="false" max="335" min="335" style="0" width="12.5668016194332"/>
    <col collapsed="false" hidden="false" max="1025" min="336" style="0" width="10.5748987854251"/>
  </cols>
  <sheetData>
    <row r="3" customFormat="false" ht="13.8" hidden="false" customHeight="false" outlineLevel="0" collapsed="false">
      <c r="A3" s="1"/>
      <c r="B3" s="2"/>
      <c r="C3" s="2"/>
      <c r="D3" s="3"/>
      <c r="E3" s="4" t="s">
        <v>0</v>
      </c>
      <c r="F3" s="5"/>
      <c r="G3" s="6"/>
    </row>
    <row r="4" customFormat="false" ht="13.8" hidden="false" customHeight="false" outlineLevel="0" collapsed="false">
      <c r="A4" s="7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10" t="s">
        <v>6</v>
      </c>
      <c r="G4" s="11" t="s">
        <v>7</v>
      </c>
    </row>
    <row r="5" customFormat="false" ht="13.8" hidden="false" customHeight="false" outlineLevel="0" collapsed="false">
      <c r="A5" s="12" t="n">
        <v>0</v>
      </c>
      <c r="B5" s="13"/>
      <c r="C5" s="13"/>
      <c r="D5" s="14"/>
      <c r="E5" s="15" t="n">
        <v>375</v>
      </c>
      <c r="F5" s="16" t="n">
        <v>375</v>
      </c>
      <c r="G5" s="17" t="n">
        <v>375</v>
      </c>
    </row>
    <row r="6" customFormat="false" ht="13.8" hidden="false" customHeight="false" outlineLevel="0" collapsed="false">
      <c r="A6" s="18"/>
      <c r="B6" s="19" t="s">
        <v>8</v>
      </c>
      <c r="C6" s="13"/>
      <c r="D6" s="14"/>
      <c r="E6" s="15" t="n">
        <v>7</v>
      </c>
      <c r="F6" s="16" t="n">
        <v>7</v>
      </c>
      <c r="G6" s="17" t="n">
        <v>7</v>
      </c>
    </row>
    <row r="7" customFormat="false" ht="13.8" hidden="false" customHeight="false" outlineLevel="0" collapsed="false">
      <c r="A7" s="18"/>
      <c r="B7" s="20"/>
      <c r="C7" s="19" t="s">
        <v>9</v>
      </c>
      <c r="D7" s="19"/>
      <c r="E7" s="21" t="n">
        <v>7</v>
      </c>
      <c r="F7" s="22" t="n">
        <v>7</v>
      </c>
      <c r="G7" s="23" t="n">
        <v>7</v>
      </c>
    </row>
    <row r="8" customFormat="false" ht="13.8" hidden="false" customHeight="false" outlineLevel="0" collapsed="false">
      <c r="A8" s="18"/>
      <c r="B8" s="20"/>
      <c r="C8" s="20"/>
      <c r="D8" s="20" t="n">
        <v>1</v>
      </c>
      <c r="E8" s="24" t="n">
        <v>2</v>
      </c>
      <c r="F8" s="25" t="n">
        <v>2</v>
      </c>
      <c r="G8" s="26" t="n">
        <v>2</v>
      </c>
    </row>
    <row r="9" customFormat="false" ht="13.8" hidden="false" customHeight="false" outlineLevel="0" collapsed="false">
      <c r="A9" s="18"/>
      <c r="B9" s="27"/>
      <c r="C9" s="27"/>
      <c r="D9" s="27" t="n">
        <v>0</v>
      </c>
      <c r="E9" s="28" t="n">
        <v>5</v>
      </c>
      <c r="F9" s="29" t="n">
        <v>5</v>
      </c>
      <c r="G9" s="30" t="n">
        <v>5</v>
      </c>
    </row>
    <row r="10" customFormat="false" ht="13.8" hidden="false" customHeight="false" outlineLevel="0" collapsed="false">
      <c r="A10" s="18"/>
      <c r="B10" s="19" t="s">
        <v>10</v>
      </c>
      <c r="C10" s="13"/>
      <c r="D10" s="14"/>
      <c r="E10" s="15" t="n">
        <v>1</v>
      </c>
      <c r="F10" s="16" t="n">
        <v>1</v>
      </c>
      <c r="G10" s="17" t="n">
        <v>1</v>
      </c>
    </row>
    <row r="11" customFormat="false" ht="13.8" hidden="false" customHeight="false" outlineLevel="0" collapsed="false">
      <c r="A11" s="18"/>
      <c r="B11" s="20"/>
      <c r="C11" s="19" t="s">
        <v>9</v>
      </c>
      <c r="D11" s="19"/>
      <c r="E11" s="21" t="n">
        <v>1</v>
      </c>
      <c r="F11" s="22" t="n">
        <v>1</v>
      </c>
      <c r="G11" s="23" t="n">
        <v>1</v>
      </c>
    </row>
    <row r="12" customFormat="false" ht="13.8" hidden="false" customHeight="false" outlineLevel="0" collapsed="false">
      <c r="A12" s="18"/>
      <c r="B12" s="27"/>
      <c r="C12" s="27"/>
      <c r="D12" s="27" t="n">
        <v>0</v>
      </c>
      <c r="E12" s="28" t="n">
        <v>1</v>
      </c>
      <c r="F12" s="29" t="n">
        <v>1</v>
      </c>
      <c r="G12" s="30" t="n">
        <v>1</v>
      </c>
    </row>
    <row r="13" customFormat="false" ht="13.8" hidden="false" customHeight="false" outlineLevel="0" collapsed="false">
      <c r="A13" s="18"/>
      <c r="B13" s="19" t="s">
        <v>11</v>
      </c>
      <c r="C13" s="13"/>
      <c r="D13" s="14"/>
      <c r="E13" s="15" t="n">
        <v>4</v>
      </c>
      <c r="F13" s="16" t="n">
        <v>4</v>
      </c>
      <c r="G13" s="17" t="n">
        <v>4</v>
      </c>
    </row>
    <row r="14" customFormat="false" ht="13.8" hidden="false" customHeight="false" outlineLevel="0" collapsed="false">
      <c r="A14" s="18"/>
      <c r="B14" s="20"/>
      <c r="C14" s="19" t="s">
        <v>12</v>
      </c>
      <c r="D14" s="19"/>
      <c r="E14" s="21" t="n">
        <v>1</v>
      </c>
      <c r="F14" s="22" t="n">
        <v>1</v>
      </c>
      <c r="G14" s="23" t="n">
        <v>1</v>
      </c>
    </row>
    <row r="15" customFormat="false" ht="13.8" hidden="false" customHeight="false" outlineLevel="0" collapsed="false">
      <c r="A15" s="18"/>
      <c r="B15" s="20"/>
      <c r="C15" s="27"/>
      <c r="D15" s="27" t="n">
        <v>1</v>
      </c>
      <c r="E15" s="28" t="n">
        <v>1</v>
      </c>
      <c r="F15" s="29" t="n">
        <v>1</v>
      </c>
      <c r="G15" s="30" t="n">
        <v>1</v>
      </c>
    </row>
    <row r="16" customFormat="false" ht="13.8" hidden="false" customHeight="false" outlineLevel="0" collapsed="false">
      <c r="A16" s="18"/>
      <c r="B16" s="20"/>
      <c r="C16" s="19" t="s">
        <v>13</v>
      </c>
      <c r="D16" s="19"/>
      <c r="E16" s="21" t="n">
        <v>3</v>
      </c>
      <c r="F16" s="22" t="n">
        <v>3</v>
      </c>
      <c r="G16" s="23" t="n">
        <v>3</v>
      </c>
    </row>
    <row r="17" customFormat="false" ht="13.8" hidden="false" customHeight="false" outlineLevel="0" collapsed="false">
      <c r="A17" s="18"/>
      <c r="B17" s="20"/>
      <c r="C17" s="20"/>
      <c r="D17" s="20" t="n">
        <v>1</v>
      </c>
      <c r="E17" s="24" t="n">
        <v>2</v>
      </c>
      <c r="F17" s="25" t="n">
        <v>2</v>
      </c>
      <c r="G17" s="26" t="n">
        <v>2</v>
      </c>
    </row>
    <row r="18" customFormat="false" ht="15" hidden="false" customHeight="false" outlineLevel="0" collapsed="false">
      <c r="A18" s="18"/>
      <c r="B18" s="27"/>
      <c r="C18" s="27"/>
      <c r="D18" s="27" t="n">
        <v>0</v>
      </c>
      <c r="E18" s="28" t="n">
        <v>1</v>
      </c>
      <c r="F18" s="29" t="n">
        <v>1</v>
      </c>
      <c r="G18" s="30" t="n">
        <v>1</v>
      </c>
    </row>
    <row r="19" customFormat="false" ht="15" hidden="false" customHeight="false" outlineLevel="0" collapsed="false">
      <c r="A19" s="18"/>
      <c r="B19" s="19" t="s">
        <v>14</v>
      </c>
      <c r="C19" s="13"/>
      <c r="D19" s="14"/>
      <c r="E19" s="15" t="n">
        <v>1</v>
      </c>
      <c r="F19" s="16" t="n">
        <v>1</v>
      </c>
      <c r="G19" s="17" t="n">
        <v>1</v>
      </c>
    </row>
    <row r="20" customFormat="false" ht="15" hidden="false" customHeight="false" outlineLevel="0" collapsed="false">
      <c r="A20" s="18"/>
      <c r="B20" s="20"/>
      <c r="C20" s="19" t="s">
        <v>12</v>
      </c>
      <c r="D20" s="19"/>
      <c r="E20" s="21" t="n">
        <v>1</v>
      </c>
      <c r="F20" s="22" t="n">
        <v>1</v>
      </c>
      <c r="G20" s="23" t="n">
        <v>1</v>
      </c>
    </row>
    <row r="21" customFormat="false" ht="15" hidden="false" customHeight="false" outlineLevel="0" collapsed="false">
      <c r="A21" s="18"/>
      <c r="B21" s="27"/>
      <c r="C21" s="27"/>
      <c r="D21" s="27" t="n">
        <v>1</v>
      </c>
      <c r="E21" s="28" t="n">
        <v>1</v>
      </c>
      <c r="F21" s="29" t="n">
        <v>1</v>
      </c>
      <c r="G21" s="30" t="n">
        <v>1</v>
      </c>
    </row>
    <row r="22" customFormat="false" ht="15" hidden="false" customHeight="false" outlineLevel="0" collapsed="false">
      <c r="A22" s="18"/>
      <c r="B22" s="19" t="s">
        <v>15</v>
      </c>
      <c r="C22" s="13"/>
      <c r="D22" s="14"/>
      <c r="E22" s="15" t="n">
        <v>8</v>
      </c>
      <c r="F22" s="16" t="n">
        <v>8</v>
      </c>
      <c r="G22" s="17" t="n">
        <v>8</v>
      </c>
    </row>
    <row r="23" customFormat="false" ht="15" hidden="false" customHeight="false" outlineLevel="0" collapsed="false">
      <c r="A23" s="18"/>
      <c r="B23" s="20"/>
      <c r="C23" s="19" t="s">
        <v>12</v>
      </c>
      <c r="D23" s="19"/>
      <c r="E23" s="21" t="n">
        <v>5</v>
      </c>
      <c r="F23" s="22" t="n">
        <v>5</v>
      </c>
      <c r="G23" s="23" t="n">
        <v>5</v>
      </c>
    </row>
    <row r="24" customFormat="false" ht="15" hidden="false" customHeight="false" outlineLevel="0" collapsed="false">
      <c r="A24" s="18"/>
      <c r="B24" s="20"/>
      <c r="C24" s="27"/>
      <c r="D24" s="27" t="n">
        <v>1</v>
      </c>
      <c r="E24" s="28" t="n">
        <v>5</v>
      </c>
      <c r="F24" s="29" t="n">
        <v>5</v>
      </c>
      <c r="G24" s="30" t="n">
        <v>5</v>
      </c>
    </row>
    <row r="25" customFormat="false" ht="15" hidden="false" customHeight="false" outlineLevel="0" collapsed="false">
      <c r="A25" s="18"/>
      <c r="B25" s="20"/>
      <c r="C25" s="19" t="s">
        <v>9</v>
      </c>
      <c r="D25" s="19"/>
      <c r="E25" s="21" t="n">
        <v>3</v>
      </c>
      <c r="F25" s="22" t="n">
        <v>3</v>
      </c>
      <c r="G25" s="23" t="n">
        <v>3</v>
      </c>
    </row>
    <row r="26" customFormat="false" ht="15" hidden="false" customHeight="false" outlineLevel="0" collapsed="false">
      <c r="A26" s="18"/>
      <c r="B26" s="27"/>
      <c r="C26" s="27"/>
      <c r="D26" s="27" t="n">
        <v>1</v>
      </c>
      <c r="E26" s="28" t="n">
        <v>3</v>
      </c>
      <c r="F26" s="29" t="n">
        <v>3</v>
      </c>
      <c r="G26" s="30" t="n">
        <v>3</v>
      </c>
    </row>
    <row r="27" customFormat="false" ht="15" hidden="false" customHeight="false" outlineLevel="0" collapsed="false">
      <c r="A27" s="18"/>
      <c r="B27" s="19" t="s">
        <v>16</v>
      </c>
      <c r="C27" s="13"/>
      <c r="D27" s="14"/>
      <c r="E27" s="15" t="n">
        <v>2</v>
      </c>
      <c r="F27" s="16" t="n">
        <v>2</v>
      </c>
      <c r="G27" s="17" t="n">
        <v>2</v>
      </c>
    </row>
    <row r="28" customFormat="false" ht="15" hidden="false" customHeight="false" outlineLevel="0" collapsed="false">
      <c r="A28" s="18"/>
      <c r="B28" s="20"/>
      <c r="C28" s="19" t="s">
        <v>9</v>
      </c>
      <c r="D28" s="19"/>
      <c r="E28" s="21" t="n">
        <v>2</v>
      </c>
      <c r="F28" s="22" t="n">
        <v>2</v>
      </c>
      <c r="G28" s="23" t="n">
        <v>2</v>
      </c>
    </row>
    <row r="29" customFormat="false" ht="15" hidden="false" customHeight="false" outlineLevel="0" collapsed="false">
      <c r="A29" s="18"/>
      <c r="B29" s="27"/>
      <c r="C29" s="27"/>
      <c r="D29" s="27" t="n">
        <v>0</v>
      </c>
      <c r="E29" s="28" t="n">
        <v>2</v>
      </c>
      <c r="F29" s="29" t="n">
        <v>2</v>
      </c>
      <c r="G29" s="30" t="n">
        <v>2</v>
      </c>
    </row>
    <row r="30" customFormat="false" ht="15" hidden="false" customHeight="false" outlineLevel="0" collapsed="false">
      <c r="A30" s="18"/>
      <c r="B30" s="19" t="s">
        <v>17</v>
      </c>
      <c r="C30" s="13"/>
      <c r="D30" s="14"/>
      <c r="E30" s="15" t="n">
        <v>1</v>
      </c>
      <c r="F30" s="16" t="n">
        <v>1</v>
      </c>
      <c r="G30" s="17" t="n">
        <v>1</v>
      </c>
    </row>
    <row r="31" customFormat="false" ht="15" hidden="false" customHeight="false" outlineLevel="0" collapsed="false">
      <c r="A31" s="18"/>
      <c r="B31" s="20"/>
      <c r="C31" s="19" t="s">
        <v>12</v>
      </c>
      <c r="D31" s="19"/>
      <c r="E31" s="21" t="n">
        <v>1</v>
      </c>
      <c r="F31" s="22" t="n">
        <v>1</v>
      </c>
      <c r="G31" s="23" t="n">
        <v>1</v>
      </c>
    </row>
    <row r="32" customFormat="false" ht="15" hidden="false" customHeight="false" outlineLevel="0" collapsed="false">
      <c r="A32" s="18"/>
      <c r="B32" s="27"/>
      <c r="C32" s="27"/>
      <c r="D32" s="27" t="n">
        <v>1</v>
      </c>
      <c r="E32" s="28" t="n">
        <v>1</v>
      </c>
      <c r="F32" s="29" t="n">
        <v>1</v>
      </c>
      <c r="G32" s="30" t="n">
        <v>1</v>
      </c>
    </row>
    <row r="33" customFormat="false" ht="15" hidden="false" customHeight="false" outlineLevel="0" collapsed="false">
      <c r="A33" s="18"/>
      <c r="B33" s="19" t="s">
        <v>18</v>
      </c>
      <c r="C33" s="13"/>
      <c r="D33" s="14"/>
      <c r="E33" s="15" t="n">
        <v>1</v>
      </c>
      <c r="F33" s="16" t="n">
        <v>1</v>
      </c>
      <c r="G33" s="17" t="n">
        <v>1</v>
      </c>
    </row>
    <row r="34" customFormat="false" ht="15" hidden="false" customHeight="false" outlineLevel="0" collapsed="false">
      <c r="A34" s="18"/>
      <c r="B34" s="20"/>
      <c r="C34" s="19" t="s">
        <v>9</v>
      </c>
      <c r="D34" s="19"/>
      <c r="E34" s="21" t="n">
        <v>1</v>
      </c>
      <c r="F34" s="22" t="n">
        <v>1</v>
      </c>
      <c r="G34" s="23" t="n">
        <v>1</v>
      </c>
    </row>
    <row r="35" customFormat="false" ht="15" hidden="false" customHeight="false" outlineLevel="0" collapsed="false">
      <c r="A35" s="18"/>
      <c r="B35" s="27"/>
      <c r="C35" s="27"/>
      <c r="D35" s="27" t="n">
        <v>1</v>
      </c>
      <c r="E35" s="28" t="n">
        <v>1</v>
      </c>
      <c r="F35" s="29" t="n">
        <v>1</v>
      </c>
      <c r="G35" s="30" t="n">
        <v>1</v>
      </c>
    </row>
    <row r="36" customFormat="false" ht="15" hidden="false" customHeight="false" outlineLevel="0" collapsed="false">
      <c r="A36" s="18"/>
      <c r="B36" s="19" t="s">
        <v>19</v>
      </c>
      <c r="C36" s="13"/>
      <c r="D36" s="14"/>
      <c r="E36" s="15" t="n">
        <v>4</v>
      </c>
      <c r="F36" s="16" t="n">
        <v>4</v>
      </c>
      <c r="G36" s="17" t="n">
        <v>4</v>
      </c>
    </row>
    <row r="37" customFormat="false" ht="15" hidden="false" customHeight="false" outlineLevel="0" collapsed="false">
      <c r="A37" s="18"/>
      <c r="B37" s="20"/>
      <c r="C37" s="19" t="s">
        <v>12</v>
      </c>
      <c r="D37" s="19"/>
      <c r="E37" s="21" t="n">
        <v>3</v>
      </c>
      <c r="F37" s="22" t="n">
        <v>3</v>
      </c>
      <c r="G37" s="23" t="n">
        <v>3</v>
      </c>
    </row>
    <row r="38" customFormat="false" ht="15" hidden="false" customHeight="false" outlineLevel="0" collapsed="false">
      <c r="A38" s="18"/>
      <c r="B38" s="20"/>
      <c r="C38" s="27"/>
      <c r="D38" s="27" t="n">
        <v>1</v>
      </c>
      <c r="E38" s="28" t="n">
        <v>3</v>
      </c>
      <c r="F38" s="29" t="n">
        <v>3</v>
      </c>
      <c r="G38" s="30" t="n">
        <v>3</v>
      </c>
    </row>
    <row r="39" customFormat="false" ht="15" hidden="false" customHeight="false" outlineLevel="0" collapsed="false">
      <c r="A39" s="18"/>
      <c r="B39" s="20"/>
      <c r="C39" s="19" t="s">
        <v>9</v>
      </c>
      <c r="D39" s="19"/>
      <c r="E39" s="21" t="n">
        <v>1</v>
      </c>
      <c r="F39" s="22" t="n">
        <v>1</v>
      </c>
      <c r="G39" s="23" t="n">
        <v>1</v>
      </c>
    </row>
    <row r="40" customFormat="false" ht="15" hidden="false" customHeight="false" outlineLevel="0" collapsed="false">
      <c r="A40" s="18"/>
      <c r="B40" s="27"/>
      <c r="C40" s="27"/>
      <c r="D40" s="27" t="n">
        <v>1</v>
      </c>
      <c r="E40" s="28" t="n">
        <v>1</v>
      </c>
      <c r="F40" s="29" t="n">
        <v>1</v>
      </c>
      <c r="G40" s="30" t="n">
        <v>1</v>
      </c>
    </row>
    <row r="41" customFormat="false" ht="15" hidden="false" customHeight="false" outlineLevel="0" collapsed="false">
      <c r="A41" s="18"/>
      <c r="B41" s="19" t="s">
        <v>20</v>
      </c>
      <c r="C41" s="13"/>
      <c r="D41" s="14"/>
      <c r="E41" s="15" t="n">
        <v>1</v>
      </c>
      <c r="F41" s="16" t="n">
        <v>1</v>
      </c>
      <c r="G41" s="17" t="n">
        <v>1</v>
      </c>
    </row>
    <row r="42" customFormat="false" ht="15" hidden="false" customHeight="false" outlineLevel="0" collapsed="false">
      <c r="A42" s="18"/>
      <c r="B42" s="20"/>
      <c r="C42" s="19" t="s">
        <v>12</v>
      </c>
      <c r="D42" s="19"/>
      <c r="E42" s="21" t="n">
        <v>1</v>
      </c>
      <c r="F42" s="22" t="n">
        <v>1</v>
      </c>
      <c r="G42" s="23" t="n">
        <v>1</v>
      </c>
    </row>
    <row r="43" customFormat="false" ht="15" hidden="false" customHeight="false" outlineLevel="0" collapsed="false">
      <c r="A43" s="18"/>
      <c r="B43" s="27"/>
      <c r="C43" s="27"/>
      <c r="D43" s="27" t="n">
        <v>1</v>
      </c>
      <c r="E43" s="28" t="n">
        <v>1</v>
      </c>
      <c r="F43" s="29" t="n">
        <v>1</v>
      </c>
      <c r="G43" s="30" t="n">
        <v>1</v>
      </c>
    </row>
    <row r="44" customFormat="false" ht="15" hidden="false" customHeight="false" outlineLevel="0" collapsed="false">
      <c r="A44" s="18"/>
      <c r="B44" s="19" t="s">
        <v>21</v>
      </c>
      <c r="C44" s="13"/>
      <c r="D44" s="14"/>
      <c r="E44" s="15" t="n">
        <v>2</v>
      </c>
      <c r="F44" s="16" t="n">
        <v>2</v>
      </c>
      <c r="G44" s="17" t="n">
        <v>2</v>
      </c>
    </row>
    <row r="45" customFormat="false" ht="15" hidden="false" customHeight="false" outlineLevel="0" collapsed="false">
      <c r="A45" s="18"/>
      <c r="B45" s="20"/>
      <c r="C45" s="19" t="s">
        <v>12</v>
      </c>
      <c r="D45" s="19"/>
      <c r="E45" s="21" t="n">
        <v>1</v>
      </c>
      <c r="F45" s="22" t="n">
        <v>1</v>
      </c>
      <c r="G45" s="23" t="n">
        <v>1</v>
      </c>
    </row>
    <row r="46" customFormat="false" ht="15" hidden="false" customHeight="false" outlineLevel="0" collapsed="false">
      <c r="A46" s="18"/>
      <c r="B46" s="20"/>
      <c r="C46" s="27"/>
      <c r="D46" s="27" t="n">
        <v>0</v>
      </c>
      <c r="E46" s="28" t="n">
        <v>1</v>
      </c>
      <c r="F46" s="29" t="n">
        <v>1</v>
      </c>
      <c r="G46" s="30" t="n">
        <v>1</v>
      </c>
    </row>
    <row r="47" customFormat="false" ht="15" hidden="false" customHeight="false" outlineLevel="0" collapsed="false">
      <c r="A47" s="18"/>
      <c r="B47" s="20"/>
      <c r="C47" s="19" t="s">
        <v>9</v>
      </c>
      <c r="D47" s="19"/>
      <c r="E47" s="21" t="n">
        <v>1</v>
      </c>
      <c r="F47" s="22" t="n">
        <v>1</v>
      </c>
      <c r="G47" s="23" t="n">
        <v>1</v>
      </c>
    </row>
    <row r="48" customFormat="false" ht="15" hidden="false" customHeight="false" outlineLevel="0" collapsed="false">
      <c r="A48" s="18"/>
      <c r="B48" s="27"/>
      <c r="C48" s="27"/>
      <c r="D48" s="27" t="n">
        <v>0</v>
      </c>
      <c r="E48" s="28" t="n">
        <v>1</v>
      </c>
      <c r="F48" s="29" t="n">
        <v>1</v>
      </c>
      <c r="G48" s="30" t="n">
        <v>1</v>
      </c>
    </row>
    <row r="49" customFormat="false" ht="15" hidden="false" customHeight="false" outlineLevel="0" collapsed="false">
      <c r="A49" s="18"/>
      <c r="B49" s="19" t="s">
        <v>22</v>
      </c>
      <c r="C49" s="13"/>
      <c r="D49" s="14"/>
      <c r="E49" s="15" t="n">
        <v>12</v>
      </c>
      <c r="F49" s="16" t="n">
        <v>12</v>
      </c>
      <c r="G49" s="17" t="n">
        <v>12</v>
      </c>
    </row>
    <row r="50" customFormat="false" ht="15" hidden="false" customHeight="false" outlineLevel="0" collapsed="false">
      <c r="A50" s="18"/>
      <c r="B50" s="20"/>
      <c r="C50" s="19" t="s">
        <v>12</v>
      </c>
      <c r="D50" s="19"/>
      <c r="E50" s="21" t="n">
        <v>6</v>
      </c>
      <c r="F50" s="22" t="n">
        <v>6</v>
      </c>
      <c r="G50" s="23" t="n">
        <v>6</v>
      </c>
    </row>
    <row r="51" customFormat="false" ht="15" hidden="false" customHeight="false" outlineLevel="0" collapsed="false">
      <c r="A51" s="18"/>
      <c r="B51" s="20"/>
      <c r="C51" s="20"/>
      <c r="D51" s="20" t="n">
        <v>1</v>
      </c>
      <c r="E51" s="24" t="n">
        <v>5</v>
      </c>
      <c r="F51" s="25" t="n">
        <v>5</v>
      </c>
      <c r="G51" s="26" t="n">
        <v>5</v>
      </c>
    </row>
    <row r="52" customFormat="false" ht="15" hidden="false" customHeight="false" outlineLevel="0" collapsed="false">
      <c r="A52" s="18"/>
      <c r="B52" s="20"/>
      <c r="C52" s="27"/>
      <c r="D52" s="27" t="n">
        <v>0</v>
      </c>
      <c r="E52" s="28" t="n">
        <v>1</v>
      </c>
      <c r="F52" s="29" t="n">
        <v>1</v>
      </c>
      <c r="G52" s="30" t="n">
        <v>1</v>
      </c>
    </row>
    <row r="53" customFormat="false" ht="15" hidden="false" customHeight="false" outlineLevel="0" collapsed="false">
      <c r="A53" s="18"/>
      <c r="B53" s="20"/>
      <c r="C53" s="19" t="s">
        <v>9</v>
      </c>
      <c r="D53" s="19"/>
      <c r="E53" s="21" t="n">
        <v>6</v>
      </c>
      <c r="F53" s="22" t="n">
        <v>6</v>
      </c>
      <c r="G53" s="23" t="n">
        <v>6</v>
      </c>
    </row>
    <row r="54" customFormat="false" ht="15" hidden="false" customHeight="false" outlineLevel="0" collapsed="false">
      <c r="A54" s="18"/>
      <c r="B54" s="20"/>
      <c r="C54" s="20"/>
      <c r="D54" s="20" t="n">
        <v>1</v>
      </c>
      <c r="E54" s="24" t="n">
        <v>4</v>
      </c>
      <c r="F54" s="25" t="n">
        <v>4</v>
      </c>
      <c r="G54" s="26" t="n">
        <v>4</v>
      </c>
    </row>
    <row r="55" customFormat="false" ht="15" hidden="false" customHeight="false" outlineLevel="0" collapsed="false">
      <c r="A55" s="18"/>
      <c r="B55" s="27"/>
      <c r="C55" s="27"/>
      <c r="D55" s="27" t="n">
        <v>0</v>
      </c>
      <c r="E55" s="28" t="n">
        <v>2</v>
      </c>
      <c r="F55" s="29" t="n">
        <v>2</v>
      </c>
      <c r="G55" s="30" t="n">
        <v>2</v>
      </c>
    </row>
    <row r="56" customFormat="false" ht="15" hidden="false" customHeight="false" outlineLevel="0" collapsed="false">
      <c r="A56" s="18"/>
      <c r="B56" s="19" t="s">
        <v>23</v>
      </c>
      <c r="C56" s="13"/>
      <c r="D56" s="14"/>
      <c r="E56" s="15" t="n">
        <v>4</v>
      </c>
      <c r="F56" s="16" t="n">
        <v>4</v>
      </c>
      <c r="G56" s="17" t="n">
        <v>4</v>
      </c>
    </row>
    <row r="57" customFormat="false" ht="15" hidden="false" customHeight="false" outlineLevel="0" collapsed="false">
      <c r="A57" s="18"/>
      <c r="B57" s="20"/>
      <c r="C57" s="19" t="s">
        <v>12</v>
      </c>
      <c r="D57" s="19"/>
      <c r="E57" s="21" t="n">
        <v>4</v>
      </c>
      <c r="F57" s="22" t="n">
        <v>4</v>
      </c>
      <c r="G57" s="23" t="n">
        <v>4</v>
      </c>
    </row>
    <row r="58" customFormat="false" ht="15" hidden="false" customHeight="false" outlineLevel="0" collapsed="false">
      <c r="A58" s="18"/>
      <c r="B58" s="27"/>
      <c r="C58" s="27"/>
      <c r="D58" s="27" t="n">
        <v>1</v>
      </c>
      <c r="E58" s="28" t="n">
        <v>4</v>
      </c>
      <c r="F58" s="29" t="n">
        <v>4</v>
      </c>
      <c r="G58" s="30" t="n">
        <v>4</v>
      </c>
    </row>
    <row r="59" customFormat="false" ht="15" hidden="false" customHeight="false" outlineLevel="0" collapsed="false">
      <c r="A59" s="18"/>
      <c r="B59" s="19" t="s">
        <v>24</v>
      </c>
      <c r="C59" s="13"/>
      <c r="D59" s="14"/>
      <c r="E59" s="15" t="n">
        <v>11</v>
      </c>
      <c r="F59" s="16" t="n">
        <v>11</v>
      </c>
      <c r="G59" s="17" t="n">
        <v>11</v>
      </c>
    </row>
    <row r="60" customFormat="false" ht="15" hidden="false" customHeight="false" outlineLevel="0" collapsed="false">
      <c r="A60" s="18"/>
      <c r="B60" s="20"/>
      <c r="C60" s="19" t="s">
        <v>12</v>
      </c>
      <c r="D60" s="19"/>
      <c r="E60" s="21" t="n">
        <v>5</v>
      </c>
      <c r="F60" s="22" t="n">
        <v>5</v>
      </c>
      <c r="G60" s="23" t="n">
        <v>5</v>
      </c>
    </row>
    <row r="61" customFormat="false" ht="15" hidden="false" customHeight="false" outlineLevel="0" collapsed="false">
      <c r="A61" s="18"/>
      <c r="B61" s="20"/>
      <c r="C61" s="20"/>
      <c r="D61" s="20" t="n">
        <v>1</v>
      </c>
      <c r="E61" s="24" t="n">
        <v>4</v>
      </c>
      <c r="F61" s="25" t="n">
        <v>4</v>
      </c>
      <c r="G61" s="26" t="n">
        <v>4</v>
      </c>
    </row>
    <row r="62" customFormat="false" ht="15" hidden="false" customHeight="false" outlineLevel="0" collapsed="false">
      <c r="A62" s="18"/>
      <c r="B62" s="20"/>
      <c r="C62" s="27"/>
      <c r="D62" s="27" t="n">
        <v>0</v>
      </c>
      <c r="E62" s="28" t="n">
        <v>1</v>
      </c>
      <c r="F62" s="29" t="n">
        <v>1</v>
      </c>
      <c r="G62" s="30" t="n">
        <v>1</v>
      </c>
    </row>
    <row r="63" customFormat="false" ht="15" hidden="false" customHeight="false" outlineLevel="0" collapsed="false">
      <c r="A63" s="18"/>
      <c r="B63" s="20"/>
      <c r="C63" s="19" t="s">
        <v>9</v>
      </c>
      <c r="D63" s="19"/>
      <c r="E63" s="21" t="n">
        <v>6</v>
      </c>
      <c r="F63" s="22" t="n">
        <v>6</v>
      </c>
      <c r="G63" s="23" t="n">
        <v>6</v>
      </c>
    </row>
    <row r="64" customFormat="false" ht="15" hidden="false" customHeight="false" outlineLevel="0" collapsed="false">
      <c r="A64" s="18"/>
      <c r="B64" s="20"/>
      <c r="C64" s="20"/>
      <c r="D64" s="20" t="n">
        <v>1</v>
      </c>
      <c r="E64" s="24" t="n">
        <v>4</v>
      </c>
      <c r="F64" s="25" t="n">
        <v>4</v>
      </c>
      <c r="G64" s="26" t="n">
        <v>4</v>
      </c>
    </row>
    <row r="65" customFormat="false" ht="15" hidden="false" customHeight="false" outlineLevel="0" collapsed="false">
      <c r="A65" s="18"/>
      <c r="B65" s="27"/>
      <c r="C65" s="27"/>
      <c r="D65" s="27" t="n">
        <v>0</v>
      </c>
      <c r="E65" s="28" t="n">
        <v>2</v>
      </c>
      <c r="F65" s="29" t="n">
        <v>2</v>
      </c>
      <c r="G65" s="30" t="n">
        <v>2</v>
      </c>
    </row>
    <row r="66" customFormat="false" ht="15" hidden="false" customHeight="false" outlineLevel="0" collapsed="false">
      <c r="A66" s="18"/>
      <c r="B66" s="19" t="s">
        <v>25</v>
      </c>
      <c r="C66" s="13"/>
      <c r="D66" s="14"/>
      <c r="E66" s="15" t="n">
        <v>17</v>
      </c>
      <c r="F66" s="16" t="n">
        <v>17</v>
      </c>
      <c r="G66" s="17" t="n">
        <v>17</v>
      </c>
    </row>
    <row r="67" customFormat="false" ht="15" hidden="false" customHeight="false" outlineLevel="0" collapsed="false">
      <c r="A67" s="18"/>
      <c r="B67" s="20"/>
      <c r="C67" s="19" t="s">
        <v>12</v>
      </c>
      <c r="D67" s="19"/>
      <c r="E67" s="21" t="n">
        <v>17</v>
      </c>
      <c r="F67" s="22" t="n">
        <v>17</v>
      </c>
      <c r="G67" s="23" t="n">
        <v>17</v>
      </c>
    </row>
    <row r="68" customFormat="false" ht="15" hidden="false" customHeight="false" outlineLevel="0" collapsed="false">
      <c r="A68" s="18"/>
      <c r="B68" s="20"/>
      <c r="C68" s="20"/>
      <c r="D68" s="20" t="n">
        <v>1</v>
      </c>
      <c r="E68" s="24" t="n">
        <v>1</v>
      </c>
      <c r="F68" s="25" t="n">
        <v>1</v>
      </c>
      <c r="G68" s="26" t="n">
        <v>1</v>
      </c>
    </row>
    <row r="69" customFormat="false" ht="15" hidden="false" customHeight="false" outlineLevel="0" collapsed="false">
      <c r="A69" s="18"/>
      <c r="B69" s="27"/>
      <c r="C69" s="27"/>
      <c r="D69" s="27" t="n">
        <v>0</v>
      </c>
      <c r="E69" s="28" t="n">
        <v>16</v>
      </c>
      <c r="F69" s="29" t="n">
        <v>16</v>
      </c>
      <c r="G69" s="30" t="n">
        <v>16</v>
      </c>
    </row>
    <row r="70" customFormat="false" ht="15" hidden="false" customHeight="false" outlineLevel="0" collapsed="false">
      <c r="A70" s="18"/>
      <c r="B70" s="19" t="s">
        <v>26</v>
      </c>
      <c r="C70" s="13"/>
      <c r="D70" s="14"/>
      <c r="E70" s="15" t="n">
        <v>4</v>
      </c>
      <c r="F70" s="16" t="n">
        <v>4</v>
      </c>
      <c r="G70" s="17" t="n">
        <v>4</v>
      </c>
    </row>
    <row r="71" customFormat="false" ht="15" hidden="false" customHeight="false" outlineLevel="0" collapsed="false">
      <c r="A71" s="18"/>
      <c r="B71" s="20"/>
      <c r="C71" s="19" t="s">
        <v>12</v>
      </c>
      <c r="D71" s="19"/>
      <c r="E71" s="21" t="n">
        <v>3</v>
      </c>
      <c r="F71" s="22" t="n">
        <v>3</v>
      </c>
      <c r="G71" s="23" t="n">
        <v>3</v>
      </c>
    </row>
    <row r="72" customFormat="false" ht="15" hidden="false" customHeight="false" outlineLevel="0" collapsed="false">
      <c r="A72" s="18"/>
      <c r="B72" s="20"/>
      <c r="C72" s="27"/>
      <c r="D72" s="27" t="n">
        <v>1</v>
      </c>
      <c r="E72" s="28" t="n">
        <v>3</v>
      </c>
      <c r="F72" s="29" t="n">
        <v>3</v>
      </c>
      <c r="G72" s="30" t="n">
        <v>3</v>
      </c>
    </row>
    <row r="73" customFormat="false" ht="15" hidden="false" customHeight="false" outlineLevel="0" collapsed="false">
      <c r="A73" s="18"/>
      <c r="B73" s="20"/>
      <c r="C73" s="19" t="s">
        <v>9</v>
      </c>
      <c r="D73" s="19"/>
      <c r="E73" s="21" t="n">
        <v>1</v>
      </c>
      <c r="F73" s="22" t="n">
        <v>1</v>
      </c>
      <c r="G73" s="23" t="n">
        <v>1</v>
      </c>
    </row>
    <row r="74" customFormat="false" ht="15" hidden="false" customHeight="false" outlineLevel="0" collapsed="false">
      <c r="A74" s="18"/>
      <c r="B74" s="27"/>
      <c r="C74" s="27"/>
      <c r="D74" s="27" t="n">
        <v>0</v>
      </c>
      <c r="E74" s="28" t="n">
        <v>1</v>
      </c>
      <c r="F74" s="29" t="n">
        <v>1</v>
      </c>
      <c r="G74" s="30" t="n">
        <v>1</v>
      </c>
    </row>
    <row r="75" customFormat="false" ht="15" hidden="false" customHeight="false" outlineLevel="0" collapsed="false">
      <c r="A75" s="18"/>
      <c r="B75" s="19" t="s">
        <v>27</v>
      </c>
      <c r="C75" s="13"/>
      <c r="D75" s="14"/>
      <c r="E75" s="15" t="n">
        <v>1</v>
      </c>
      <c r="F75" s="16" t="n">
        <v>1</v>
      </c>
      <c r="G75" s="17" t="n">
        <v>1</v>
      </c>
    </row>
    <row r="76" customFormat="false" ht="15" hidden="false" customHeight="false" outlineLevel="0" collapsed="false">
      <c r="A76" s="18"/>
      <c r="B76" s="20"/>
      <c r="C76" s="19" t="s">
        <v>9</v>
      </c>
      <c r="D76" s="19"/>
      <c r="E76" s="21" t="n">
        <v>1</v>
      </c>
      <c r="F76" s="22" t="n">
        <v>1</v>
      </c>
      <c r="G76" s="23" t="n">
        <v>1</v>
      </c>
    </row>
    <row r="77" customFormat="false" ht="15" hidden="false" customHeight="false" outlineLevel="0" collapsed="false">
      <c r="A77" s="18"/>
      <c r="B77" s="27"/>
      <c r="C77" s="27"/>
      <c r="D77" s="27" t="n">
        <v>0</v>
      </c>
      <c r="E77" s="28" t="n">
        <v>1</v>
      </c>
      <c r="F77" s="29" t="n">
        <v>1</v>
      </c>
      <c r="G77" s="30" t="n">
        <v>1</v>
      </c>
    </row>
    <row r="78" customFormat="false" ht="15" hidden="false" customHeight="false" outlineLevel="0" collapsed="false">
      <c r="A78" s="18"/>
      <c r="B78" s="19" t="s">
        <v>28</v>
      </c>
      <c r="C78" s="13"/>
      <c r="D78" s="14"/>
      <c r="E78" s="15" t="n">
        <v>5</v>
      </c>
      <c r="F78" s="16" t="n">
        <v>5</v>
      </c>
      <c r="G78" s="17" t="n">
        <v>5</v>
      </c>
    </row>
    <row r="79" customFormat="false" ht="15" hidden="false" customHeight="false" outlineLevel="0" collapsed="false">
      <c r="A79" s="18"/>
      <c r="B79" s="20"/>
      <c r="C79" s="19" t="s">
        <v>12</v>
      </c>
      <c r="D79" s="19"/>
      <c r="E79" s="21" t="n">
        <v>3</v>
      </c>
      <c r="F79" s="22" t="n">
        <v>3</v>
      </c>
      <c r="G79" s="23" t="n">
        <v>3</v>
      </c>
    </row>
    <row r="80" customFormat="false" ht="15" hidden="false" customHeight="false" outlineLevel="0" collapsed="false">
      <c r="A80" s="18"/>
      <c r="B80" s="20"/>
      <c r="C80" s="27"/>
      <c r="D80" s="27" t="n">
        <v>1</v>
      </c>
      <c r="E80" s="28" t="n">
        <v>3</v>
      </c>
      <c r="F80" s="29" t="n">
        <v>3</v>
      </c>
      <c r="G80" s="30" t="n">
        <v>3</v>
      </c>
    </row>
    <row r="81" customFormat="false" ht="15" hidden="false" customHeight="false" outlineLevel="0" collapsed="false">
      <c r="A81" s="18"/>
      <c r="B81" s="20"/>
      <c r="C81" s="19" t="s">
        <v>9</v>
      </c>
      <c r="D81" s="19"/>
      <c r="E81" s="21" t="n">
        <v>2</v>
      </c>
      <c r="F81" s="22" t="n">
        <v>2</v>
      </c>
      <c r="G81" s="23" t="n">
        <v>2</v>
      </c>
    </row>
    <row r="82" customFormat="false" ht="15" hidden="false" customHeight="false" outlineLevel="0" collapsed="false">
      <c r="A82" s="18"/>
      <c r="B82" s="27"/>
      <c r="C82" s="27"/>
      <c r="D82" s="27" t="n">
        <v>1</v>
      </c>
      <c r="E82" s="28" t="n">
        <v>2</v>
      </c>
      <c r="F82" s="29" t="n">
        <v>2</v>
      </c>
      <c r="G82" s="30" t="n">
        <v>2</v>
      </c>
    </row>
    <row r="83" customFormat="false" ht="15" hidden="false" customHeight="false" outlineLevel="0" collapsed="false">
      <c r="A83" s="18"/>
      <c r="B83" s="19" t="s">
        <v>29</v>
      </c>
      <c r="C83" s="13"/>
      <c r="D83" s="14"/>
      <c r="E83" s="15" t="n">
        <v>10</v>
      </c>
      <c r="F83" s="16" t="n">
        <v>10</v>
      </c>
      <c r="G83" s="17" t="n">
        <v>10</v>
      </c>
    </row>
    <row r="84" customFormat="false" ht="15" hidden="false" customHeight="false" outlineLevel="0" collapsed="false">
      <c r="A84" s="18"/>
      <c r="B84" s="20"/>
      <c r="C84" s="19" t="s">
        <v>12</v>
      </c>
      <c r="D84" s="19"/>
      <c r="E84" s="21" t="n">
        <v>9</v>
      </c>
      <c r="F84" s="22" t="n">
        <v>9</v>
      </c>
      <c r="G84" s="23" t="n">
        <v>9</v>
      </c>
    </row>
    <row r="85" customFormat="false" ht="15" hidden="false" customHeight="false" outlineLevel="0" collapsed="false">
      <c r="A85" s="18"/>
      <c r="B85" s="20"/>
      <c r="C85" s="20"/>
      <c r="D85" s="20" t="n">
        <v>1</v>
      </c>
      <c r="E85" s="24" t="n">
        <v>8</v>
      </c>
      <c r="F85" s="25" t="n">
        <v>8</v>
      </c>
      <c r="G85" s="26" t="n">
        <v>8</v>
      </c>
    </row>
    <row r="86" customFormat="false" ht="15" hidden="false" customHeight="false" outlineLevel="0" collapsed="false">
      <c r="A86" s="18"/>
      <c r="B86" s="20"/>
      <c r="C86" s="27"/>
      <c r="D86" s="27" t="n">
        <v>0</v>
      </c>
      <c r="E86" s="28" t="n">
        <v>1</v>
      </c>
      <c r="F86" s="29" t="n">
        <v>1</v>
      </c>
      <c r="G86" s="30" t="n">
        <v>1</v>
      </c>
    </row>
    <row r="87" customFormat="false" ht="15" hidden="false" customHeight="false" outlineLevel="0" collapsed="false">
      <c r="A87" s="18"/>
      <c r="B87" s="20"/>
      <c r="C87" s="19" t="s">
        <v>9</v>
      </c>
      <c r="D87" s="19"/>
      <c r="E87" s="21" t="n">
        <v>1</v>
      </c>
      <c r="F87" s="22" t="n">
        <v>1</v>
      </c>
      <c r="G87" s="23" t="n">
        <v>1</v>
      </c>
    </row>
    <row r="88" customFormat="false" ht="15" hidden="false" customHeight="false" outlineLevel="0" collapsed="false">
      <c r="A88" s="18"/>
      <c r="B88" s="27"/>
      <c r="C88" s="27"/>
      <c r="D88" s="27" t="n">
        <v>0</v>
      </c>
      <c r="E88" s="28" t="n">
        <v>1</v>
      </c>
      <c r="F88" s="29" t="n">
        <v>1</v>
      </c>
      <c r="G88" s="30" t="n">
        <v>1</v>
      </c>
    </row>
    <row r="89" customFormat="false" ht="15" hidden="false" customHeight="false" outlineLevel="0" collapsed="false">
      <c r="A89" s="18"/>
      <c r="B89" s="19" t="s">
        <v>30</v>
      </c>
      <c r="C89" s="13"/>
      <c r="D89" s="14"/>
      <c r="E89" s="15" t="n">
        <v>1</v>
      </c>
      <c r="F89" s="16" t="n">
        <v>1</v>
      </c>
      <c r="G89" s="17" t="n">
        <v>1</v>
      </c>
    </row>
    <row r="90" customFormat="false" ht="15" hidden="false" customHeight="false" outlineLevel="0" collapsed="false">
      <c r="A90" s="18"/>
      <c r="B90" s="20"/>
      <c r="C90" s="19" t="s">
        <v>12</v>
      </c>
      <c r="D90" s="19"/>
      <c r="E90" s="21" t="n">
        <v>1</v>
      </c>
      <c r="F90" s="22" t="n">
        <v>1</v>
      </c>
      <c r="G90" s="23" t="n">
        <v>1</v>
      </c>
    </row>
    <row r="91" customFormat="false" ht="15" hidden="false" customHeight="false" outlineLevel="0" collapsed="false">
      <c r="A91" s="18"/>
      <c r="B91" s="27"/>
      <c r="C91" s="27"/>
      <c r="D91" s="27" t="n">
        <v>1</v>
      </c>
      <c r="E91" s="28" t="n">
        <v>1</v>
      </c>
      <c r="F91" s="29" t="n">
        <v>1</v>
      </c>
      <c r="G91" s="30" t="n">
        <v>1</v>
      </c>
    </row>
    <row r="92" customFormat="false" ht="15" hidden="false" customHeight="false" outlineLevel="0" collapsed="false">
      <c r="A92" s="18"/>
      <c r="B92" s="19" t="s">
        <v>31</v>
      </c>
      <c r="C92" s="13"/>
      <c r="D92" s="14"/>
      <c r="E92" s="15" t="n">
        <v>11</v>
      </c>
      <c r="F92" s="16" t="n">
        <v>11</v>
      </c>
      <c r="G92" s="17" t="n">
        <v>11</v>
      </c>
    </row>
    <row r="93" customFormat="false" ht="15" hidden="false" customHeight="false" outlineLevel="0" collapsed="false">
      <c r="A93" s="18"/>
      <c r="B93" s="20"/>
      <c r="C93" s="19" t="s">
        <v>12</v>
      </c>
      <c r="D93" s="19"/>
      <c r="E93" s="21" t="n">
        <v>2</v>
      </c>
      <c r="F93" s="22" t="n">
        <v>2</v>
      </c>
      <c r="G93" s="23" t="n">
        <v>2</v>
      </c>
    </row>
    <row r="94" customFormat="false" ht="15" hidden="false" customHeight="false" outlineLevel="0" collapsed="false">
      <c r="A94" s="18"/>
      <c r="B94" s="20"/>
      <c r="C94" s="27"/>
      <c r="D94" s="27" t="n">
        <v>1</v>
      </c>
      <c r="E94" s="28" t="n">
        <v>2</v>
      </c>
      <c r="F94" s="29" t="n">
        <v>2</v>
      </c>
      <c r="G94" s="30" t="n">
        <v>2</v>
      </c>
    </row>
    <row r="95" customFormat="false" ht="15" hidden="false" customHeight="false" outlineLevel="0" collapsed="false">
      <c r="A95" s="18"/>
      <c r="B95" s="20"/>
      <c r="C95" s="19" t="s">
        <v>9</v>
      </c>
      <c r="D95" s="19"/>
      <c r="E95" s="21" t="n">
        <v>9</v>
      </c>
      <c r="F95" s="22" t="n">
        <v>9</v>
      </c>
      <c r="G95" s="23" t="n">
        <v>9</v>
      </c>
    </row>
    <row r="96" customFormat="false" ht="15" hidden="false" customHeight="false" outlineLevel="0" collapsed="false">
      <c r="A96" s="18"/>
      <c r="B96" s="20"/>
      <c r="C96" s="20"/>
      <c r="D96" s="20" t="n">
        <v>1</v>
      </c>
      <c r="E96" s="24" t="n">
        <v>6</v>
      </c>
      <c r="F96" s="25" t="n">
        <v>6</v>
      </c>
      <c r="G96" s="26" t="n">
        <v>6</v>
      </c>
    </row>
    <row r="97" customFormat="false" ht="15" hidden="false" customHeight="false" outlineLevel="0" collapsed="false">
      <c r="A97" s="18"/>
      <c r="B97" s="27"/>
      <c r="C97" s="27"/>
      <c r="D97" s="27" t="n">
        <v>0</v>
      </c>
      <c r="E97" s="28" t="n">
        <v>3</v>
      </c>
      <c r="F97" s="29" t="n">
        <v>3</v>
      </c>
      <c r="G97" s="30" t="n">
        <v>3</v>
      </c>
    </row>
    <row r="98" customFormat="false" ht="15" hidden="false" customHeight="false" outlineLevel="0" collapsed="false">
      <c r="A98" s="18"/>
      <c r="B98" s="19" t="s">
        <v>32</v>
      </c>
      <c r="C98" s="13"/>
      <c r="D98" s="14"/>
      <c r="E98" s="15" t="n">
        <v>2</v>
      </c>
      <c r="F98" s="16" t="n">
        <v>2</v>
      </c>
      <c r="G98" s="17" t="n">
        <v>2</v>
      </c>
    </row>
    <row r="99" customFormat="false" ht="15" hidden="false" customHeight="false" outlineLevel="0" collapsed="false">
      <c r="A99" s="18"/>
      <c r="B99" s="20"/>
      <c r="C99" s="19" t="s">
        <v>12</v>
      </c>
      <c r="D99" s="19"/>
      <c r="E99" s="21" t="n">
        <v>1</v>
      </c>
      <c r="F99" s="22" t="n">
        <v>1</v>
      </c>
      <c r="G99" s="23" t="n">
        <v>1</v>
      </c>
    </row>
    <row r="100" customFormat="false" ht="15" hidden="false" customHeight="false" outlineLevel="0" collapsed="false">
      <c r="A100" s="18"/>
      <c r="B100" s="20"/>
      <c r="C100" s="27"/>
      <c r="D100" s="27" t="n">
        <v>1</v>
      </c>
      <c r="E100" s="28" t="n">
        <v>1</v>
      </c>
      <c r="F100" s="29" t="n">
        <v>1</v>
      </c>
      <c r="G100" s="30" t="n">
        <v>1</v>
      </c>
    </row>
    <row r="101" customFormat="false" ht="15" hidden="false" customHeight="false" outlineLevel="0" collapsed="false">
      <c r="A101" s="18"/>
      <c r="B101" s="20"/>
      <c r="C101" s="19" t="s">
        <v>9</v>
      </c>
      <c r="D101" s="19"/>
      <c r="E101" s="21" t="n">
        <v>1</v>
      </c>
      <c r="F101" s="22" t="n">
        <v>1</v>
      </c>
      <c r="G101" s="23" t="n">
        <v>1</v>
      </c>
    </row>
    <row r="102" customFormat="false" ht="15" hidden="false" customHeight="false" outlineLevel="0" collapsed="false">
      <c r="A102" s="18"/>
      <c r="B102" s="27"/>
      <c r="C102" s="27"/>
      <c r="D102" s="27" t="n">
        <v>1</v>
      </c>
      <c r="E102" s="28" t="n">
        <v>1</v>
      </c>
      <c r="F102" s="29" t="n">
        <v>1</v>
      </c>
      <c r="G102" s="30" t="n">
        <v>1</v>
      </c>
    </row>
    <row r="103" customFormat="false" ht="15" hidden="false" customHeight="false" outlineLevel="0" collapsed="false">
      <c r="A103" s="18"/>
      <c r="B103" s="19" t="s">
        <v>33</v>
      </c>
      <c r="C103" s="13"/>
      <c r="D103" s="14"/>
      <c r="E103" s="15" t="n">
        <v>1</v>
      </c>
      <c r="F103" s="16" t="n">
        <v>1</v>
      </c>
      <c r="G103" s="17" t="n">
        <v>1</v>
      </c>
    </row>
    <row r="104" customFormat="false" ht="15" hidden="false" customHeight="false" outlineLevel="0" collapsed="false">
      <c r="A104" s="18"/>
      <c r="B104" s="20"/>
      <c r="C104" s="19" t="s">
        <v>9</v>
      </c>
      <c r="D104" s="19"/>
      <c r="E104" s="21" t="n">
        <v>1</v>
      </c>
      <c r="F104" s="22" t="n">
        <v>1</v>
      </c>
      <c r="G104" s="23" t="n">
        <v>1</v>
      </c>
    </row>
    <row r="105" customFormat="false" ht="15" hidden="false" customHeight="false" outlineLevel="0" collapsed="false">
      <c r="A105" s="18"/>
      <c r="B105" s="27"/>
      <c r="C105" s="27"/>
      <c r="D105" s="27" t="n">
        <v>1</v>
      </c>
      <c r="E105" s="28" t="n">
        <v>1</v>
      </c>
      <c r="F105" s="29" t="n">
        <v>1</v>
      </c>
      <c r="G105" s="30" t="n">
        <v>1</v>
      </c>
    </row>
    <row r="106" customFormat="false" ht="15" hidden="false" customHeight="false" outlineLevel="0" collapsed="false">
      <c r="A106" s="18"/>
      <c r="B106" s="19" t="s">
        <v>34</v>
      </c>
      <c r="C106" s="13"/>
      <c r="D106" s="14"/>
      <c r="E106" s="15" t="n">
        <v>6</v>
      </c>
      <c r="F106" s="16" t="n">
        <v>6</v>
      </c>
      <c r="G106" s="17" t="n">
        <v>6</v>
      </c>
    </row>
    <row r="107" customFormat="false" ht="15" hidden="false" customHeight="false" outlineLevel="0" collapsed="false">
      <c r="A107" s="18"/>
      <c r="B107" s="20"/>
      <c r="C107" s="19" t="s">
        <v>12</v>
      </c>
      <c r="D107" s="19"/>
      <c r="E107" s="21" t="n">
        <v>5</v>
      </c>
      <c r="F107" s="22" t="n">
        <v>5</v>
      </c>
      <c r="G107" s="23" t="n">
        <v>5</v>
      </c>
    </row>
    <row r="108" customFormat="false" ht="15" hidden="false" customHeight="false" outlineLevel="0" collapsed="false">
      <c r="A108" s="18"/>
      <c r="B108" s="20"/>
      <c r="C108" s="27"/>
      <c r="D108" s="27" t="n">
        <v>0</v>
      </c>
      <c r="E108" s="28" t="n">
        <v>5</v>
      </c>
      <c r="F108" s="29" t="n">
        <v>5</v>
      </c>
      <c r="G108" s="30" t="n">
        <v>5</v>
      </c>
    </row>
    <row r="109" customFormat="false" ht="15" hidden="false" customHeight="false" outlineLevel="0" collapsed="false">
      <c r="A109" s="18"/>
      <c r="B109" s="20"/>
      <c r="C109" s="19" t="s">
        <v>9</v>
      </c>
      <c r="D109" s="19"/>
      <c r="E109" s="21" t="n">
        <v>1</v>
      </c>
      <c r="F109" s="22" t="n">
        <v>1</v>
      </c>
      <c r="G109" s="23" t="n">
        <v>1</v>
      </c>
    </row>
    <row r="110" customFormat="false" ht="15" hidden="false" customHeight="false" outlineLevel="0" collapsed="false">
      <c r="A110" s="18"/>
      <c r="B110" s="27"/>
      <c r="C110" s="27"/>
      <c r="D110" s="27" t="n">
        <v>0</v>
      </c>
      <c r="E110" s="28" t="n">
        <v>1</v>
      </c>
      <c r="F110" s="29" t="n">
        <v>1</v>
      </c>
      <c r="G110" s="30" t="n">
        <v>1</v>
      </c>
    </row>
    <row r="111" customFormat="false" ht="15" hidden="false" customHeight="false" outlineLevel="0" collapsed="false">
      <c r="A111" s="18"/>
      <c r="B111" s="19" t="s">
        <v>35</v>
      </c>
      <c r="C111" s="13"/>
      <c r="D111" s="14"/>
      <c r="E111" s="15" t="n">
        <v>3</v>
      </c>
      <c r="F111" s="16" t="n">
        <v>3</v>
      </c>
      <c r="G111" s="17" t="n">
        <v>3</v>
      </c>
    </row>
    <row r="112" customFormat="false" ht="15" hidden="false" customHeight="false" outlineLevel="0" collapsed="false">
      <c r="A112" s="18"/>
      <c r="B112" s="20"/>
      <c r="C112" s="19" t="s">
        <v>12</v>
      </c>
      <c r="D112" s="19"/>
      <c r="E112" s="21" t="n">
        <v>1</v>
      </c>
      <c r="F112" s="22" t="n">
        <v>1</v>
      </c>
      <c r="G112" s="23" t="n">
        <v>1</v>
      </c>
    </row>
    <row r="113" customFormat="false" ht="15" hidden="false" customHeight="false" outlineLevel="0" collapsed="false">
      <c r="A113" s="18"/>
      <c r="B113" s="20"/>
      <c r="C113" s="27"/>
      <c r="D113" s="27" t="n">
        <v>1</v>
      </c>
      <c r="E113" s="28" t="n">
        <v>1</v>
      </c>
      <c r="F113" s="29" t="n">
        <v>1</v>
      </c>
      <c r="G113" s="30" t="n">
        <v>1</v>
      </c>
    </row>
    <row r="114" customFormat="false" ht="15" hidden="false" customHeight="false" outlineLevel="0" collapsed="false">
      <c r="A114" s="18"/>
      <c r="B114" s="20"/>
      <c r="C114" s="19" t="s">
        <v>9</v>
      </c>
      <c r="D114" s="19"/>
      <c r="E114" s="21" t="n">
        <v>2</v>
      </c>
      <c r="F114" s="22" t="n">
        <v>2</v>
      </c>
      <c r="G114" s="23" t="n">
        <v>2</v>
      </c>
    </row>
    <row r="115" customFormat="false" ht="15" hidden="false" customHeight="false" outlineLevel="0" collapsed="false">
      <c r="A115" s="18"/>
      <c r="B115" s="27"/>
      <c r="C115" s="27"/>
      <c r="D115" s="27" t="n">
        <v>1</v>
      </c>
      <c r="E115" s="28" t="n">
        <v>2</v>
      </c>
      <c r="F115" s="29" t="n">
        <v>2</v>
      </c>
      <c r="G115" s="30" t="n">
        <v>2</v>
      </c>
    </row>
    <row r="116" customFormat="false" ht="15" hidden="false" customHeight="false" outlineLevel="0" collapsed="false">
      <c r="A116" s="18"/>
      <c r="B116" s="19" t="s">
        <v>36</v>
      </c>
      <c r="C116" s="13"/>
      <c r="D116" s="14"/>
      <c r="E116" s="15" t="n">
        <v>15</v>
      </c>
      <c r="F116" s="16" t="n">
        <v>15</v>
      </c>
      <c r="G116" s="17" t="n">
        <v>15</v>
      </c>
    </row>
    <row r="117" customFormat="false" ht="15" hidden="false" customHeight="false" outlineLevel="0" collapsed="false">
      <c r="A117" s="18"/>
      <c r="B117" s="20"/>
      <c r="C117" s="19" t="s">
        <v>12</v>
      </c>
      <c r="D117" s="19"/>
      <c r="E117" s="21" t="n">
        <v>4</v>
      </c>
      <c r="F117" s="22" t="n">
        <v>4</v>
      </c>
      <c r="G117" s="23" t="n">
        <v>4</v>
      </c>
    </row>
    <row r="118" customFormat="false" ht="15" hidden="false" customHeight="false" outlineLevel="0" collapsed="false">
      <c r="A118" s="18"/>
      <c r="B118" s="20"/>
      <c r="C118" s="27"/>
      <c r="D118" s="27" t="n">
        <v>1</v>
      </c>
      <c r="E118" s="28" t="n">
        <v>4</v>
      </c>
      <c r="F118" s="29" t="n">
        <v>4</v>
      </c>
      <c r="G118" s="30" t="n">
        <v>4</v>
      </c>
    </row>
    <row r="119" customFormat="false" ht="15" hidden="false" customHeight="false" outlineLevel="0" collapsed="false">
      <c r="A119" s="18"/>
      <c r="B119" s="20"/>
      <c r="C119" s="19" t="s">
        <v>9</v>
      </c>
      <c r="D119" s="19"/>
      <c r="E119" s="21" t="n">
        <v>11</v>
      </c>
      <c r="F119" s="22" t="n">
        <v>11</v>
      </c>
      <c r="G119" s="23" t="n">
        <v>11</v>
      </c>
    </row>
    <row r="120" customFormat="false" ht="15" hidden="false" customHeight="false" outlineLevel="0" collapsed="false">
      <c r="A120" s="18"/>
      <c r="B120" s="27"/>
      <c r="C120" s="27"/>
      <c r="D120" s="27" t="n">
        <v>0</v>
      </c>
      <c r="E120" s="28" t="n">
        <v>11</v>
      </c>
      <c r="F120" s="29" t="n">
        <v>11</v>
      </c>
      <c r="G120" s="30" t="n">
        <v>11</v>
      </c>
    </row>
    <row r="121" customFormat="false" ht="15" hidden="false" customHeight="false" outlineLevel="0" collapsed="false">
      <c r="A121" s="18"/>
      <c r="B121" s="19" t="s">
        <v>37</v>
      </c>
      <c r="C121" s="13"/>
      <c r="D121" s="14"/>
      <c r="E121" s="15" t="n">
        <v>60</v>
      </c>
      <c r="F121" s="16" t="n">
        <v>60</v>
      </c>
      <c r="G121" s="17" t="n">
        <v>60</v>
      </c>
    </row>
    <row r="122" customFormat="false" ht="15" hidden="false" customHeight="false" outlineLevel="0" collapsed="false">
      <c r="A122" s="18"/>
      <c r="B122" s="20"/>
      <c r="C122" s="19" t="s">
        <v>9</v>
      </c>
      <c r="D122" s="19"/>
      <c r="E122" s="21" t="n">
        <v>60</v>
      </c>
      <c r="F122" s="22" t="n">
        <v>60</v>
      </c>
      <c r="G122" s="23" t="n">
        <v>60</v>
      </c>
    </row>
    <row r="123" customFormat="false" ht="15" hidden="false" customHeight="false" outlineLevel="0" collapsed="false">
      <c r="A123" s="18"/>
      <c r="B123" s="20"/>
      <c r="C123" s="20"/>
      <c r="D123" s="20" t="n">
        <v>1</v>
      </c>
      <c r="E123" s="24" t="n">
        <v>7</v>
      </c>
      <c r="F123" s="25" t="n">
        <v>7</v>
      </c>
      <c r="G123" s="26" t="n">
        <v>7</v>
      </c>
    </row>
    <row r="124" customFormat="false" ht="15" hidden="false" customHeight="false" outlineLevel="0" collapsed="false">
      <c r="A124" s="18"/>
      <c r="B124" s="27"/>
      <c r="C124" s="27"/>
      <c r="D124" s="27" t="n">
        <v>0</v>
      </c>
      <c r="E124" s="28" t="n">
        <v>53</v>
      </c>
      <c r="F124" s="29" t="n">
        <v>53</v>
      </c>
      <c r="G124" s="30" t="n">
        <v>53</v>
      </c>
    </row>
    <row r="125" customFormat="false" ht="15" hidden="false" customHeight="false" outlineLevel="0" collapsed="false">
      <c r="A125" s="18"/>
      <c r="B125" s="19" t="s">
        <v>38</v>
      </c>
      <c r="C125" s="13"/>
      <c r="D125" s="14"/>
      <c r="E125" s="15" t="n">
        <v>4</v>
      </c>
      <c r="F125" s="16" t="n">
        <v>4</v>
      </c>
      <c r="G125" s="17" t="n">
        <v>4</v>
      </c>
    </row>
    <row r="126" customFormat="false" ht="15" hidden="false" customHeight="false" outlineLevel="0" collapsed="false">
      <c r="A126" s="18"/>
      <c r="B126" s="20"/>
      <c r="C126" s="19" t="s">
        <v>12</v>
      </c>
      <c r="D126" s="19"/>
      <c r="E126" s="21" t="n">
        <v>4</v>
      </c>
      <c r="F126" s="22" t="n">
        <v>4</v>
      </c>
      <c r="G126" s="23" t="n">
        <v>4</v>
      </c>
    </row>
    <row r="127" customFormat="false" ht="15" hidden="false" customHeight="false" outlineLevel="0" collapsed="false">
      <c r="A127" s="18"/>
      <c r="B127" s="27"/>
      <c r="C127" s="27"/>
      <c r="D127" s="27" t="n">
        <v>0</v>
      </c>
      <c r="E127" s="28" t="n">
        <v>4</v>
      </c>
      <c r="F127" s="29" t="n">
        <v>4</v>
      </c>
      <c r="G127" s="30" t="n">
        <v>4</v>
      </c>
    </row>
    <row r="128" customFormat="false" ht="15" hidden="false" customHeight="false" outlineLevel="0" collapsed="false">
      <c r="A128" s="18"/>
      <c r="B128" s="19" t="s">
        <v>39</v>
      </c>
      <c r="C128" s="13"/>
      <c r="D128" s="14"/>
      <c r="E128" s="15" t="n">
        <v>1</v>
      </c>
      <c r="F128" s="16" t="n">
        <v>1</v>
      </c>
      <c r="G128" s="17" t="n">
        <v>1</v>
      </c>
    </row>
    <row r="129" customFormat="false" ht="15" hidden="false" customHeight="false" outlineLevel="0" collapsed="false">
      <c r="A129" s="18"/>
      <c r="B129" s="20"/>
      <c r="C129" s="19" t="s">
        <v>12</v>
      </c>
      <c r="D129" s="19"/>
      <c r="E129" s="21" t="n">
        <v>1</v>
      </c>
      <c r="F129" s="22" t="n">
        <v>1</v>
      </c>
      <c r="G129" s="23" t="n">
        <v>1</v>
      </c>
    </row>
    <row r="130" customFormat="false" ht="15" hidden="false" customHeight="false" outlineLevel="0" collapsed="false">
      <c r="A130" s="18"/>
      <c r="B130" s="27"/>
      <c r="C130" s="27"/>
      <c r="D130" s="27" t="n">
        <v>0</v>
      </c>
      <c r="E130" s="28" t="n">
        <v>1</v>
      </c>
      <c r="F130" s="29" t="n">
        <v>1</v>
      </c>
      <c r="G130" s="30" t="n">
        <v>1</v>
      </c>
    </row>
    <row r="131" customFormat="false" ht="15" hidden="false" customHeight="false" outlineLevel="0" collapsed="false">
      <c r="A131" s="18"/>
      <c r="B131" s="19" t="s">
        <v>40</v>
      </c>
      <c r="C131" s="13"/>
      <c r="D131" s="14"/>
      <c r="E131" s="15" t="n">
        <v>13</v>
      </c>
      <c r="F131" s="16" t="n">
        <v>13</v>
      </c>
      <c r="G131" s="17" t="n">
        <v>13</v>
      </c>
    </row>
    <row r="132" customFormat="false" ht="15" hidden="false" customHeight="false" outlineLevel="0" collapsed="false">
      <c r="A132" s="18"/>
      <c r="B132" s="20"/>
      <c r="C132" s="19" t="s">
        <v>12</v>
      </c>
      <c r="D132" s="19"/>
      <c r="E132" s="21" t="n">
        <v>7</v>
      </c>
      <c r="F132" s="22" t="n">
        <v>7</v>
      </c>
      <c r="G132" s="23" t="n">
        <v>7</v>
      </c>
    </row>
    <row r="133" customFormat="false" ht="15" hidden="false" customHeight="false" outlineLevel="0" collapsed="false">
      <c r="A133" s="18"/>
      <c r="B133" s="20"/>
      <c r="C133" s="27"/>
      <c r="D133" s="27" t="n">
        <v>1</v>
      </c>
      <c r="E133" s="28" t="n">
        <v>7</v>
      </c>
      <c r="F133" s="29" t="n">
        <v>7</v>
      </c>
      <c r="G133" s="30" t="n">
        <v>7</v>
      </c>
    </row>
    <row r="134" customFormat="false" ht="15" hidden="false" customHeight="false" outlineLevel="0" collapsed="false">
      <c r="A134" s="18"/>
      <c r="B134" s="20"/>
      <c r="C134" s="19" t="s">
        <v>41</v>
      </c>
      <c r="D134" s="19"/>
      <c r="E134" s="21" t="n">
        <v>2</v>
      </c>
      <c r="F134" s="22" t="n">
        <v>2</v>
      </c>
      <c r="G134" s="23" t="n">
        <v>2</v>
      </c>
    </row>
    <row r="135" customFormat="false" ht="15" hidden="false" customHeight="false" outlineLevel="0" collapsed="false">
      <c r="A135" s="18"/>
      <c r="B135" s="20"/>
      <c r="C135" s="27"/>
      <c r="D135" s="27" t="n">
        <v>1</v>
      </c>
      <c r="E135" s="28" t="n">
        <v>2</v>
      </c>
      <c r="F135" s="29" t="n">
        <v>2</v>
      </c>
      <c r="G135" s="30" t="n">
        <v>2</v>
      </c>
    </row>
    <row r="136" customFormat="false" ht="15" hidden="false" customHeight="false" outlineLevel="0" collapsed="false">
      <c r="A136" s="18"/>
      <c r="B136" s="20"/>
      <c r="C136" s="19" t="s">
        <v>9</v>
      </c>
      <c r="D136" s="19"/>
      <c r="E136" s="21" t="n">
        <v>4</v>
      </c>
      <c r="F136" s="22" t="n">
        <v>4</v>
      </c>
      <c r="G136" s="23" t="n">
        <v>4</v>
      </c>
    </row>
    <row r="137" customFormat="false" ht="15" hidden="false" customHeight="false" outlineLevel="0" collapsed="false">
      <c r="A137" s="18"/>
      <c r="B137" s="27"/>
      <c r="C137" s="27"/>
      <c r="D137" s="27" t="n">
        <v>1</v>
      </c>
      <c r="E137" s="28" t="n">
        <v>4</v>
      </c>
      <c r="F137" s="29" t="n">
        <v>4</v>
      </c>
      <c r="G137" s="30" t="n">
        <v>4</v>
      </c>
    </row>
    <row r="138" customFormat="false" ht="15" hidden="false" customHeight="false" outlineLevel="0" collapsed="false">
      <c r="A138" s="18"/>
      <c r="B138" s="19" t="s">
        <v>42</v>
      </c>
      <c r="C138" s="13"/>
      <c r="D138" s="14"/>
      <c r="E138" s="15" t="n">
        <v>3</v>
      </c>
      <c r="F138" s="16" t="n">
        <v>3</v>
      </c>
      <c r="G138" s="17" t="n">
        <v>3</v>
      </c>
    </row>
    <row r="139" customFormat="false" ht="15" hidden="false" customHeight="false" outlineLevel="0" collapsed="false">
      <c r="A139" s="18"/>
      <c r="B139" s="20"/>
      <c r="C139" s="19" t="s">
        <v>43</v>
      </c>
      <c r="D139" s="19"/>
      <c r="E139" s="21" t="n">
        <v>3</v>
      </c>
      <c r="F139" s="22" t="n">
        <v>3</v>
      </c>
      <c r="G139" s="23" t="n">
        <v>3</v>
      </c>
    </row>
    <row r="140" customFormat="false" ht="15" hidden="false" customHeight="false" outlineLevel="0" collapsed="false">
      <c r="A140" s="18"/>
      <c r="B140" s="27"/>
      <c r="C140" s="27"/>
      <c r="D140" s="27" t="n">
        <v>0</v>
      </c>
      <c r="E140" s="28" t="n">
        <v>3</v>
      </c>
      <c r="F140" s="29" t="n">
        <v>3</v>
      </c>
      <c r="G140" s="30" t="n">
        <v>3</v>
      </c>
    </row>
    <row r="141" customFormat="false" ht="15" hidden="false" customHeight="false" outlineLevel="0" collapsed="false">
      <c r="A141" s="18"/>
      <c r="B141" s="19" t="s">
        <v>44</v>
      </c>
      <c r="C141" s="13"/>
      <c r="D141" s="14"/>
      <c r="E141" s="15" t="n">
        <v>1</v>
      </c>
      <c r="F141" s="16" t="n">
        <v>1</v>
      </c>
      <c r="G141" s="17" t="n">
        <v>1</v>
      </c>
    </row>
    <row r="142" customFormat="false" ht="15" hidden="false" customHeight="false" outlineLevel="0" collapsed="false">
      <c r="A142" s="18"/>
      <c r="B142" s="20"/>
      <c r="C142" s="19" t="s">
        <v>12</v>
      </c>
      <c r="D142" s="19"/>
      <c r="E142" s="21" t="n">
        <v>1</v>
      </c>
      <c r="F142" s="22" t="n">
        <v>1</v>
      </c>
      <c r="G142" s="23" t="n">
        <v>1</v>
      </c>
    </row>
    <row r="143" customFormat="false" ht="15" hidden="false" customHeight="false" outlineLevel="0" collapsed="false">
      <c r="A143" s="18"/>
      <c r="B143" s="27"/>
      <c r="C143" s="27"/>
      <c r="D143" s="27" t="n">
        <v>0</v>
      </c>
      <c r="E143" s="28" t="n">
        <v>1</v>
      </c>
      <c r="F143" s="29" t="n">
        <v>1</v>
      </c>
      <c r="G143" s="30" t="n">
        <v>1</v>
      </c>
    </row>
    <row r="144" customFormat="false" ht="15" hidden="false" customHeight="false" outlineLevel="0" collapsed="false">
      <c r="A144" s="18"/>
      <c r="B144" s="19" t="s">
        <v>45</v>
      </c>
      <c r="C144" s="13"/>
      <c r="D144" s="14"/>
      <c r="E144" s="15" t="n">
        <v>1</v>
      </c>
      <c r="F144" s="16" t="n">
        <v>1</v>
      </c>
      <c r="G144" s="17" t="n">
        <v>1</v>
      </c>
    </row>
    <row r="145" customFormat="false" ht="15" hidden="false" customHeight="false" outlineLevel="0" collapsed="false">
      <c r="A145" s="18"/>
      <c r="B145" s="20"/>
      <c r="C145" s="19" t="s">
        <v>12</v>
      </c>
      <c r="D145" s="19"/>
      <c r="E145" s="21" t="n">
        <v>1</v>
      </c>
      <c r="F145" s="22" t="n">
        <v>1</v>
      </c>
      <c r="G145" s="23" t="n">
        <v>1</v>
      </c>
    </row>
    <row r="146" customFormat="false" ht="15" hidden="false" customHeight="false" outlineLevel="0" collapsed="false">
      <c r="A146" s="18"/>
      <c r="B146" s="27"/>
      <c r="C146" s="27"/>
      <c r="D146" s="27" t="n">
        <v>1</v>
      </c>
      <c r="E146" s="28" t="n">
        <v>1</v>
      </c>
      <c r="F146" s="29" t="n">
        <v>1</v>
      </c>
      <c r="G146" s="30" t="n">
        <v>1</v>
      </c>
    </row>
    <row r="147" customFormat="false" ht="15" hidden="false" customHeight="false" outlineLevel="0" collapsed="false">
      <c r="A147" s="18"/>
      <c r="B147" s="19" t="s">
        <v>46</v>
      </c>
      <c r="C147" s="13"/>
      <c r="D147" s="14"/>
      <c r="E147" s="15" t="n">
        <v>2</v>
      </c>
      <c r="F147" s="16" t="n">
        <v>2</v>
      </c>
      <c r="G147" s="17" t="n">
        <v>2</v>
      </c>
    </row>
    <row r="148" customFormat="false" ht="15" hidden="false" customHeight="false" outlineLevel="0" collapsed="false">
      <c r="A148" s="18"/>
      <c r="B148" s="20"/>
      <c r="C148" s="19" t="s">
        <v>41</v>
      </c>
      <c r="D148" s="19"/>
      <c r="E148" s="21" t="n">
        <v>1</v>
      </c>
      <c r="F148" s="22" t="n">
        <v>1</v>
      </c>
      <c r="G148" s="23" t="n">
        <v>1</v>
      </c>
    </row>
    <row r="149" customFormat="false" ht="15" hidden="false" customHeight="false" outlineLevel="0" collapsed="false">
      <c r="A149" s="18"/>
      <c r="B149" s="20"/>
      <c r="C149" s="27"/>
      <c r="D149" s="27" t="n">
        <v>1</v>
      </c>
      <c r="E149" s="28" t="n">
        <v>1</v>
      </c>
      <c r="F149" s="29" t="n">
        <v>1</v>
      </c>
      <c r="G149" s="30" t="n">
        <v>1</v>
      </c>
    </row>
    <row r="150" customFormat="false" ht="15" hidden="false" customHeight="false" outlineLevel="0" collapsed="false">
      <c r="A150" s="18"/>
      <c r="B150" s="20"/>
      <c r="C150" s="19" t="s">
        <v>9</v>
      </c>
      <c r="D150" s="19"/>
      <c r="E150" s="21" t="n">
        <v>1</v>
      </c>
      <c r="F150" s="22" t="n">
        <v>1</v>
      </c>
      <c r="G150" s="23" t="n">
        <v>1</v>
      </c>
    </row>
    <row r="151" customFormat="false" ht="15" hidden="false" customHeight="false" outlineLevel="0" collapsed="false">
      <c r="A151" s="18"/>
      <c r="B151" s="27"/>
      <c r="C151" s="27"/>
      <c r="D151" s="27" t="n">
        <v>1</v>
      </c>
      <c r="E151" s="28" t="n">
        <v>1</v>
      </c>
      <c r="F151" s="29" t="n">
        <v>1</v>
      </c>
      <c r="G151" s="30" t="n">
        <v>1</v>
      </c>
    </row>
    <row r="152" customFormat="false" ht="15" hidden="false" customHeight="false" outlineLevel="0" collapsed="false">
      <c r="A152" s="18"/>
      <c r="B152" s="19" t="s">
        <v>47</v>
      </c>
      <c r="C152" s="13"/>
      <c r="D152" s="14"/>
      <c r="E152" s="15" t="n">
        <v>33</v>
      </c>
      <c r="F152" s="16" t="n">
        <v>33</v>
      </c>
      <c r="G152" s="17" t="n">
        <v>33</v>
      </c>
    </row>
    <row r="153" customFormat="false" ht="15" hidden="false" customHeight="false" outlineLevel="0" collapsed="false">
      <c r="A153" s="18"/>
      <c r="B153" s="20"/>
      <c r="C153" s="19" t="s">
        <v>12</v>
      </c>
      <c r="D153" s="19"/>
      <c r="E153" s="21" t="n">
        <v>10</v>
      </c>
      <c r="F153" s="22" t="n">
        <v>10</v>
      </c>
      <c r="G153" s="23" t="n">
        <v>10</v>
      </c>
    </row>
    <row r="154" customFormat="false" ht="15" hidden="false" customHeight="false" outlineLevel="0" collapsed="false">
      <c r="A154" s="18"/>
      <c r="B154" s="20"/>
      <c r="C154" s="27"/>
      <c r="D154" s="27" t="n">
        <v>1</v>
      </c>
      <c r="E154" s="28" t="n">
        <v>10</v>
      </c>
      <c r="F154" s="29" t="n">
        <v>10</v>
      </c>
      <c r="G154" s="30" t="n">
        <v>10</v>
      </c>
    </row>
    <row r="155" customFormat="false" ht="15" hidden="false" customHeight="false" outlineLevel="0" collapsed="false">
      <c r="A155" s="18"/>
      <c r="B155" s="20"/>
      <c r="C155" s="19" t="s">
        <v>9</v>
      </c>
      <c r="D155" s="19"/>
      <c r="E155" s="21" t="n">
        <v>23</v>
      </c>
      <c r="F155" s="22" t="n">
        <v>23</v>
      </c>
      <c r="G155" s="23" t="n">
        <v>23</v>
      </c>
    </row>
    <row r="156" customFormat="false" ht="15" hidden="false" customHeight="false" outlineLevel="0" collapsed="false">
      <c r="A156" s="18"/>
      <c r="B156" s="20"/>
      <c r="C156" s="20"/>
      <c r="D156" s="20" t="n">
        <v>1</v>
      </c>
      <c r="E156" s="24" t="n">
        <v>21</v>
      </c>
      <c r="F156" s="25" t="n">
        <v>21</v>
      </c>
      <c r="G156" s="26" t="n">
        <v>21</v>
      </c>
    </row>
    <row r="157" customFormat="false" ht="15" hidden="false" customHeight="false" outlineLevel="0" collapsed="false">
      <c r="A157" s="18"/>
      <c r="B157" s="27"/>
      <c r="C157" s="27"/>
      <c r="D157" s="27" t="n">
        <v>0</v>
      </c>
      <c r="E157" s="28" t="n">
        <v>2</v>
      </c>
      <c r="F157" s="29" t="n">
        <v>2</v>
      </c>
      <c r="G157" s="30" t="n">
        <v>2</v>
      </c>
    </row>
    <row r="158" customFormat="false" ht="15" hidden="false" customHeight="false" outlineLevel="0" collapsed="false">
      <c r="A158" s="18"/>
      <c r="B158" s="19" t="s">
        <v>48</v>
      </c>
      <c r="C158" s="13"/>
      <c r="D158" s="14"/>
      <c r="E158" s="15" t="n">
        <v>8</v>
      </c>
      <c r="F158" s="16" t="n">
        <v>8</v>
      </c>
      <c r="G158" s="17" t="n">
        <v>8</v>
      </c>
    </row>
    <row r="159" customFormat="false" ht="15" hidden="false" customHeight="false" outlineLevel="0" collapsed="false">
      <c r="A159" s="18"/>
      <c r="B159" s="20"/>
      <c r="C159" s="19" t="s">
        <v>12</v>
      </c>
      <c r="D159" s="19"/>
      <c r="E159" s="21" t="n">
        <v>6</v>
      </c>
      <c r="F159" s="22" t="n">
        <v>6</v>
      </c>
      <c r="G159" s="23" t="n">
        <v>6</v>
      </c>
    </row>
    <row r="160" customFormat="false" ht="15" hidden="false" customHeight="false" outlineLevel="0" collapsed="false">
      <c r="A160" s="18"/>
      <c r="B160" s="20"/>
      <c r="C160" s="27"/>
      <c r="D160" s="27" t="n">
        <v>1</v>
      </c>
      <c r="E160" s="28" t="n">
        <v>6</v>
      </c>
      <c r="F160" s="29" t="n">
        <v>6</v>
      </c>
      <c r="G160" s="30" t="n">
        <v>6</v>
      </c>
    </row>
    <row r="161" customFormat="false" ht="15" hidden="false" customHeight="false" outlineLevel="0" collapsed="false">
      <c r="A161" s="18"/>
      <c r="B161" s="20"/>
      <c r="C161" s="19" t="s">
        <v>9</v>
      </c>
      <c r="D161" s="19"/>
      <c r="E161" s="21" t="n">
        <v>2</v>
      </c>
      <c r="F161" s="22" t="n">
        <v>2</v>
      </c>
      <c r="G161" s="23" t="n">
        <v>2</v>
      </c>
    </row>
    <row r="162" customFormat="false" ht="15" hidden="false" customHeight="false" outlineLevel="0" collapsed="false">
      <c r="A162" s="18"/>
      <c r="B162" s="27"/>
      <c r="C162" s="27"/>
      <c r="D162" s="27" t="n">
        <v>1</v>
      </c>
      <c r="E162" s="28" t="n">
        <v>2</v>
      </c>
      <c r="F162" s="29" t="n">
        <v>2</v>
      </c>
      <c r="G162" s="30" t="n">
        <v>2</v>
      </c>
    </row>
    <row r="163" customFormat="false" ht="15" hidden="false" customHeight="false" outlineLevel="0" collapsed="false">
      <c r="A163" s="18"/>
      <c r="B163" s="19" t="s">
        <v>49</v>
      </c>
      <c r="C163" s="13"/>
      <c r="D163" s="14"/>
      <c r="E163" s="15" t="n">
        <v>12</v>
      </c>
      <c r="F163" s="16" t="n">
        <v>12</v>
      </c>
      <c r="G163" s="17" t="n">
        <v>12</v>
      </c>
    </row>
    <row r="164" customFormat="false" ht="15" hidden="false" customHeight="false" outlineLevel="0" collapsed="false">
      <c r="A164" s="18"/>
      <c r="B164" s="20"/>
      <c r="C164" s="19" t="s">
        <v>12</v>
      </c>
      <c r="D164" s="19"/>
      <c r="E164" s="21" t="n">
        <v>1</v>
      </c>
      <c r="F164" s="22" t="n">
        <v>1</v>
      </c>
      <c r="G164" s="23" t="n">
        <v>1</v>
      </c>
    </row>
    <row r="165" customFormat="false" ht="15" hidden="false" customHeight="false" outlineLevel="0" collapsed="false">
      <c r="A165" s="18"/>
      <c r="B165" s="20"/>
      <c r="C165" s="27"/>
      <c r="D165" s="27" t="n">
        <v>1</v>
      </c>
      <c r="E165" s="28" t="n">
        <v>1</v>
      </c>
      <c r="F165" s="29" t="n">
        <v>1</v>
      </c>
      <c r="G165" s="30" t="n">
        <v>1</v>
      </c>
    </row>
    <row r="166" customFormat="false" ht="15" hidden="false" customHeight="false" outlineLevel="0" collapsed="false">
      <c r="A166" s="18"/>
      <c r="B166" s="20"/>
      <c r="C166" s="19" t="s">
        <v>9</v>
      </c>
      <c r="D166" s="19"/>
      <c r="E166" s="21" t="n">
        <v>11</v>
      </c>
      <c r="F166" s="22" t="n">
        <v>11</v>
      </c>
      <c r="G166" s="23" t="n">
        <v>11</v>
      </c>
    </row>
    <row r="167" customFormat="false" ht="15" hidden="false" customHeight="false" outlineLevel="0" collapsed="false">
      <c r="A167" s="18"/>
      <c r="B167" s="20"/>
      <c r="C167" s="20"/>
      <c r="D167" s="20" t="n">
        <v>1</v>
      </c>
      <c r="E167" s="24" t="n">
        <v>3</v>
      </c>
      <c r="F167" s="25" t="n">
        <v>3</v>
      </c>
      <c r="G167" s="26" t="n">
        <v>3</v>
      </c>
    </row>
    <row r="168" customFormat="false" ht="15" hidden="false" customHeight="false" outlineLevel="0" collapsed="false">
      <c r="A168" s="18"/>
      <c r="B168" s="27"/>
      <c r="C168" s="27"/>
      <c r="D168" s="27" t="n">
        <v>0</v>
      </c>
      <c r="E168" s="28" t="n">
        <v>8</v>
      </c>
      <c r="F168" s="29" t="n">
        <v>8</v>
      </c>
      <c r="G168" s="30" t="n">
        <v>8</v>
      </c>
    </row>
    <row r="169" customFormat="false" ht="15" hidden="false" customHeight="false" outlineLevel="0" collapsed="false">
      <c r="A169" s="18"/>
      <c r="B169" s="19" t="s">
        <v>50</v>
      </c>
      <c r="C169" s="13"/>
      <c r="D169" s="14"/>
      <c r="E169" s="15" t="n">
        <v>1</v>
      </c>
      <c r="F169" s="16" t="n">
        <v>1</v>
      </c>
      <c r="G169" s="17" t="n">
        <v>1</v>
      </c>
    </row>
    <row r="170" customFormat="false" ht="15" hidden="false" customHeight="false" outlineLevel="0" collapsed="false">
      <c r="A170" s="18"/>
      <c r="B170" s="20"/>
      <c r="C170" s="19" t="s">
        <v>12</v>
      </c>
      <c r="D170" s="19"/>
      <c r="E170" s="21" t="n">
        <v>1</v>
      </c>
      <c r="F170" s="22" t="n">
        <v>1</v>
      </c>
      <c r="G170" s="23" t="n">
        <v>1</v>
      </c>
    </row>
    <row r="171" customFormat="false" ht="15" hidden="false" customHeight="false" outlineLevel="0" collapsed="false">
      <c r="A171" s="18"/>
      <c r="B171" s="27"/>
      <c r="C171" s="27"/>
      <c r="D171" s="27" t="n">
        <v>1</v>
      </c>
      <c r="E171" s="28" t="n">
        <v>1</v>
      </c>
      <c r="F171" s="29" t="n">
        <v>1</v>
      </c>
      <c r="G171" s="30" t="n">
        <v>1</v>
      </c>
    </row>
    <row r="172" customFormat="false" ht="15" hidden="false" customHeight="false" outlineLevel="0" collapsed="false">
      <c r="A172" s="18"/>
      <c r="B172" s="19" t="s">
        <v>51</v>
      </c>
      <c r="C172" s="13"/>
      <c r="D172" s="14"/>
      <c r="E172" s="15" t="n">
        <v>3</v>
      </c>
      <c r="F172" s="16" t="n">
        <v>3</v>
      </c>
      <c r="G172" s="17" t="n">
        <v>3</v>
      </c>
    </row>
    <row r="173" customFormat="false" ht="15" hidden="false" customHeight="false" outlineLevel="0" collapsed="false">
      <c r="A173" s="18"/>
      <c r="B173" s="20"/>
      <c r="C173" s="19" t="s">
        <v>41</v>
      </c>
      <c r="D173" s="19"/>
      <c r="E173" s="21" t="n">
        <v>1</v>
      </c>
      <c r="F173" s="22" t="n">
        <v>1</v>
      </c>
      <c r="G173" s="23" t="n">
        <v>1</v>
      </c>
    </row>
    <row r="174" customFormat="false" ht="15" hidden="false" customHeight="false" outlineLevel="0" collapsed="false">
      <c r="A174" s="18"/>
      <c r="B174" s="20"/>
      <c r="C174" s="27"/>
      <c r="D174" s="27" t="n">
        <v>1</v>
      </c>
      <c r="E174" s="28" t="n">
        <v>1</v>
      </c>
      <c r="F174" s="29" t="n">
        <v>1</v>
      </c>
      <c r="G174" s="30" t="n">
        <v>1</v>
      </c>
    </row>
    <row r="175" customFormat="false" ht="15" hidden="false" customHeight="false" outlineLevel="0" collapsed="false">
      <c r="A175" s="18"/>
      <c r="B175" s="20"/>
      <c r="C175" s="19" t="s">
        <v>9</v>
      </c>
      <c r="D175" s="19"/>
      <c r="E175" s="21" t="n">
        <v>2</v>
      </c>
      <c r="F175" s="22" t="n">
        <v>2</v>
      </c>
      <c r="G175" s="23" t="n">
        <v>2</v>
      </c>
    </row>
    <row r="176" customFormat="false" ht="15" hidden="false" customHeight="false" outlineLevel="0" collapsed="false">
      <c r="A176" s="18"/>
      <c r="B176" s="27"/>
      <c r="C176" s="27"/>
      <c r="D176" s="27" t="n">
        <v>1</v>
      </c>
      <c r="E176" s="28" t="n">
        <v>2</v>
      </c>
      <c r="F176" s="29" t="n">
        <v>2</v>
      </c>
      <c r="G176" s="30" t="n">
        <v>2</v>
      </c>
    </row>
    <row r="177" customFormat="false" ht="15" hidden="false" customHeight="false" outlineLevel="0" collapsed="false">
      <c r="A177" s="18"/>
      <c r="B177" s="19" t="s">
        <v>52</v>
      </c>
      <c r="C177" s="13"/>
      <c r="D177" s="14"/>
      <c r="E177" s="15" t="n">
        <v>10</v>
      </c>
      <c r="F177" s="16" t="n">
        <v>10</v>
      </c>
      <c r="G177" s="17" t="n">
        <v>10</v>
      </c>
    </row>
    <row r="178" customFormat="false" ht="15" hidden="false" customHeight="false" outlineLevel="0" collapsed="false">
      <c r="A178" s="18"/>
      <c r="B178" s="20"/>
      <c r="C178" s="19" t="s">
        <v>12</v>
      </c>
      <c r="D178" s="19"/>
      <c r="E178" s="21" t="n">
        <v>4</v>
      </c>
      <c r="F178" s="22" t="n">
        <v>4</v>
      </c>
      <c r="G178" s="23" t="n">
        <v>4</v>
      </c>
    </row>
    <row r="179" customFormat="false" ht="15" hidden="false" customHeight="false" outlineLevel="0" collapsed="false">
      <c r="A179" s="18"/>
      <c r="B179" s="20"/>
      <c r="C179" s="27"/>
      <c r="D179" s="27" t="n">
        <v>1</v>
      </c>
      <c r="E179" s="28" t="n">
        <v>4</v>
      </c>
      <c r="F179" s="29" t="n">
        <v>4</v>
      </c>
      <c r="G179" s="30" t="n">
        <v>4</v>
      </c>
    </row>
    <row r="180" customFormat="false" ht="15" hidden="false" customHeight="false" outlineLevel="0" collapsed="false">
      <c r="A180" s="18"/>
      <c r="B180" s="20"/>
      <c r="C180" s="19" t="s">
        <v>9</v>
      </c>
      <c r="D180" s="19"/>
      <c r="E180" s="21" t="n">
        <v>6</v>
      </c>
      <c r="F180" s="22" t="n">
        <v>6</v>
      </c>
      <c r="G180" s="23" t="n">
        <v>6</v>
      </c>
    </row>
    <row r="181" customFormat="false" ht="15" hidden="false" customHeight="false" outlineLevel="0" collapsed="false">
      <c r="A181" s="18"/>
      <c r="B181" s="27"/>
      <c r="C181" s="27"/>
      <c r="D181" s="27" t="n">
        <v>1</v>
      </c>
      <c r="E181" s="28" t="n">
        <v>6</v>
      </c>
      <c r="F181" s="29" t="n">
        <v>6</v>
      </c>
      <c r="G181" s="30" t="n">
        <v>6</v>
      </c>
    </row>
    <row r="182" customFormat="false" ht="15" hidden="false" customHeight="false" outlineLevel="0" collapsed="false">
      <c r="A182" s="18"/>
      <c r="B182" s="19" t="s">
        <v>53</v>
      </c>
      <c r="C182" s="13"/>
      <c r="D182" s="14"/>
      <c r="E182" s="15" t="n">
        <v>3</v>
      </c>
      <c r="F182" s="16" t="n">
        <v>3</v>
      </c>
      <c r="G182" s="17" t="n">
        <v>3</v>
      </c>
    </row>
    <row r="183" customFormat="false" ht="15" hidden="false" customHeight="false" outlineLevel="0" collapsed="false">
      <c r="A183" s="18"/>
      <c r="B183" s="20"/>
      <c r="C183" s="19" t="s">
        <v>12</v>
      </c>
      <c r="D183" s="19"/>
      <c r="E183" s="21" t="n">
        <v>3</v>
      </c>
      <c r="F183" s="22" t="n">
        <v>3</v>
      </c>
      <c r="G183" s="23" t="n">
        <v>3</v>
      </c>
    </row>
    <row r="184" customFormat="false" ht="15" hidden="false" customHeight="false" outlineLevel="0" collapsed="false">
      <c r="A184" s="18"/>
      <c r="B184" s="27"/>
      <c r="C184" s="27"/>
      <c r="D184" s="27" t="n">
        <v>1</v>
      </c>
      <c r="E184" s="28" t="n">
        <v>3</v>
      </c>
      <c r="F184" s="29" t="n">
        <v>3</v>
      </c>
      <c r="G184" s="30" t="n">
        <v>3</v>
      </c>
    </row>
    <row r="185" customFormat="false" ht="15" hidden="false" customHeight="false" outlineLevel="0" collapsed="false">
      <c r="A185" s="18"/>
      <c r="B185" s="19" t="s">
        <v>54</v>
      </c>
      <c r="C185" s="13"/>
      <c r="D185" s="14"/>
      <c r="E185" s="15" t="n">
        <v>19</v>
      </c>
      <c r="F185" s="16" t="n">
        <v>19</v>
      </c>
      <c r="G185" s="17" t="n">
        <v>19</v>
      </c>
    </row>
    <row r="186" customFormat="false" ht="15" hidden="false" customHeight="false" outlineLevel="0" collapsed="false">
      <c r="A186" s="18"/>
      <c r="B186" s="20"/>
      <c r="C186" s="19" t="s">
        <v>12</v>
      </c>
      <c r="D186" s="19"/>
      <c r="E186" s="21" t="n">
        <v>18</v>
      </c>
      <c r="F186" s="22" t="n">
        <v>18</v>
      </c>
      <c r="G186" s="23" t="n">
        <v>18</v>
      </c>
    </row>
    <row r="187" customFormat="false" ht="15" hidden="false" customHeight="false" outlineLevel="0" collapsed="false">
      <c r="A187" s="18"/>
      <c r="B187" s="20"/>
      <c r="C187" s="27"/>
      <c r="D187" s="27" t="n">
        <v>1</v>
      </c>
      <c r="E187" s="28" t="n">
        <v>18</v>
      </c>
      <c r="F187" s="29" t="n">
        <v>18</v>
      </c>
      <c r="G187" s="30" t="n">
        <v>18</v>
      </c>
    </row>
    <row r="188" customFormat="false" ht="15" hidden="false" customHeight="false" outlineLevel="0" collapsed="false">
      <c r="A188" s="18"/>
      <c r="B188" s="20"/>
      <c r="C188" s="19" t="s">
        <v>9</v>
      </c>
      <c r="D188" s="19"/>
      <c r="E188" s="21" t="n">
        <v>1</v>
      </c>
      <c r="F188" s="22" t="n">
        <v>1</v>
      </c>
      <c r="G188" s="23" t="n">
        <v>1</v>
      </c>
    </row>
    <row r="189" customFormat="false" ht="15" hidden="false" customHeight="false" outlineLevel="0" collapsed="false">
      <c r="A189" s="18"/>
      <c r="B189" s="27"/>
      <c r="C189" s="27"/>
      <c r="D189" s="27" t="n">
        <v>1</v>
      </c>
      <c r="E189" s="28" t="n">
        <v>1</v>
      </c>
      <c r="F189" s="29" t="n">
        <v>1</v>
      </c>
      <c r="G189" s="30" t="n">
        <v>1</v>
      </c>
    </row>
    <row r="190" customFormat="false" ht="15" hidden="false" customHeight="false" outlineLevel="0" collapsed="false">
      <c r="A190" s="18"/>
      <c r="B190" s="19" t="s">
        <v>9</v>
      </c>
      <c r="C190" s="13"/>
      <c r="D190" s="14"/>
      <c r="E190" s="15" t="n">
        <v>66</v>
      </c>
      <c r="F190" s="16" t="n">
        <v>66</v>
      </c>
      <c r="G190" s="17" t="n">
        <v>66</v>
      </c>
    </row>
    <row r="191" customFormat="false" ht="15" hidden="false" customHeight="false" outlineLevel="0" collapsed="false">
      <c r="A191" s="18"/>
      <c r="B191" s="20"/>
      <c r="C191" s="19" t="s">
        <v>9</v>
      </c>
      <c r="D191" s="19"/>
      <c r="E191" s="21" t="n">
        <v>66</v>
      </c>
      <c r="F191" s="22" t="n">
        <v>66</v>
      </c>
      <c r="G191" s="23" t="n">
        <v>66</v>
      </c>
    </row>
    <row r="192" customFormat="false" ht="15" hidden="false" customHeight="false" outlineLevel="0" collapsed="false">
      <c r="A192" s="18"/>
      <c r="B192" s="20"/>
      <c r="C192" s="20"/>
      <c r="D192" s="20" t="n">
        <v>1</v>
      </c>
      <c r="E192" s="24" t="n">
        <v>23</v>
      </c>
      <c r="F192" s="25" t="n">
        <v>23</v>
      </c>
      <c r="G192" s="26" t="n">
        <v>23</v>
      </c>
    </row>
    <row r="193" customFormat="false" ht="15" hidden="false" customHeight="false" outlineLevel="0" collapsed="false">
      <c r="A193" s="31"/>
      <c r="B193" s="27"/>
      <c r="C193" s="27"/>
      <c r="D193" s="27" t="n">
        <v>0</v>
      </c>
      <c r="E193" s="28" t="n">
        <v>43</v>
      </c>
      <c r="F193" s="29" t="n">
        <v>43</v>
      </c>
      <c r="G193" s="30" t="n">
        <v>43</v>
      </c>
    </row>
    <row r="194" customFormat="false" ht="15" hidden="false" customHeight="false" outlineLevel="0" collapsed="false">
      <c r="A194" s="12" t="n">
        <v>1</v>
      </c>
      <c r="B194" s="13"/>
      <c r="C194" s="13"/>
      <c r="D194" s="14"/>
      <c r="E194" s="15" t="n">
        <v>29</v>
      </c>
      <c r="F194" s="16" t="n">
        <v>29</v>
      </c>
      <c r="G194" s="17" t="n">
        <v>29</v>
      </c>
    </row>
    <row r="195" customFormat="false" ht="15" hidden="false" customHeight="false" outlineLevel="0" collapsed="false">
      <c r="A195" s="18"/>
      <c r="B195" s="19" t="s">
        <v>10</v>
      </c>
      <c r="C195" s="13"/>
      <c r="D195" s="14"/>
      <c r="E195" s="15" t="n">
        <v>1</v>
      </c>
      <c r="F195" s="16" t="n">
        <v>1</v>
      </c>
      <c r="G195" s="17" t="n">
        <v>1</v>
      </c>
    </row>
    <row r="196" customFormat="false" ht="15" hidden="false" customHeight="false" outlineLevel="0" collapsed="false">
      <c r="A196" s="18"/>
      <c r="B196" s="20"/>
      <c r="C196" s="19" t="s">
        <v>13</v>
      </c>
      <c r="D196" s="19"/>
      <c r="E196" s="21" t="n">
        <v>1</v>
      </c>
      <c r="F196" s="22" t="n">
        <v>1</v>
      </c>
      <c r="G196" s="23" t="n">
        <v>1</v>
      </c>
    </row>
    <row r="197" customFormat="false" ht="15" hidden="false" customHeight="false" outlineLevel="0" collapsed="false">
      <c r="A197" s="18"/>
      <c r="B197" s="27"/>
      <c r="C197" s="27"/>
      <c r="D197" s="27" t="n">
        <v>1</v>
      </c>
      <c r="E197" s="28" t="n">
        <v>1</v>
      </c>
      <c r="F197" s="29" t="n">
        <v>1</v>
      </c>
      <c r="G197" s="30" t="n">
        <v>1</v>
      </c>
    </row>
    <row r="198" customFormat="false" ht="15" hidden="false" customHeight="false" outlineLevel="0" collapsed="false">
      <c r="A198" s="18"/>
      <c r="B198" s="19" t="s">
        <v>17</v>
      </c>
      <c r="C198" s="13"/>
      <c r="D198" s="14"/>
      <c r="E198" s="15" t="n">
        <v>2</v>
      </c>
      <c r="F198" s="16" t="n">
        <v>2</v>
      </c>
      <c r="G198" s="17" t="n">
        <v>2</v>
      </c>
    </row>
    <row r="199" customFormat="false" ht="15" hidden="false" customHeight="false" outlineLevel="0" collapsed="false">
      <c r="A199" s="18"/>
      <c r="B199" s="20"/>
      <c r="C199" s="19" t="s">
        <v>13</v>
      </c>
      <c r="D199" s="19"/>
      <c r="E199" s="21" t="n">
        <v>2</v>
      </c>
      <c r="F199" s="22" t="n">
        <v>2</v>
      </c>
      <c r="G199" s="23" t="n">
        <v>2</v>
      </c>
    </row>
    <row r="200" customFormat="false" ht="15" hidden="false" customHeight="false" outlineLevel="0" collapsed="false">
      <c r="A200" s="18"/>
      <c r="B200" s="20"/>
      <c r="C200" s="20"/>
      <c r="D200" s="20" t="n">
        <v>1</v>
      </c>
      <c r="E200" s="24" t="n">
        <v>1</v>
      </c>
      <c r="F200" s="25" t="n">
        <v>1</v>
      </c>
      <c r="G200" s="26" t="n">
        <v>1</v>
      </c>
    </row>
    <row r="201" customFormat="false" ht="15" hidden="false" customHeight="false" outlineLevel="0" collapsed="false">
      <c r="A201" s="18"/>
      <c r="B201" s="27"/>
      <c r="C201" s="27"/>
      <c r="D201" s="27" t="n">
        <v>0</v>
      </c>
      <c r="E201" s="28" t="n">
        <v>1</v>
      </c>
      <c r="F201" s="29" t="n">
        <v>1</v>
      </c>
      <c r="G201" s="30" t="n">
        <v>1</v>
      </c>
    </row>
    <row r="202" customFormat="false" ht="15" hidden="false" customHeight="false" outlineLevel="0" collapsed="false">
      <c r="A202" s="18"/>
      <c r="B202" s="19" t="s">
        <v>42</v>
      </c>
      <c r="C202" s="13"/>
      <c r="D202" s="14"/>
      <c r="E202" s="15" t="n">
        <v>26</v>
      </c>
      <c r="F202" s="16" t="n">
        <v>26</v>
      </c>
      <c r="G202" s="17" t="n">
        <v>26</v>
      </c>
    </row>
    <row r="203" customFormat="false" ht="15" hidden="false" customHeight="false" outlineLevel="0" collapsed="false">
      <c r="A203" s="18"/>
      <c r="B203" s="20"/>
      <c r="C203" s="19" t="s">
        <v>43</v>
      </c>
      <c r="D203" s="19"/>
      <c r="E203" s="21" t="n">
        <v>19</v>
      </c>
      <c r="F203" s="22" t="n">
        <v>19</v>
      </c>
      <c r="G203" s="23" t="n">
        <v>19</v>
      </c>
    </row>
    <row r="204" customFormat="false" ht="15" hidden="false" customHeight="false" outlineLevel="0" collapsed="false">
      <c r="A204" s="18"/>
      <c r="B204" s="20"/>
      <c r="C204" s="27"/>
      <c r="D204" s="27" t="n">
        <v>0</v>
      </c>
      <c r="E204" s="28" t="n">
        <v>19</v>
      </c>
      <c r="F204" s="29" t="n">
        <v>19</v>
      </c>
      <c r="G204" s="30" t="n">
        <v>19</v>
      </c>
    </row>
    <row r="205" customFormat="false" ht="15" hidden="false" customHeight="false" outlineLevel="0" collapsed="false">
      <c r="A205" s="18"/>
      <c r="B205" s="20"/>
      <c r="C205" s="19" t="s">
        <v>9</v>
      </c>
      <c r="D205" s="19"/>
      <c r="E205" s="21" t="n">
        <v>7</v>
      </c>
      <c r="F205" s="22" t="n">
        <v>7</v>
      </c>
      <c r="G205" s="23" t="n">
        <v>7</v>
      </c>
    </row>
    <row r="206" customFormat="false" ht="15" hidden="false" customHeight="false" outlineLevel="0" collapsed="false">
      <c r="A206" s="31"/>
      <c r="B206" s="27"/>
      <c r="C206" s="27"/>
      <c r="D206" s="27" t="n">
        <v>0</v>
      </c>
      <c r="E206" s="28" t="n">
        <v>7</v>
      </c>
      <c r="F206" s="29" t="n">
        <v>7</v>
      </c>
      <c r="G206" s="30" t="n">
        <v>7</v>
      </c>
    </row>
    <row r="207" customFormat="false" ht="15" hidden="false" customHeight="false" outlineLevel="0" collapsed="false">
      <c r="A207" s="12" t="s">
        <v>9</v>
      </c>
      <c r="B207" s="13"/>
      <c r="C207" s="13"/>
      <c r="D207" s="14"/>
      <c r="E207" s="32"/>
      <c r="F207" s="33"/>
      <c r="G207" s="34"/>
    </row>
    <row r="208" customFormat="false" ht="15" hidden="false" customHeight="false" outlineLevel="0" collapsed="false">
      <c r="A208" s="18"/>
      <c r="B208" s="19" t="s">
        <v>9</v>
      </c>
      <c r="C208" s="13"/>
      <c r="D208" s="14"/>
      <c r="E208" s="32"/>
      <c r="F208" s="33"/>
      <c r="G208" s="34"/>
    </row>
    <row r="209" customFormat="false" ht="15" hidden="false" customHeight="false" outlineLevel="0" collapsed="false">
      <c r="A209" s="18"/>
      <c r="B209" s="20"/>
      <c r="C209" s="19" t="s">
        <v>9</v>
      </c>
      <c r="D209" s="19"/>
      <c r="E209" s="35"/>
      <c r="F209" s="36"/>
      <c r="G209" s="37"/>
    </row>
    <row r="210" customFormat="false" ht="15" hidden="false" customHeight="false" outlineLevel="0" collapsed="false">
      <c r="A210" s="31"/>
      <c r="B210" s="27"/>
      <c r="C210" s="27"/>
      <c r="D210" s="27" t="s">
        <v>9</v>
      </c>
      <c r="E210" s="38"/>
      <c r="F210" s="39"/>
      <c r="G210" s="40"/>
    </row>
    <row r="211" customFormat="false" ht="15" hidden="false" customHeight="false" outlineLevel="0" collapsed="false">
      <c r="A211" s="41" t="s">
        <v>55</v>
      </c>
      <c r="B211" s="42"/>
      <c r="C211" s="42"/>
      <c r="D211" s="43"/>
      <c r="E211" s="44" t="n">
        <v>404</v>
      </c>
      <c r="F211" s="45" t="n">
        <v>404</v>
      </c>
      <c r="G211" s="46" t="n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8.7165991902834"/>
    <col collapsed="false" hidden="false" max="2" min="2" style="0" width="20.8542510121457"/>
    <col collapsed="false" hidden="false" max="4" min="3" style="0" width="12.5668016194332"/>
    <col collapsed="false" hidden="false" max="5" min="5" style="0" width="3"/>
    <col collapsed="false" hidden="false" max="6" min="6" style="0" width="6.85425101214575"/>
    <col collapsed="false" hidden="false" max="7" min="7" style="0" width="12.5668016194332"/>
    <col collapsed="false" hidden="false" max="1025" min="8" style="0" width="10.5748987854251"/>
  </cols>
  <sheetData>
    <row r="1" customFormat="false" ht="15" hidden="false" customHeight="false" outlineLevel="0" collapsed="false">
      <c r="A1" s="47" t="s">
        <v>56</v>
      </c>
      <c r="B1" s="48" t="s">
        <v>57</v>
      </c>
    </row>
    <row r="3" customFormat="false" ht="13.8" hidden="false" customHeight="false" outlineLevel="0" collapsed="false">
      <c r="A3" s="49" t="s">
        <v>58</v>
      </c>
      <c r="B3" s="4" t="s">
        <v>59</v>
      </c>
      <c r="C3" s="5"/>
      <c r="D3" s="6"/>
    </row>
    <row r="4" customFormat="false" ht="13.8" hidden="false" customHeight="false" outlineLevel="0" collapsed="false">
      <c r="A4" s="7" t="s">
        <v>60</v>
      </c>
      <c r="B4" s="9" t="n">
        <v>1</v>
      </c>
      <c r="C4" s="10" t="s">
        <v>9</v>
      </c>
      <c r="D4" s="50" t="s">
        <v>55</v>
      </c>
    </row>
    <row r="5" customFormat="false" ht="13.8" hidden="false" customHeight="false" outlineLevel="0" collapsed="false">
      <c r="A5" s="12" t="s">
        <v>61</v>
      </c>
      <c r="B5" s="35" t="n">
        <v>1</v>
      </c>
      <c r="C5" s="51"/>
      <c r="D5" s="52" t="n">
        <v>1</v>
      </c>
    </row>
    <row r="6" customFormat="false" ht="13.8" hidden="false" customHeight="false" outlineLevel="0" collapsed="false">
      <c r="A6" s="18" t="s">
        <v>62</v>
      </c>
      <c r="B6" s="53" t="n">
        <v>1</v>
      </c>
      <c r="C6" s="54"/>
      <c r="D6" s="55" t="n">
        <v>1</v>
      </c>
    </row>
    <row r="7" customFormat="false" ht="13.8" hidden="false" customHeight="false" outlineLevel="0" collapsed="false">
      <c r="A7" s="18" t="s">
        <v>63</v>
      </c>
      <c r="B7" s="53" t="n">
        <v>1</v>
      </c>
      <c r="C7" s="54"/>
      <c r="D7" s="55" t="n">
        <v>1</v>
      </c>
    </row>
    <row r="8" customFormat="false" ht="13.8" hidden="false" customHeight="false" outlineLevel="0" collapsed="false">
      <c r="A8" s="18" t="s">
        <v>64</v>
      </c>
      <c r="B8" s="53" t="n">
        <v>2</v>
      </c>
      <c r="C8" s="54"/>
      <c r="D8" s="55" t="n">
        <v>2</v>
      </c>
    </row>
    <row r="9" customFormat="false" ht="13.8" hidden="false" customHeight="false" outlineLevel="0" collapsed="false">
      <c r="A9" s="18" t="s">
        <v>65</v>
      </c>
      <c r="B9" s="53" t="n">
        <v>1</v>
      </c>
      <c r="C9" s="54"/>
      <c r="D9" s="55" t="n">
        <v>1</v>
      </c>
    </row>
    <row r="10" customFormat="false" ht="13.8" hidden="false" customHeight="false" outlineLevel="0" collapsed="false">
      <c r="A10" s="18" t="s">
        <v>66</v>
      </c>
      <c r="B10" s="53" t="n">
        <v>1</v>
      </c>
      <c r="C10" s="54"/>
      <c r="D10" s="55" t="n">
        <v>1</v>
      </c>
    </row>
    <row r="11" customFormat="false" ht="13.8" hidden="false" customHeight="false" outlineLevel="0" collapsed="false">
      <c r="A11" s="18" t="s">
        <v>67</v>
      </c>
      <c r="B11" s="53" t="n">
        <v>1</v>
      </c>
      <c r="C11" s="54"/>
      <c r="D11" s="55" t="n">
        <v>1</v>
      </c>
    </row>
    <row r="12" customFormat="false" ht="13.8" hidden="false" customHeight="false" outlineLevel="0" collapsed="false">
      <c r="A12" s="18" t="s">
        <v>68</v>
      </c>
      <c r="B12" s="53" t="n">
        <v>1</v>
      </c>
      <c r="C12" s="54"/>
      <c r="D12" s="55" t="n">
        <v>1</v>
      </c>
    </row>
    <row r="13" customFormat="false" ht="13.8" hidden="false" customHeight="false" outlineLevel="0" collapsed="false">
      <c r="A13" s="18" t="s">
        <v>69</v>
      </c>
      <c r="B13" s="53" t="n">
        <v>1</v>
      </c>
      <c r="C13" s="54"/>
      <c r="D13" s="55" t="n">
        <v>1</v>
      </c>
    </row>
    <row r="14" customFormat="false" ht="13.8" hidden="false" customHeight="false" outlineLevel="0" collapsed="false">
      <c r="A14" s="18" t="s">
        <v>70</v>
      </c>
      <c r="B14" s="53" t="n">
        <v>1</v>
      </c>
      <c r="C14" s="54"/>
      <c r="D14" s="55" t="n">
        <v>1</v>
      </c>
    </row>
    <row r="15" customFormat="false" ht="13.8" hidden="false" customHeight="false" outlineLevel="0" collapsed="false">
      <c r="A15" s="18" t="s">
        <v>71</v>
      </c>
      <c r="B15" s="53" t="n">
        <v>1</v>
      </c>
      <c r="C15" s="54"/>
      <c r="D15" s="55" t="n">
        <v>1</v>
      </c>
    </row>
    <row r="16" customFormat="false" ht="13.8" hidden="false" customHeight="false" outlineLevel="0" collapsed="false">
      <c r="A16" s="18" t="s">
        <v>72</v>
      </c>
      <c r="B16" s="53" t="n">
        <v>1</v>
      </c>
      <c r="C16" s="54"/>
      <c r="D16" s="55" t="n">
        <v>1</v>
      </c>
    </row>
    <row r="17" customFormat="false" ht="13.8" hidden="false" customHeight="false" outlineLevel="0" collapsed="false">
      <c r="A17" s="18" t="s">
        <v>73</v>
      </c>
      <c r="B17" s="53" t="n">
        <v>1</v>
      </c>
      <c r="C17" s="54"/>
      <c r="D17" s="55" t="n">
        <v>1</v>
      </c>
    </row>
    <row r="18" customFormat="false" ht="13.8" hidden="false" customHeight="false" outlineLevel="0" collapsed="false">
      <c r="A18" s="18" t="s">
        <v>74</v>
      </c>
      <c r="B18" s="53" t="n">
        <v>1</v>
      </c>
      <c r="C18" s="54"/>
      <c r="D18" s="55" t="n">
        <v>1</v>
      </c>
    </row>
    <row r="19" customFormat="false" ht="13.8" hidden="false" customHeight="false" outlineLevel="0" collapsed="false">
      <c r="A19" s="18" t="s">
        <v>20</v>
      </c>
      <c r="B19" s="53" t="n">
        <v>1</v>
      </c>
      <c r="C19" s="54"/>
      <c r="D19" s="55" t="n">
        <v>1</v>
      </c>
    </row>
    <row r="20" customFormat="false" ht="13.8" hidden="false" customHeight="false" outlineLevel="0" collapsed="false">
      <c r="A20" s="18" t="s">
        <v>75</v>
      </c>
      <c r="B20" s="53" t="n">
        <v>1</v>
      </c>
      <c r="C20" s="54"/>
      <c r="D20" s="55" t="n">
        <v>1</v>
      </c>
    </row>
    <row r="21" customFormat="false" ht="13.8" hidden="false" customHeight="false" outlineLevel="0" collapsed="false">
      <c r="A21" s="18" t="s">
        <v>76</v>
      </c>
      <c r="B21" s="53" t="n">
        <v>1</v>
      </c>
      <c r="C21" s="54"/>
      <c r="D21" s="55" t="n">
        <v>1</v>
      </c>
    </row>
    <row r="22" customFormat="false" ht="13.8" hidden="false" customHeight="false" outlineLevel="0" collapsed="false">
      <c r="A22" s="18" t="s">
        <v>77</v>
      </c>
      <c r="B22" s="53" t="n">
        <v>1</v>
      </c>
      <c r="C22" s="54"/>
      <c r="D22" s="55" t="n">
        <v>1</v>
      </c>
    </row>
    <row r="23" customFormat="false" ht="13.8" hidden="false" customHeight="false" outlineLevel="0" collapsed="false">
      <c r="A23" s="18" t="s">
        <v>78</v>
      </c>
      <c r="B23" s="53" t="n">
        <v>1</v>
      </c>
      <c r="C23" s="54"/>
      <c r="D23" s="55" t="n">
        <v>1</v>
      </c>
    </row>
    <row r="24" customFormat="false" ht="13.8" hidden="false" customHeight="false" outlineLevel="0" collapsed="false">
      <c r="A24" s="18" t="s">
        <v>79</v>
      </c>
      <c r="B24" s="53" t="n">
        <v>1</v>
      </c>
      <c r="C24" s="54"/>
      <c r="D24" s="55" t="n">
        <v>1</v>
      </c>
    </row>
    <row r="25" customFormat="false" ht="13.8" hidden="false" customHeight="false" outlineLevel="0" collapsed="false">
      <c r="A25" s="18" t="s">
        <v>80</v>
      </c>
      <c r="B25" s="53" t="n">
        <v>1</v>
      </c>
      <c r="C25" s="54"/>
      <c r="D25" s="55" t="n">
        <v>1</v>
      </c>
    </row>
    <row r="26" customFormat="false" ht="13.8" hidden="false" customHeight="false" outlineLevel="0" collapsed="false">
      <c r="A26" s="18" t="s">
        <v>81</v>
      </c>
      <c r="B26" s="53" t="n">
        <v>1</v>
      </c>
      <c r="C26" s="54"/>
      <c r="D26" s="55" t="n">
        <v>1</v>
      </c>
    </row>
    <row r="27" customFormat="false" ht="13.8" hidden="false" customHeight="false" outlineLevel="0" collapsed="false">
      <c r="A27" s="18" t="s">
        <v>82</v>
      </c>
      <c r="B27" s="53" t="n">
        <v>1</v>
      </c>
      <c r="C27" s="54"/>
      <c r="D27" s="55" t="n">
        <v>1</v>
      </c>
    </row>
    <row r="28" customFormat="false" ht="13.8" hidden="false" customHeight="false" outlineLevel="0" collapsed="false">
      <c r="A28" s="18" t="s">
        <v>83</v>
      </c>
      <c r="B28" s="53" t="n">
        <v>1</v>
      </c>
      <c r="C28" s="54"/>
      <c r="D28" s="55" t="n">
        <v>1</v>
      </c>
    </row>
    <row r="29" customFormat="false" ht="13.8" hidden="false" customHeight="false" outlineLevel="0" collapsed="false">
      <c r="A29" s="18" t="s">
        <v>84</v>
      </c>
      <c r="B29" s="53" t="n">
        <v>1</v>
      </c>
      <c r="C29" s="54"/>
      <c r="D29" s="55" t="n">
        <v>1</v>
      </c>
    </row>
    <row r="30" customFormat="false" ht="13.8" hidden="false" customHeight="false" outlineLevel="0" collapsed="false">
      <c r="A30" s="18" t="s">
        <v>85</v>
      </c>
      <c r="B30" s="53" t="n">
        <v>1</v>
      </c>
      <c r="C30" s="54"/>
      <c r="D30" s="55" t="n">
        <v>1</v>
      </c>
    </row>
    <row r="31" customFormat="false" ht="13.8" hidden="false" customHeight="false" outlineLevel="0" collapsed="false">
      <c r="A31" s="18" t="s">
        <v>86</v>
      </c>
      <c r="B31" s="53" t="n">
        <v>1</v>
      </c>
      <c r="C31" s="54"/>
      <c r="D31" s="55" t="n">
        <v>1</v>
      </c>
    </row>
    <row r="32" customFormat="false" ht="13.8" hidden="false" customHeight="false" outlineLevel="0" collapsed="false">
      <c r="A32" s="18" t="s">
        <v>87</v>
      </c>
      <c r="B32" s="53" t="n">
        <v>1</v>
      </c>
      <c r="C32" s="54"/>
      <c r="D32" s="55" t="n">
        <v>1</v>
      </c>
    </row>
    <row r="33" customFormat="false" ht="13.8" hidden="false" customHeight="false" outlineLevel="0" collapsed="false">
      <c r="A33" s="18" t="s">
        <v>88</v>
      </c>
      <c r="B33" s="53" t="n">
        <v>1</v>
      </c>
      <c r="C33" s="54"/>
      <c r="D33" s="55" t="n">
        <v>1</v>
      </c>
    </row>
    <row r="34" customFormat="false" ht="13.8" hidden="false" customHeight="false" outlineLevel="0" collapsed="false">
      <c r="A34" s="18" t="s">
        <v>89</v>
      </c>
      <c r="B34" s="53" t="n">
        <v>1</v>
      </c>
      <c r="C34" s="54"/>
      <c r="D34" s="55" t="n">
        <v>1</v>
      </c>
    </row>
    <row r="35" customFormat="false" ht="13.8" hidden="false" customHeight="false" outlineLevel="0" collapsed="false">
      <c r="A35" s="18" t="s">
        <v>90</v>
      </c>
      <c r="B35" s="53" t="n">
        <v>1</v>
      </c>
      <c r="C35" s="54"/>
      <c r="D35" s="55" t="n">
        <v>1</v>
      </c>
    </row>
    <row r="36" customFormat="false" ht="13.8" hidden="false" customHeight="false" outlineLevel="0" collapsed="false">
      <c r="A36" s="18" t="s">
        <v>91</v>
      </c>
      <c r="B36" s="53" t="n">
        <v>1</v>
      </c>
      <c r="C36" s="54"/>
      <c r="D36" s="55" t="n">
        <v>1</v>
      </c>
    </row>
    <row r="37" customFormat="false" ht="13.8" hidden="false" customHeight="false" outlineLevel="0" collapsed="false">
      <c r="A37" s="18" t="s">
        <v>92</v>
      </c>
      <c r="B37" s="53" t="n">
        <v>1</v>
      </c>
      <c r="C37" s="54"/>
      <c r="D37" s="55" t="n">
        <v>1</v>
      </c>
    </row>
    <row r="38" customFormat="false" ht="13.8" hidden="false" customHeight="false" outlineLevel="0" collapsed="false">
      <c r="A38" s="18" t="s">
        <v>93</v>
      </c>
      <c r="B38" s="53" t="n">
        <v>1</v>
      </c>
      <c r="C38" s="54"/>
      <c r="D38" s="55" t="n">
        <v>1</v>
      </c>
    </row>
    <row r="39" customFormat="false" ht="13.8" hidden="false" customHeight="false" outlineLevel="0" collapsed="false">
      <c r="A39" s="18" t="s">
        <v>94</v>
      </c>
      <c r="B39" s="53" t="n">
        <v>1</v>
      </c>
      <c r="C39" s="54"/>
      <c r="D39" s="55" t="n">
        <v>1</v>
      </c>
    </row>
    <row r="40" customFormat="false" ht="13.8" hidden="false" customHeight="false" outlineLevel="0" collapsed="false">
      <c r="A40" s="18" t="s">
        <v>95</v>
      </c>
      <c r="B40" s="53" t="n">
        <v>1</v>
      </c>
      <c r="C40" s="54"/>
      <c r="D40" s="55" t="n">
        <v>1</v>
      </c>
    </row>
    <row r="41" customFormat="false" ht="13.8" hidden="false" customHeight="false" outlineLevel="0" collapsed="false">
      <c r="A41" s="18" t="s">
        <v>96</v>
      </c>
      <c r="B41" s="53" t="n">
        <v>1</v>
      </c>
      <c r="C41" s="54"/>
      <c r="D41" s="55" t="n">
        <v>1</v>
      </c>
    </row>
    <row r="42" customFormat="false" ht="13.8" hidden="false" customHeight="false" outlineLevel="0" collapsed="false">
      <c r="A42" s="18" t="s">
        <v>97</v>
      </c>
      <c r="B42" s="53" t="n">
        <v>1</v>
      </c>
      <c r="C42" s="54"/>
      <c r="D42" s="55" t="n">
        <v>1</v>
      </c>
    </row>
    <row r="43" customFormat="false" ht="13.8" hidden="false" customHeight="false" outlineLevel="0" collapsed="false">
      <c r="A43" s="18" t="s">
        <v>98</v>
      </c>
      <c r="B43" s="53" t="n">
        <v>1</v>
      </c>
      <c r="C43" s="54"/>
      <c r="D43" s="55" t="n">
        <v>1</v>
      </c>
    </row>
    <row r="44" customFormat="false" ht="13.8" hidden="false" customHeight="false" outlineLevel="0" collapsed="false">
      <c r="A44" s="18" t="s">
        <v>99</v>
      </c>
      <c r="B44" s="53" t="n">
        <v>1</v>
      </c>
      <c r="C44" s="54"/>
      <c r="D44" s="55" t="n">
        <v>1</v>
      </c>
    </row>
    <row r="45" customFormat="false" ht="13.8" hidden="false" customHeight="false" outlineLevel="0" collapsed="false">
      <c r="A45" s="18" t="s">
        <v>100</v>
      </c>
      <c r="B45" s="53" t="n">
        <v>1</v>
      </c>
      <c r="C45" s="54"/>
      <c r="D45" s="55" t="n">
        <v>1</v>
      </c>
    </row>
    <row r="46" customFormat="false" ht="13.8" hidden="false" customHeight="false" outlineLevel="0" collapsed="false">
      <c r="A46" s="18" t="s">
        <v>101</v>
      </c>
      <c r="B46" s="53" t="n">
        <v>1</v>
      </c>
      <c r="C46" s="54"/>
      <c r="D46" s="55" t="n">
        <v>1</v>
      </c>
    </row>
    <row r="47" customFormat="false" ht="13.8" hidden="false" customHeight="false" outlineLevel="0" collapsed="false">
      <c r="A47" s="18" t="s">
        <v>102</v>
      </c>
      <c r="B47" s="53" t="n">
        <v>1</v>
      </c>
      <c r="C47" s="54"/>
      <c r="D47" s="55" t="n">
        <v>1</v>
      </c>
    </row>
    <row r="48" customFormat="false" ht="15" hidden="false" customHeight="false" outlineLevel="0" collapsed="false">
      <c r="A48" s="18" t="s">
        <v>103</v>
      </c>
      <c r="B48" s="53" t="n">
        <v>1</v>
      </c>
      <c r="C48" s="54"/>
      <c r="D48" s="55" t="n">
        <v>1</v>
      </c>
    </row>
    <row r="49" customFormat="false" ht="15" hidden="false" customHeight="false" outlineLevel="0" collapsed="false">
      <c r="A49" s="18" t="s">
        <v>104</v>
      </c>
      <c r="B49" s="53" t="n">
        <v>2</v>
      </c>
      <c r="C49" s="54"/>
      <c r="D49" s="55" t="n">
        <v>2</v>
      </c>
    </row>
    <row r="50" customFormat="false" ht="15" hidden="false" customHeight="false" outlineLevel="0" collapsed="false">
      <c r="A50" s="18" t="s">
        <v>105</v>
      </c>
      <c r="B50" s="53" t="n">
        <v>1</v>
      </c>
      <c r="C50" s="54"/>
      <c r="D50" s="55" t="n">
        <v>1</v>
      </c>
    </row>
    <row r="51" customFormat="false" ht="15" hidden="false" customHeight="false" outlineLevel="0" collapsed="false">
      <c r="A51" s="18" t="s">
        <v>106</v>
      </c>
      <c r="B51" s="53" t="n">
        <v>1</v>
      </c>
      <c r="C51" s="54"/>
      <c r="D51" s="55" t="n">
        <v>1</v>
      </c>
    </row>
    <row r="52" customFormat="false" ht="15" hidden="false" customHeight="false" outlineLevel="0" collapsed="false">
      <c r="A52" s="18" t="s">
        <v>107</v>
      </c>
      <c r="B52" s="53" t="n">
        <v>1</v>
      </c>
      <c r="C52" s="54"/>
      <c r="D52" s="55" t="n">
        <v>1</v>
      </c>
    </row>
    <row r="53" customFormat="false" ht="15" hidden="false" customHeight="false" outlineLevel="0" collapsed="false">
      <c r="A53" s="18" t="s">
        <v>108</v>
      </c>
      <c r="B53" s="53" t="n">
        <v>1</v>
      </c>
      <c r="C53" s="54"/>
      <c r="D53" s="55" t="n">
        <v>1</v>
      </c>
    </row>
    <row r="54" customFormat="false" ht="15" hidden="false" customHeight="false" outlineLevel="0" collapsed="false">
      <c r="A54" s="18" t="s">
        <v>109</v>
      </c>
      <c r="B54" s="53" t="n">
        <v>1</v>
      </c>
      <c r="C54" s="54"/>
      <c r="D54" s="55" t="n">
        <v>1</v>
      </c>
    </row>
    <row r="55" customFormat="false" ht="15" hidden="false" customHeight="false" outlineLevel="0" collapsed="false">
      <c r="A55" s="18" t="s">
        <v>110</v>
      </c>
      <c r="B55" s="53" t="n">
        <v>1</v>
      </c>
      <c r="C55" s="54"/>
      <c r="D55" s="55" t="n">
        <v>1</v>
      </c>
    </row>
    <row r="56" customFormat="false" ht="15" hidden="false" customHeight="false" outlineLevel="0" collapsed="false">
      <c r="A56" s="18" t="s">
        <v>26</v>
      </c>
      <c r="B56" s="53" t="n">
        <v>1</v>
      </c>
      <c r="C56" s="54"/>
      <c r="D56" s="55" t="n">
        <v>1</v>
      </c>
    </row>
    <row r="57" customFormat="false" ht="15" hidden="false" customHeight="false" outlineLevel="0" collapsed="false">
      <c r="A57" s="18" t="s">
        <v>111</v>
      </c>
      <c r="B57" s="53" t="n">
        <v>1</v>
      </c>
      <c r="C57" s="54"/>
      <c r="D57" s="55" t="n">
        <v>1</v>
      </c>
    </row>
    <row r="58" customFormat="false" ht="15" hidden="false" customHeight="false" outlineLevel="0" collapsed="false">
      <c r="A58" s="18" t="s">
        <v>112</v>
      </c>
      <c r="B58" s="53" t="n">
        <v>1</v>
      </c>
      <c r="C58" s="54"/>
      <c r="D58" s="55" t="n">
        <v>1</v>
      </c>
    </row>
    <row r="59" customFormat="false" ht="15" hidden="false" customHeight="false" outlineLevel="0" collapsed="false">
      <c r="A59" s="18" t="s">
        <v>113</v>
      </c>
      <c r="B59" s="53" t="n">
        <v>1</v>
      </c>
      <c r="C59" s="54"/>
      <c r="D59" s="55" t="n">
        <v>1</v>
      </c>
    </row>
    <row r="60" customFormat="false" ht="15" hidden="false" customHeight="false" outlineLevel="0" collapsed="false">
      <c r="A60" s="18" t="s">
        <v>114</v>
      </c>
      <c r="B60" s="53" t="n">
        <v>1</v>
      </c>
      <c r="C60" s="54"/>
      <c r="D60" s="55" t="n">
        <v>1</v>
      </c>
    </row>
    <row r="61" customFormat="false" ht="15" hidden="false" customHeight="false" outlineLevel="0" collapsed="false">
      <c r="A61" s="18" t="s">
        <v>115</v>
      </c>
      <c r="B61" s="53" t="n">
        <v>1</v>
      </c>
      <c r="C61" s="54"/>
      <c r="D61" s="55" t="n">
        <v>1</v>
      </c>
    </row>
    <row r="62" customFormat="false" ht="15" hidden="false" customHeight="false" outlineLevel="0" collapsed="false">
      <c r="A62" s="18" t="s">
        <v>116</v>
      </c>
      <c r="B62" s="53" t="n">
        <v>2</v>
      </c>
      <c r="C62" s="54"/>
      <c r="D62" s="55" t="n">
        <v>2</v>
      </c>
    </row>
    <row r="63" customFormat="false" ht="15" hidden="false" customHeight="false" outlineLevel="0" collapsed="false">
      <c r="A63" s="18" t="s">
        <v>117</v>
      </c>
      <c r="B63" s="53" t="n">
        <v>1</v>
      </c>
      <c r="C63" s="54"/>
      <c r="D63" s="55" t="n">
        <v>1</v>
      </c>
    </row>
    <row r="64" customFormat="false" ht="15" hidden="false" customHeight="false" outlineLevel="0" collapsed="false">
      <c r="A64" s="18" t="s">
        <v>118</v>
      </c>
      <c r="B64" s="53" t="n">
        <v>1</v>
      </c>
      <c r="C64" s="54"/>
      <c r="D64" s="55" t="n">
        <v>1</v>
      </c>
    </row>
    <row r="65" customFormat="false" ht="15" hidden="false" customHeight="false" outlineLevel="0" collapsed="false">
      <c r="A65" s="18" t="s">
        <v>119</v>
      </c>
      <c r="B65" s="53" t="n">
        <v>1</v>
      </c>
      <c r="C65" s="54"/>
      <c r="D65" s="55" t="n">
        <v>1</v>
      </c>
    </row>
    <row r="66" customFormat="false" ht="15" hidden="false" customHeight="false" outlineLevel="0" collapsed="false">
      <c r="A66" s="18" t="s">
        <v>120</v>
      </c>
      <c r="B66" s="53" t="n">
        <v>1</v>
      </c>
      <c r="C66" s="54"/>
      <c r="D66" s="55" t="n">
        <v>1</v>
      </c>
    </row>
    <row r="67" customFormat="false" ht="15" hidden="false" customHeight="false" outlineLevel="0" collapsed="false">
      <c r="A67" s="18" t="s">
        <v>121</v>
      </c>
      <c r="B67" s="53" t="n">
        <v>1</v>
      </c>
      <c r="C67" s="54"/>
      <c r="D67" s="55" t="n">
        <v>1</v>
      </c>
    </row>
    <row r="68" customFormat="false" ht="15" hidden="false" customHeight="false" outlineLevel="0" collapsed="false">
      <c r="A68" s="18" t="s">
        <v>122</v>
      </c>
      <c r="B68" s="53" t="n">
        <v>2</v>
      </c>
      <c r="C68" s="54"/>
      <c r="D68" s="55" t="n">
        <v>2</v>
      </c>
    </row>
    <row r="69" customFormat="false" ht="15" hidden="false" customHeight="false" outlineLevel="0" collapsed="false">
      <c r="A69" s="18" t="s">
        <v>123</v>
      </c>
      <c r="B69" s="53" t="n">
        <v>1</v>
      </c>
      <c r="C69" s="54"/>
      <c r="D69" s="55" t="n">
        <v>1</v>
      </c>
    </row>
    <row r="70" customFormat="false" ht="15" hidden="false" customHeight="false" outlineLevel="0" collapsed="false">
      <c r="A70" s="18" t="s">
        <v>124</v>
      </c>
      <c r="B70" s="53" t="n">
        <v>1</v>
      </c>
      <c r="C70" s="54"/>
      <c r="D70" s="55" t="n">
        <v>1</v>
      </c>
    </row>
    <row r="71" customFormat="false" ht="15" hidden="false" customHeight="false" outlineLevel="0" collapsed="false">
      <c r="A71" s="18" t="s">
        <v>125</v>
      </c>
      <c r="B71" s="53" t="n">
        <v>1</v>
      </c>
      <c r="C71" s="54"/>
      <c r="D71" s="55" t="n">
        <v>1</v>
      </c>
    </row>
    <row r="72" customFormat="false" ht="15" hidden="false" customHeight="false" outlineLevel="0" collapsed="false">
      <c r="A72" s="18" t="s">
        <v>126</v>
      </c>
      <c r="B72" s="53" t="n">
        <v>1</v>
      </c>
      <c r="C72" s="54"/>
      <c r="D72" s="55" t="n">
        <v>1</v>
      </c>
    </row>
    <row r="73" customFormat="false" ht="15" hidden="false" customHeight="false" outlineLevel="0" collapsed="false">
      <c r="A73" s="18" t="s">
        <v>127</v>
      </c>
      <c r="B73" s="53" t="n">
        <v>1</v>
      </c>
      <c r="C73" s="54"/>
      <c r="D73" s="55" t="n">
        <v>1</v>
      </c>
    </row>
    <row r="74" customFormat="false" ht="15" hidden="false" customHeight="false" outlineLevel="0" collapsed="false">
      <c r="A74" s="18" t="s">
        <v>128</v>
      </c>
      <c r="B74" s="53" t="n">
        <v>1</v>
      </c>
      <c r="C74" s="54"/>
      <c r="D74" s="55" t="n">
        <v>1</v>
      </c>
    </row>
    <row r="75" customFormat="false" ht="15" hidden="false" customHeight="false" outlineLevel="0" collapsed="false">
      <c r="A75" s="18" t="s">
        <v>129</v>
      </c>
      <c r="B75" s="53" t="n">
        <v>1</v>
      </c>
      <c r="C75" s="54"/>
      <c r="D75" s="55" t="n">
        <v>1</v>
      </c>
    </row>
    <row r="76" customFormat="false" ht="15" hidden="false" customHeight="false" outlineLevel="0" collapsed="false">
      <c r="A76" s="18" t="s">
        <v>130</v>
      </c>
      <c r="B76" s="53" t="n">
        <v>2</v>
      </c>
      <c r="C76" s="54"/>
      <c r="D76" s="55" t="n">
        <v>2</v>
      </c>
    </row>
    <row r="77" customFormat="false" ht="15" hidden="false" customHeight="false" outlineLevel="0" collapsed="false">
      <c r="A77" s="18" t="s">
        <v>131</v>
      </c>
      <c r="B77" s="53" t="n">
        <v>1</v>
      </c>
      <c r="C77" s="54"/>
      <c r="D77" s="55" t="n">
        <v>1</v>
      </c>
    </row>
    <row r="78" customFormat="false" ht="15" hidden="false" customHeight="false" outlineLevel="0" collapsed="false">
      <c r="A78" s="18" t="s">
        <v>132</v>
      </c>
      <c r="B78" s="53" t="n">
        <v>1</v>
      </c>
      <c r="C78" s="54"/>
      <c r="D78" s="55" t="n">
        <v>1</v>
      </c>
    </row>
    <row r="79" customFormat="false" ht="15" hidden="false" customHeight="false" outlineLevel="0" collapsed="false">
      <c r="A79" s="18" t="s">
        <v>133</v>
      </c>
      <c r="B79" s="53" t="n">
        <v>1</v>
      </c>
      <c r="C79" s="54"/>
      <c r="D79" s="55" t="n">
        <v>1</v>
      </c>
    </row>
    <row r="80" customFormat="false" ht="15" hidden="false" customHeight="false" outlineLevel="0" collapsed="false">
      <c r="A80" s="18" t="s">
        <v>134</v>
      </c>
      <c r="B80" s="53" t="n">
        <v>1</v>
      </c>
      <c r="C80" s="54"/>
      <c r="D80" s="55" t="n">
        <v>1</v>
      </c>
    </row>
    <row r="81" customFormat="false" ht="15" hidden="false" customHeight="false" outlineLevel="0" collapsed="false">
      <c r="A81" s="18" t="s">
        <v>135</v>
      </c>
      <c r="B81" s="53" t="n">
        <v>1</v>
      </c>
      <c r="C81" s="54"/>
      <c r="D81" s="55" t="n">
        <v>1</v>
      </c>
    </row>
    <row r="82" customFormat="false" ht="15" hidden="false" customHeight="false" outlineLevel="0" collapsed="false">
      <c r="A82" s="18" t="s">
        <v>136</v>
      </c>
      <c r="B82" s="53" t="n">
        <v>1</v>
      </c>
      <c r="C82" s="54"/>
      <c r="D82" s="55" t="n">
        <v>1</v>
      </c>
    </row>
    <row r="83" customFormat="false" ht="15" hidden="false" customHeight="false" outlineLevel="0" collapsed="false">
      <c r="A83" s="18" t="s">
        <v>137</v>
      </c>
      <c r="B83" s="53" t="n">
        <v>1</v>
      </c>
      <c r="C83" s="54"/>
      <c r="D83" s="55" t="n">
        <v>1</v>
      </c>
    </row>
    <row r="84" customFormat="false" ht="15" hidden="false" customHeight="false" outlineLevel="0" collapsed="false">
      <c r="A84" s="18" t="s">
        <v>138</v>
      </c>
      <c r="B84" s="53" t="n">
        <v>1</v>
      </c>
      <c r="C84" s="54"/>
      <c r="D84" s="55" t="n">
        <v>1</v>
      </c>
    </row>
    <row r="85" customFormat="false" ht="15" hidden="false" customHeight="false" outlineLevel="0" collapsed="false">
      <c r="A85" s="18" t="s">
        <v>139</v>
      </c>
      <c r="B85" s="53" t="n">
        <v>1</v>
      </c>
      <c r="C85" s="54"/>
      <c r="D85" s="55" t="n">
        <v>1</v>
      </c>
    </row>
    <row r="86" customFormat="false" ht="15" hidden="false" customHeight="false" outlineLevel="0" collapsed="false">
      <c r="A86" s="18" t="s">
        <v>140</v>
      </c>
      <c r="B86" s="53" t="n">
        <v>1</v>
      </c>
      <c r="C86" s="54"/>
      <c r="D86" s="55" t="n">
        <v>1</v>
      </c>
    </row>
    <row r="87" customFormat="false" ht="15" hidden="false" customHeight="false" outlineLevel="0" collapsed="false">
      <c r="A87" s="18" t="s">
        <v>141</v>
      </c>
      <c r="B87" s="53" t="n">
        <v>1</v>
      </c>
      <c r="C87" s="54"/>
      <c r="D87" s="55" t="n">
        <v>1</v>
      </c>
    </row>
    <row r="88" customFormat="false" ht="15" hidden="false" customHeight="false" outlineLevel="0" collapsed="false">
      <c r="A88" s="18" t="s">
        <v>142</v>
      </c>
      <c r="B88" s="53" t="n">
        <v>1</v>
      </c>
      <c r="C88" s="54"/>
      <c r="D88" s="55" t="n">
        <v>1</v>
      </c>
    </row>
    <row r="89" customFormat="false" ht="15" hidden="false" customHeight="false" outlineLevel="0" collapsed="false">
      <c r="A89" s="18" t="s">
        <v>143</v>
      </c>
      <c r="B89" s="53" t="n">
        <v>1</v>
      </c>
      <c r="C89" s="54"/>
      <c r="D89" s="55" t="n">
        <v>1</v>
      </c>
    </row>
    <row r="90" customFormat="false" ht="15" hidden="false" customHeight="false" outlineLevel="0" collapsed="false">
      <c r="A90" s="18" t="s">
        <v>144</v>
      </c>
      <c r="B90" s="53" t="n">
        <v>1</v>
      </c>
      <c r="C90" s="54"/>
      <c r="D90" s="55" t="n">
        <v>1</v>
      </c>
    </row>
    <row r="91" customFormat="false" ht="15" hidden="false" customHeight="false" outlineLevel="0" collapsed="false">
      <c r="A91" s="18" t="s">
        <v>145</v>
      </c>
      <c r="B91" s="53" t="n">
        <v>1</v>
      </c>
      <c r="C91" s="54"/>
      <c r="D91" s="55" t="n">
        <v>1</v>
      </c>
    </row>
    <row r="92" customFormat="false" ht="15" hidden="false" customHeight="false" outlineLevel="0" collapsed="false">
      <c r="A92" s="18" t="s">
        <v>146</v>
      </c>
      <c r="B92" s="53" t="n">
        <v>1</v>
      </c>
      <c r="C92" s="54"/>
      <c r="D92" s="55" t="n">
        <v>1</v>
      </c>
    </row>
    <row r="93" customFormat="false" ht="15" hidden="false" customHeight="false" outlineLevel="0" collapsed="false">
      <c r="A93" s="18" t="s">
        <v>147</v>
      </c>
      <c r="B93" s="53" t="n">
        <v>2</v>
      </c>
      <c r="C93" s="54"/>
      <c r="D93" s="55" t="n">
        <v>2</v>
      </c>
    </row>
    <row r="94" customFormat="false" ht="15" hidden="false" customHeight="false" outlineLevel="0" collapsed="false">
      <c r="A94" s="18" t="s">
        <v>148</v>
      </c>
      <c r="B94" s="53" t="n">
        <v>1</v>
      </c>
      <c r="C94" s="54"/>
      <c r="D94" s="55" t="n">
        <v>1</v>
      </c>
    </row>
    <row r="95" customFormat="false" ht="15" hidden="false" customHeight="false" outlineLevel="0" collapsed="false">
      <c r="A95" s="18" t="s">
        <v>149</v>
      </c>
      <c r="B95" s="53" t="n">
        <v>1</v>
      </c>
      <c r="C95" s="54"/>
      <c r="D95" s="55" t="n">
        <v>1</v>
      </c>
    </row>
    <row r="96" customFormat="false" ht="15" hidden="false" customHeight="false" outlineLevel="0" collapsed="false">
      <c r="A96" s="18" t="s">
        <v>150</v>
      </c>
      <c r="B96" s="53" t="n">
        <v>1</v>
      </c>
      <c r="C96" s="54"/>
      <c r="D96" s="55" t="n">
        <v>1</v>
      </c>
    </row>
    <row r="97" customFormat="false" ht="15" hidden="false" customHeight="false" outlineLevel="0" collapsed="false">
      <c r="A97" s="18" t="s">
        <v>151</v>
      </c>
      <c r="B97" s="53" t="n">
        <v>1</v>
      </c>
      <c r="C97" s="54"/>
      <c r="D97" s="55" t="n">
        <v>1</v>
      </c>
    </row>
    <row r="98" customFormat="false" ht="15" hidden="false" customHeight="false" outlineLevel="0" collapsed="false">
      <c r="A98" s="18" t="s">
        <v>152</v>
      </c>
      <c r="B98" s="53" t="n">
        <v>1</v>
      </c>
      <c r="C98" s="54"/>
      <c r="D98" s="55" t="n">
        <v>1</v>
      </c>
    </row>
    <row r="99" customFormat="false" ht="15" hidden="false" customHeight="false" outlineLevel="0" collapsed="false">
      <c r="A99" s="18" t="s">
        <v>153</v>
      </c>
      <c r="B99" s="53" t="n">
        <v>1</v>
      </c>
      <c r="C99" s="54"/>
      <c r="D99" s="55" t="n">
        <v>1</v>
      </c>
    </row>
    <row r="100" customFormat="false" ht="15" hidden="false" customHeight="false" outlineLevel="0" collapsed="false">
      <c r="A100" s="18" t="s">
        <v>154</v>
      </c>
      <c r="B100" s="53" t="n">
        <v>1</v>
      </c>
      <c r="C100" s="54"/>
      <c r="D100" s="55" t="n">
        <v>1</v>
      </c>
    </row>
    <row r="101" customFormat="false" ht="15" hidden="false" customHeight="false" outlineLevel="0" collapsed="false">
      <c r="A101" s="18" t="s">
        <v>155</v>
      </c>
      <c r="B101" s="53" t="n">
        <v>1</v>
      </c>
      <c r="C101" s="54"/>
      <c r="D101" s="55" t="n">
        <v>1</v>
      </c>
    </row>
    <row r="102" customFormat="false" ht="15" hidden="false" customHeight="false" outlineLevel="0" collapsed="false">
      <c r="A102" s="18" t="s">
        <v>156</v>
      </c>
      <c r="B102" s="53" t="n">
        <v>1</v>
      </c>
      <c r="C102" s="54"/>
      <c r="D102" s="55" t="n">
        <v>1</v>
      </c>
    </row>
    <row r="103" customFormat="false" ht="15" hidden="false" customHeight="false" outlineLevel="0" collapsed="false">
      <c r="A103" s="18" t="s">
        <v>157</v>
      </c>
      <c r="B103" s="53" t="n">
        <v>1</v>
      </c>
      <c r="C103" s="54"/>
      <c r="D103" s="55" t="n">
        <v>1</v>
      </c>
    </row>
    <row r="104" customFormat="false" ht="15" hidden="false" customHeight="false" outlineLevel="0" collapsed="false">
      <c r="A104" s="18" t="s">
        <v>158</v>
      </c>
      <c r="B104" s="53" t="n">
        <v>1</v>
      </c>
      <c r="C104" s="54"/>
      <c r="D104" s="55" t="n">
        <v>1</v>
      </c>
    </row>
    <row r="105" customFormat="false" ht="15" hidden="false" customHeight="false" outlineLevel="0" collapsed="false">
      <c r="A105" s="18" t="s">
        <v>159</v>
      </c>
      <c r="B105" s="53" t="n">
        <v>1</v>
      </c>
      <c r="C105" s="54"/>
      <c r="D105" s="55" t="n">
        <v>1</v>
      </c>
    </row>
    <row r="106" customFormat="false" ht="15" hidden="false" customHeight="false" outlineLevel="0" collapsed="false">
      <c r="A106" s="18" t="s">
        <v>160</v>
      </c>
      <c r="B106" s="53" t="n">
        <v>1</v>
      </c>
      <c r="C106" s="54"/>
      <c r="D106" s="55" t="n">
        <v>1</v>
      </c>
    </row>
    <row r="107" customFormat="false" ht="15" hidden="false" customHeight="false" outlineLevel="0" collapsed="false">
      <c r="A107" s="18" t="s">
        <v>161</v>
      </c>
      <c r="B107" s="53" t="n">
        <v>1</v>
      </c>
      <c r="C107" s="54"/>
      <c r="D107" s="55" t="n">
        <v>1</v>
      </c>
    </row>
    <row r="108" customFormat="false" ht="15" hidden="false" customHeight="false" outlineLevel="0" collapsed="false">
      <c r="A108" s="18" t="s">
        <v>162</v>
      </c>
      <c r="B108" s="53" t="n">
        <v>1</v>
      </c>
      <c r="C108" s="54"/>
      <c r="D108" s="55" t="n">
        <v>1</v>
      </c>
    </row>
    <row r="109" customFormat="false" ht="15" hidden="false" customHeight="false" outlineLevel="0" collapsed="false">
      <c r="A109" s="18" t="s">
        <v>163</v>
      </c>
      <c r="B109" s="53" t="n">
        <v>1</v>
      </c>
      <c r="C109" s="54"/>
      <c r="D109" s="55" t="n">
        <v>1</v>
      </c>
    </row>
    <row r="110" customFormat="false" ht="15" hidden="false" customHeight="false" outlineLevel="0" collapsed="false">
      <c r="A110" s="18" t="s">
        <v>164</v>
      </c>
      <c r="B110" s="53" t="n">
        <v>1</v>
      </c>
      <c r="C110" s="54"/>
      <c r="D110" s="55" t="n">
        <v>1</v>
      </c>
    </row>
    <row r="111" customFormat="false" ht="15" hidden="false" customHeight="false" outlineLevel="0" collapsed="false">
      <c r="A111" s="18" t="s">
        <v>165</v>
      </c>
      <c r="B111" s="53" t="n">
        <v>1</v>
      </c>
      <c r="C111" s="54"/>
      <c r="D111" s="55" t="n">
        <v>1</v>
      </c>
    </row>
    <row r="112" customFormat="false" ht="15" hidden="false" customHeight="false" outlineLevel="0" collapsed="false">
      <c r="A112" s="18" t="s">
        <v>166</v>
      </c>
      <c r="B112" s="53" t="n">
        <v>1</v>
      </c>
      <c r="C112" s="54"/>
      <c r="D112" s="55" t="n">
        <v>1</v>
      </c>
    </row>
    <row r="113" customFormat="false" ht="15" hidden="false" customHeight="false" outlineLevel="0" collapsed="false">
      <c r="A113" s="18" t="s">
        <v>167</v>
      </c>
      <c r="B113" s="53" t="n">
        <v>1</v>
      </c>
      <c r="C113" s="54"/>
      <c r="D113" s="55" t="n">
        <v>1</v>
      </c>
    </row>
    <row r="114" customFormat="false" ht="15" hidden="false" customHeight="false" outlineLevel="0" collapsed="false">
      <c r="A114" s="18" t="s">
        <v>168</v>
      </c>
      <c r="B114" s="53" t="n">
        <v>1</v>
      </c>
      <c r="C114" s="54"/>
      <c r="D114" s="55" t="n">
        <v>1</v>
      </c>
    </row>
    <row r="115" customFormat="false" ht="15" hidden="false" customHeight="false" outlineLevel="0" collapsed="false">
      <c r="A115" s="18" t="s">
        <v>169</v>
      </c>
      <c r="B115" s="53" t="n">
        <v>1</v>
      </c>
      <c r="C115" s="54"/>
      <c r="D115" s="55" t="n">
        <v>1</v>
      </c>
    </row>
    <row r="116" customFormat="false" ht="15" hidden="false" customHeight="false" outlineLevel="0" collapsed="false">
      <c r="A116" s="18" t="s">
        <v>170</v>
      </c>
      <c r="B116" s="53" t="n">
        <v>1</v>
      </c>
      <c r="C116" s="54"/>
      <c r="D116" s="55" t="n">
        <v>1</v>
      </c>
    </row>
    <row r="117" customFormat="false" ht="15" hidden="false" customHeight="false" outlineLevel="0" collapsed="false">
      <c r="A117" s="18" t="s">
        <v>171</v>
      </c>
      <c r="B117" s="53" t="n">
        <v>1</v>
      </c>
      <c r="C117" s="54"/>
      <c r="D117" s="55" t="n">
        <v>1</v>
      </c>
    </row>
    <row r="118" customFormat="false" ht="15" hidden="false" customHeight="false" outlineLevel="0" collapsed="false">
      <c r="A118" s="18" t="s">
        <v>172</v>
      </c>
      <c r="B118" s="53" t="n">
        <v>1</v>
      </c>
      <c r="C118" s="54"/>
      <c r="D118" s="55" t="n">
        <v>1</v>
      </c>
    </row>
    <row r="119" customFormat="false" ht="15" hidden="false" customHeight="false" outlineLevel="0" collapsed="false">
      <c r="A119" s="18" t="s">
        <v>173</v>
      </c>
      <c r="B119" s="53" t="n">
        <v>1</v>
      </c>
      <c r="C119" s="54"/>
      <c r="D119" s="55" t="n">
        <v>1</v>
      </c>
    </row>
    <row r="120" customFormat="false" ht="15" hidden="false" customHeight="false" outlineLevel="0" collapsed="false">
      <c r="A120" s="18" t="s">
        <v>174</v>
      </c>
      <c r="B120" s="53" t="n">
        <v>1</v>
      </c>
      <c r="C120" s="54"/>
      <c r="D120" s="55" t="n">
        <v>1</v>
      </c>
    </row>
    <row r="121" customFormat="false" ht="15" hidden="false" customHeight="false" outlineLevel="0" collapsed="false">
      <c r="A121" s="18" t="s">
        <v>175</v>
      </c>
      <c r="B121" s="53" t="n">
        <v>1</v>
      </c>
      <c r="C121" s="54"/>
      <c r="D121" s="55" t="n">
        <v>1</v>
      </c>
    </row>
    <row r="122" customFormat="false" ht="15" hidden="false" customHeight="false" outlineLevel="0" collapsed="false">
      <c r="A122" s="18" t="s">
        <v>176</v>
      </c>
      <c r="B122" s="53" t="n">
        <v>1</v>
      </c>
      <c r="C122" s="54"/>
      <c r="D122" s="55" t="n">
        <v>1</v>
      </c>
    </row>
    <row r="123" customFormat="false" ht="15" hidden="false" customHeight="false" outlineLevel="0" collapsed="false">
      <c r="A123" s="18" t="s">
        <v>177</v>
      </c>
      <c r="B123" s="53" t="n">
        <v>1</v>
      </c>
      <c r="C123" s="54"/>
      <c r="D123" s="55" t="n">
        <v>1</v>
      </c>
    </row>
    <row r="124" customFormat="false" ht="15" hidden="false" customHeight="false" outlineLevel="0" collapsed="false">
      <c r="A124" s="18" t="s">
        <v>178</v>
      </c>
      <c r="B124" s="53" t="n">
        <v>1</v>
      </c>
      <c r="C124" s="54"/>
      <c r="D124" s="55" t="n">
        <v>1</v>
      </c>
    </row>
    <row r="125" customFormat="false" ht="15" hidden="false" customHeight="false" outlineLevel="0" collapsed="false">
      <c r="A125" s="18" t="s">
        <v>179</v>
      </c>
      <c r="B125" s="53" t="n">
        <v>1</v>
      </c>
      <c r="C125" s="54"/>
      <c r="D125" s="55" t="n">
        <v>1</v>
      </c>
    </row>
    <row r="126" customFormat="false" ht="15" hidden="false" customHeight="false" outlineLevel="0" collapsed="false">
      <c r="A126" s="18" t="s">
        <v>180</v>
      </c>
      <c r="B126" s="53" t="n">
        <v>1</v>
      </c>
      <c r="C126" s="54"/>
      <c r="D126" s="55" t="n">
        <v>1</v>
      </c>
    </row>
    <row r="127" customFormat="false" ht="15" hidden="false" customHeight="false" outlineLevel="0" collapsed="false">
      <c r="A127" s="18" t="s">
        <v>181</v>
      </c>
      <c r="B127" s="53" t="n">
        <v>1</v>
      </c>
      <c r="C127" s="54"/>
      <c r="D127" s="55" t="n">
        <v>1</v>
      </c>
    </row>
    <row r="128" customFormat="false" ht="15" hidden="false" customHeight="false" outlineLevel="0" collapsed="false">
      <c r="A128" s="18" t="s">
        <v>182</v>
      </c>
      <c r="B128" s="53" t="n">
        <v>1</v>
      </c>
      <c r="C128" s="54"/>
      <c r="D128" s="55" t="n">
        <v>1</v>
      </c>
    </row>
    <row r="129" customFormat="false" ht="15" hidden="false" customHeight="false" outlineLevel="0" collapsed="false">
      <c r="A129" s="18" t="s">
        <v>49</v>
      </c>
      <c r="B129" s="53" t="n">
        <v>1</v>
      </c>
      <c r="C129" s="54"/>
      <c r="D129" s="55" t="n">
        <v>1</v>
      </c>
    </row>
    <row r="130" customFormat="false" ht="15" hidden="false" customHeight="false" outlineLevel="0" collapsed="false">
      <c r="A130" s="18" t="s">
        <v>183</v>
      </c>
      <c r="B130" s="53" t="n">
        <v>1</v>
      </c>
      <c r="C130" s="54"/>
      <c r="D130" s="55" t="n">
        <v>1</v>
      </c>
    </row>
    <row r="131" customFormat="false" ht="15" hidden="false" customHeight="false" outlineLevel="0" collapsed="false">
      <c r="A131" s="18" t="s">
        <v>184</v>
      </c>
      <c r="B131" s="53" t="n">
        <v>1</v>
      </c>
      <c r="C131" s="54"/>
      <c r="D131" s="55" t="n">
        <v>1</v>
      </c>
    </row>
    <row r="132" customFormat="false" ht="15" hidden="false" customHeight="false" outlineLevel="0" collapsed="false">
      <c r="A132" s="18" t="s">
        <v>185</v>
      </c>
      <c r="B132" s="53" t="n">
        <v>1</v>
      </c>
      <c r="C132" s="54"/>
      <c r="D132" s="55" t="n">
        <v>1</v>
      </c>
    </row>
    <row r="133" customFormat="false" ht="15" hidden="false" customHeight="false" outlineLevel="0" collapsed="false">
      <c r="A133" s="18" t="s">
        <v>186</v>
      </c>
      <c r="B133" s="53" t="n">
        <v>1</v>
      </c>
      <c r="C133" s="54"/>
      <c r="D133" s="55" t="n">
        <v>1</v>
      </c>
    </row>
    <row r="134" customFormat="false" ht="15" hidden="false" customHeight="false" outlineLevel="0" collapsed="false">
      <c r="A134" s="18" t="s">
        <v>187</v>
      </c>
      <c r="B134" s="53" t="n">
        <v>1</v>
      </c>
      <c r="C134" s="54"/>
      <c r="D134" s="55" t="n">
        <v>1</v>
      </c>
    </row>
    <row r="135" customFormat="false" ht="15" hidden="false" customHeight="false" outlineLevel="0" collapsed="false">
      <c r="A135" s="18" t="s">
        <v>188</v>
      </c>
      <c r="B135" s="53" t="n">
        <v>1</v>
      </c>
      <c r="C135" s="54"/>
      <c r="D135" s="55" t="n">
        <v>1</v>
      </c>
    </row>
    <row r="136" customFormat="false" ht="15" hidden="false" customHeight="false" outlineLevel="0" collapsed="false">
      <c r="A136" s="18" t="s">
        <v>189</v>
      </c>
      <c r="B136" s="53" t="n">
        <v>1</v>
      </c>
      <c r="C136" s="54"/>
      <c r="D136" s="55" t="n">
        <v>1</v>
      </c>
    </row>
    <row r="137" customFormat="false" ht="15" hidden="false" customHeight="false" outlineLevel="0" collapsed="false">
      <c r="A137" s="18" t="s">
        <v>190</v>
      </c>
      <c r="B137" s="53" t="n">
        <v>1</v>
      </c>
      <c r="C137" s="54"/>
      <c r="D137" s="55" t="n">
        <v>1</v>
      </c>
    </row>
    <row r="138" customFormat="false" ht="15" hidden="false" customHeight="false" outlineLevel="0" collapsed="false">
      <c r="A138" s="18" t="s">
        <v>191</v>
      </c>
      <c r="B138" s="53" t="n">
        <v>1</v>
      </c>
      <c r="C138" s="54"/>
      <c r="D138" s="55" t="n">
        <v>1</v>
      </c>
    </row>
    <row r="139" customFormat="false" ht="15" hidden="false" customHeight="false" outlineLevel="0" collapsed="false">
      <c r="A139" s="18" t="s">
        <v>192</v>
      </c>
      <c r="B139" s="53" t="n">
        <v>1</v>
      </c>
      <c r="C139" s="54"/>
      <c r="D139" s="55" t="n">
        <v>1</v>
      </c>
    </row>
    <row r="140" customFormat="false" ht="15" hidden="false" customHeight="false" outlineLevel="0" collapsed="false">
      <c r="A140" s="18" t="s">
        <v>193</v>
      </c>
      <c r="B140" s="53" t="n">
        <v>1</v>
      </c>
      <c r="C140" s="54"/>
      <c r="D140" s="55" t="n">
        <v>1</v>
      </c>
    </row>
    <row r="141" customFormat="false" ht="15" hidden="false" customHeight="false" outlineLevel="0" collapsed="false">
      <c r="A141" s="18" t="s">
        <v>194</v>
      </c>
      <c r="B141" s="53" t="n">
        <v>1</v>
      </c>
      <c r="C141" s="54"/>
      <c r="D141" s="55" t="n">
        <v>1</v>
      </c>
    </row>
    <row r="142" customFormat="false" ht="15" hidden="false" customHeight="false" outlineLevel="0" collapsed="false">
      <c r="A142" s="18" t="s">
        <v>195</v>
      </c>
      <c r="B142" s="53" t="n">
        <v>1</v>
      </c>
      <c r="C142" s="54"/>
      <c r="D142" s="55" t="n">
        <v>1</v>
      </c>
    </row>
    <row r="143" customFormat="false" ht="15" hidden="false" customHeight="false" outlineLevel="0" collapsed="false">
      <c r="A143" s="18" t="s">
        <v>196</v>
      </c>
      <c r="B143" s="53" t="n">
        <v>1</v>
      </c>
      <c r="C143" s="54"/>
      <c r="D143" s="55" t="n">
        <v>1</v>
      </c>
    </row>
    <row r="144" customFormat="false" ht="15" hidden="false" customHeight="false" outlineLevel="0" collapsed="false">
      <c r="A144" s="18" t="s">
        <v>197</v>
      </c>
      <c r="B144" s="53" t="n">
        <v>1</v>
      </c>
      <c r="C144" s="54"/>
      <c r="D144" s="55" t="n">
        <v>1</v>
      </c>
    </row>
    <row r="145" customFormat="false" ht="15" hidden="false" customHeight="false" outlineLevel="0" collapsed="false">
      <c r="A145" s="18" t="s">
        <v>198</v>
      </c>
      <c r="B145" s="53" t="n">
        <v>1</v>
      </c>
      <c r="C145" s="54"/>
      <c r="D145" s="55" t="n">
        <v>1</v>
      </c>
    </row>
    <row r="146" customFormat="false" ht="15" hidden="false" customHeight="false" outlineLevel="0" collapsed="false">
      <c r="A146" s="18" t="s">
        <v>199</v>
      </c>
      <c r="B146" s="53" t="n">
        <v>1</v>
      </c>
      <c r="C146" s="54"/>
      <c r="D146" s="55" t="n">
        <v>1</v>
      </c>
    </row>
    <row r="147" customFormat="false" ht="15" hidden="false" customHeight="false" outlineLevel="0" collapsed="false">
      <c r="A147" s="18" t="s">
        <v>200</v>
      </c>
      <c r="B147" s="53" t="n">
        <v>1</v>
      </c>
      <c r="C147" s="54"/>
      <c r="D147" s="55" t="n">
        <v>1</v>
      </c>
    </row>
    <row r="148" customFormat="false" ht="15" hidden="false" customHeight="false" outlineLevel="0" collapsed="false">
      <c r="A148" s="18" t="s">
        <v>201</v>
      </c>
      <c r="B148" s="53" t="n">
        <v>1</v>
      </c>
      <c r="C148" s="54"/>
      <c r="D148" s="55" t="n">
        <v>1</v>
      </c>
    </row>
    <row r="149" customFormat="false" ht="15" hidden="false" customHeight="false" outlineLevel="0" collapsed="false">
      <c r="A149" s="18" t="s">
        <v>202</v>
      </c>
      <c r="B149" s="53" t="n">
        <v>1</v>
      </c>
      <c r="C149" s="54"/>
      <c r="D149" s="55" t="n">
        <v>1</v>
      </c>
    </row>
    <row r="150" customFormat="false" ht="15" hidden="false" customHeight="false" outlineLevel="0" collapsed="false">
      <c r="A150" s="18" t="s">
        <v>203</v>
      </c>
      <c r="B150" s="53" t="n">
        <v>1</v>
      </c>
      <c r="C150" s="54"/>
      <c r="D150" s="55" t="n">
        <v>1</v>
      </c>
    </row>
    <row r="151" customFormat="false" ht="15" hidden="false" customHeight="false" outlineLevel="0" collapsed="false">
      <c r="A151" s="18" t="s">
        <v>204</v>
      </c>
      <c r="B151" s="53" t="n">
        <v>1</v>
      </c>
      <c r="C151" s="54"/>
      <c r="D151" s="55" t="n">
        <v>1</v>
      </c>
    </row>
    <row r="152" customFormat="false" ht="15" hidden="false" customHeight="false" outlineLevel="0" collapsed="false">
      <c r="A152" s="18" t="s">
        <v>205</v>
      </c>
      <c r="B152" s="53" t="n">
        <v>1</v>
      </c>
      <c r="C152" s="54"/>
      <c r="D152" s="55" t="n">
        <v>1</v>
      </c>
    </row>
    <row r="153" customFormat="false" ht="15" hidden="false" customHeight="false" outlineLevel="0" collapsed="false">
      <c r="A153" s="18" t="s">
        <v>206</v>
      </c>
      <c r="B153" s="53" t="n">
        <v>1</v>
      </c>
      <c r="C153" s="54"/>
      <c r="D153" s="55" t="n">
        <v>1</v>
      </c>
    </row>
    <row r="154" customFormat="false" ht="15" hidden="false" customHeight="false" outlineLevel="0" collapsed="false">
      <c r="A154" s="18" t="s">
        <v>207</v>
      </c>
      <c r="B154" s="53" t="n">
        <v>1</v>
      </c>
      <c r="C154" s="54"/>
      <c r="D154" s="55" t="n">
        <v>1</v>
      </c>
    </row>
    <row r="155" customFormat="false" ht="15" hidden="false" customHeight="false" outlineLevel="0" collapsed="false">
      <c r="A155" s="18" t="s">
        <v>208</v>
      </c>
      <c r="B155" s="53" t="n">
        <v>1</v>
      </c>
      <c r="C155" s="54"/>
      <c r="D155" s="55" t="n">
        <v>1</v>
      </c>
    </row>
    <row r="156" customFormat="false" ht="15" hidden="false" customHeight="false" outlineLevel="0" collapsed="false">
      <c r="A156" s="18" t="s">
        <v>209</v>
      </c>
      <c r="B156" s="53" t="n">
        <v>1</v>
      </c>
      <c r="C156" s="54"/>
      <c r="D156" s="55" t="n">
        <v>1</v>
      </c>
    </row>
    <row r="157" customFormat="false" ht="15" hidden="false" customHeight="false" outlineLevel="0" collapsed="false">
      <c r="A157" s="18" t="s">
        <v>210</v>
      </c>
      <c r="B157" s="53" t="n">
        <v>1</v>
      </c>
      <c r="C157" s="54"/>
      <c r="D157" s="55" t="n">
        <v>1</v>
      </c>
    </row>
    <row r="158" customFormat="false" ht="15" hidden="false" customHeight="false" outlineLevel="0" collapsed="false">
      <c r="A158" s="18" t="s">
        <v>211</v>
      </c>
      <c r="B158" s="53" t="n">
        <v>2</v>
      </c>
      <c r="C158" s="54"/>
      <c r="D158" s="55" t="n">
        <v>2</v>
      </c>
    </row>
    <row r="159" customFormat="false" ht="15" hidden="false" customHeight="false" outlineLevel="0" collapsed="false">
      <c r="A159" s="18" t="s">
        <v>212</v>
      </c>
      <c r="B159" s="53" t="n">
        <v>1</v>
      </c>
      <c r="C159" s="54"/>
      <c r="D159" s="55" t="n">
        <v>1</v>
      </c>
    </row>
    <row r="160" customFormat="false" ht="15" hidden="false" customHeight="false" outlineLevel="0" collapsed="false">
      <c r="A160" s="18" t="s">
        <v>213</v>
      </c>
      <c r="B160" s="53" t="n">
        <v>1</v>
      </c>
      <c r="C160" s="54"/>
      <c r="D160" s="55" t="n">
        <v>1</v>
      </c>
    </row>
    <row r="161" customFormat="false" ht="15" hidden="false" customHeight="false" outlineLevel="0" collapsed="false">
      <c r="A161" s="18" t="s">
        <v>214</v>
      </c>
      <c r="B161" s="53" t="n">
        <v>1</v>
      </c>
      <c r="C161" s="54"/>
      <c r="D161" s="55" t="n">
        <v>1</v>
      </c>
    </row>
    <row r="162" customFormat="false" ht="15" hidden="false" customHeight="false" outlineLevel="0" collapsed="false">
      <c r="A162" s="18" t="s">
        <v>215</v>
      </c>
      <c r="B162" s="53" t="n">
        <v>1</v>
      </c>
      <c r="C162" s="54"/>
      <c r="D162" s="55" t="n">
        <v>1</v>
      </c>
    </row>
    <row r="163" customFormat="false" ht="15" hidden="false" customHeight="false" outlineLevel="0" collapsed="false">
      <c r="A163" s="18" t="s">
        <v>216</v>
      </c>
      <c r="B163" s="53" t="n">
        <v>1</v>
      </c>
      <c r="C163" s="54"/>
      <c r="D163" s="55" t="n">
        <v>1</v>
      </c>
    </row>
    <row r="164" customFormat="false" ht="15" hidden="false" customHeight="false" outlineLevel="0" collapsed="false">
      <c r="A164" s="18" t="s">
        <v>217</v>
      </c>
      <c r="B164" s="53" t="n">
        <v>1</v>
      </c>
      <c r="C164" s="54"/>
      <c r="D164" s="55" t="n">
        <v>1</v>
      </c>
    </row>
    <row r="165" customFormat="false" ht="15" hidden="false" customHeight="false" outlineLevel="0" collapsed="false">
      <c r="A165" s="18" t="s">
        <v>218</v>
      </c>
      <c r="B165" s="53" t="n">
        <v>1</v>
      </c>
      <c r="C165" s="54"/>
      <c r="D165" s="55" t="n">
        <v>1</v>
      </c>
    </row>
    <row r="166" customFormat="false" ht="15" hidden="false" customHeight="false" outlineLevel="0" collapsed="false">
      <c r="A166" s="18" t="s">
        <v>219</v>
      </c>
      <c r="B166" s="53" t="n">
        <v>1</v>
      </c>
      <c r="C166" s="54"/>
      <c r="D166" s="55" t="n">
        <v>1</v>
      </c>
    </row>
    <row r="167" customFormat="false" ht="15" hidden="false" customHeight="false" outlineLevel="0" collapsed="false">
      <c r="A167" s="18" t="s">
        <v>220</v>
      </c>
      <c r="B167" s="53" t="n">
        <v>1</v>
      </c>
      <c r="C167" s="54"/>
      <c r="D167" s="55" t="n">
        <v>1</v>
      </c>
    </row>
    <row r="168" customFormat="false" ht="15" hidden="false" customHeight="false" outlineLevel="0" collapsed="false">
      <c r="A168" s="18" t="s">
        <v>9</v>
      </c>
      <c r="B168" s="38" t="n">
        <v>1</v>
      </c>
      <c r="C168" s="56" t="n">
        <v>1</v>
      </c>
      <c r="D168" s="57" t="n">
        <v>2</v>
      </c>
    </row>
    <row r="169" customFormat="false" ht="15" hidden="false" customHeight="false" outlineLevel="0" collapsed="false">
      <c r="A169" s="58" t="s">
        <v>55</v>
      </c>
      <c r="B169" s="59" t="n">
        <v>171</v>
      </c>
      <c r="C169" s="60" t="n">
        <v>1</v>
      </c>
      <c r="D169" s="61" t="n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E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K94" activeCellId="0" sqref="K94"/>
    </sheetView>
  </sheetViews>
  <sheetFormatPr defaultRowHeight="15"/>
  <cols>
    <col collapsed="false" hidden="false" max="1" min="1" style="0" width="27"/>
    <col collapsed="false" hidden="false" max="2" min="2" style="0" width="22.4251012145749"/>
    <col collapsed="false" hidden="false" max="3" min="3" style="0" width="12.5668016194332"/>
    <col collapsed="false" hidden="false" max="1025" min="4" style="0" width="10.5748987854251"/>
  </cols>
  <sheetData>
    <row r="2" customFormat="false" ht="15" hidden="false" customHeight="false" outlineLevel="0" collapsed="false">
      <c r="A2" s="47" t="s">
        <v>221</v>
      </c>
      <c r="B2" s="48" t="s">
        <v>221</v>
      </c>
    </row>
    <row r="4" customFormat="false" ht="13.8" hidden="false" customHeight="false" outlineLevel="0" collapsed="false">
      <c r="A4" s="49" t="s">
        <v>9</v>
      </c>
      <c r="B4" s="4" t="s">
        <v>222</v>
      </c>
      <c r="C4" s="6"/>
    </row>
    <row r="5" customFormat="false" ht="13.8" hidden="false" customHeight="false" outlineLevel="0" collapsed="false">
      <c r="A5" s="7" t="s">
        <v>223</v>
      </c>
      <c r="B5" s="9" t="n">
        <v>1</v>
      </c>
      <c r="C5" s="50" t="s">
        <v>55</v>
      </c>
    </row>
    <row r="6" customFormat="false" ht="13.8" hidden="false" customHeight="false" outlineLevel="0" collapsed="false">
      <c r="A6" s="12" t="s">
        <v>224</v>
      </c>
      <c r="B6" s="62"/>
      <c r="C6" s="52"/>
      <c r="D6" s="0" t="n">
        <v>1</v>
      </c>
    </row>
    <row r="7" customFormat="false" ht="13.8" hidden="false" customHeight="false" outlineLevel="0" collapsed="false">
      <c r="A7" s="18" t="s">
        <v>225</v>
      </c>
      <c r="B7" s="63"/>
      <c r="C7" s="55"/>
      <c r="D7" s="0" t="n">
        <v>1</v>
      </c>
    </row>
    <row r="8" customFormat="false" ht="13.8" hidden="false" customHeight="false" outlineLevel="0" collapsed="false">
      <c r="A8" s="18" t="s">
        <v>226</v>
      </c>
      <c r="B8" s="63"/>
      <c r="C8" s="55"/>
      <c r="D8" s="0" t="n">
        <v>1</v>
      </c>
    </row>
    <row r="9" customFormat="false" ht="13.8" hidden="false" customHeight="false" outlineLevel="0" collapsed="false">
      <c r="A9" s="18" t="s">
        <v>227</v>
      </c>
      <c r="B9" s="63"/>
      <c r="C9" s="55"/>
      <c r="D9" s="0" t="n">
        <v>1</v>
      </c>
    </row>
    <row r="10" customFormat="false" ht="13.8" hidden="false" customHeight="false" outlineLevel="0" collapsed="false">
      <c r="A10" s="18" t="s">
        <v>228</v>
      </c>
      <c r="B10" s="63"/>
      <c r="C10" s="55"/>
      <c r="D10" s="0" t="n">
        <v>1</v>
      </c>
    </row>
    <row r="11" customFormat="false" ht="13.8" hidden="false" customHeight="false" outlineLevel="0" collapsed="false">
      <c r="A11" s="18" t="s">
        <v>229</v>
      </c>
      <c r="B11" s="63"/>
      <c r="C11" s="55"/>
      <c r="E11" s="0" t="n">
        <v>1</v>
      </c>
    </row>
    <row r="12" customFormat="false" ht="13.8" hidden="false" customHeight="false" outlineLevel="0" collapsed="false">
      <c r="A12" s="18" t="s">
        <v>230</v>
      </c>
      <c r="B12" s="63"/>
      <c r="C12" s="55"/>
      <c r="D12" s="0" t="n">
        <v>1</v>
      </c>
    </row>
    <row r="13" customFormat="false" ht="13.8" hidden="false" customHeight="false" outlineLevel="0" collapsed="false">
      <c r="A13" s="18" t="s">
        <v>231</v>
      </c>
      <c r="B13" s="63"/>
      <c r="C13" s="55"/>
      <c r="D13" s="0" t="n">
        <v>1</v>
      </c>
    </row>
    <row r="14" customFormat="false" ht="13.8" hidden="false" customHeight="false" outlineLevel="0" collapsed="false">
      <c r="A14" s="18" t="s">
        <v>232</v>
      </c>
      <c r="B14" s="63"/>
      <c r="C14" s="55"/>
      <c r="D14" s="0" t="n">
        <v>1</v>
      </c>
    </row>
    <row r="15" customFormat="false" ht="13.8" hidden="false" customHeight="false" outlineLevel="0" collapsed="false">
      <c r="A15" s="18" t="s">
        <v>233</v>
      </c>
      <c r="B15" s="63"/>
      <c r="C15" s="55"/>
      <c r="D15" s="0" t="n">
        <v>1</v>
      </c>
    </row>
    <row r="16" customFormat="false" ht="13.8" hidden="false" customHeight="false" outlineLevel="0" collapsed="false">
      <c r="A16" s="18" t="s">
        <v>234</v>
      </c>
      <c r="B16" s="63"/>
      <c r="C16" s="55"/>
      <c r="D16" s="0" t="n">
        <v>1</v>
      </c>
    </row>
    <row r="17" customFormat="false" ht="13.8" hidden="false" customHeight="false" outlineLevel="0" collapsed="false">
      <c r="A17" s="18" t="s">
        <v>235</v>
      </c>
      <c r="B17" s="63"/>
      <c r="C17" s="55"/>
      <c r="D17" s="0" t="n">
        <v>1</v>
      </c>
    </row>
    <row r="18" customFormat="false" ht="13.8" hidden="false" customHeight="false" outlineLevel="0" collapsed="false">
      <c r="A18" s="18" t="s">
        <v>236</v>
      </c>
      <c r="B18" s="63"/>
      <c r="C18" s="55"/>
      <c r="D18" s="0" t="n">
        <v>1</v>
      </c>
    </row>
    <row r="19" customFormat="false" ht="13.8" hidden="false" customHeight="false" outlineLevel="0" collapsed="false">
      <c r="A19" s="18" t="s">
        <v>237</v>
      </c>
      <c r="B19" s="63"/>
      <c r="C19" s="55"/>
      <c r="D19" s="0" t="n">
        <v>1</v>
      </c>
    </row>
    <row r="20" customFormat="false" ht="13.8" hidden="false" customHeight="false" outlineLevel="0" collapsed="false">
      <c r="A20" s="18" t="s">
        <v>238</v>
      </c>
      <c r="B20" s="63"/>
      <c r="C20" s="55"/>
      <c r="D20" s="0" t="n">
        <v>1</v>
      </c>
    </row>
    <row r="21" customFormat="false" ht="13.8" hidden="false" customHeight="false" outlineLevel="0" collapsed="false">
      <c r="A21" s="18" t="s">
        <v>239</v>
      </c>
      <c r="B21" s="63"/>
      <c r="C21" s="55"/>
      <c r="D21" s="0" t="n">
        <v>1</v>
      </c>
    </row>
    <row r="22" customFormat="false" ht="13.8" hidden="false" customHeight="false" outlineLevel="0" collapsed="false">
      <c r="A22" s="18" t="s">
        <v>240</v>
      </c>
      <c r="B22" s="63"/>
      <c r="C22" s="55"/>
      <c r="D22" s="0" t="n">
        <v>1</v>
      </c>
    </row>
    <row r="23" customFormat="false" ht="13.8" hidden="false" customHeight="false" outlineLevel="0" collapsed="false">
      <c r="A23" s="18" t="s">
        <v>241</v>
      </c>
      <c r="B23" s="63"/>
      <c r="C23" s="55"/>
      <c r="D23" s="0" t="n">
        <v>1</v>
      </c>
    </row>
    <row r="24" customFormat="false" ht="13.8" hidden="false" customHeight="false" outlineLevel="0" collapsed="false">
      <c r="A24" s="18" t="s">
        <v>242</v>
      </c>
      <c r="B24" s="63"/>
      <c r="C24" s="55"/>
      <c r="D24" s="0" t="n">
        <v>1</v>
      </c>
    </row>
    <row r="25" customFormat="false" ht="13.8" hidden="false" customHeight="false" outlineLevel="0" collapsed="false">
      <c r="A25" s="18" t="s">
        <v>243</v>
      </c>
      <c r="B25" s="63"/>
      <c r="C25" s="55"/>
      <c r="D25" s="0" t="n">
        <v>1</v>
      </c>
    </row>
    <row r="26" customFormat="false" ht="13.8" hidden="false" customHeight="false" outlineLevel="0" collapsed="false">
      <c r="A26" s="18" t="s">
        <v>244</v>
      </c>
      <c r="B26" s="63"/>
      <c r="C26" s="55"/>
      <c r="D26" s="0" t="n">
        <v>1</v>
      </c>
    </row>
    <row r="27" customFormat="false" ht="13.8" hidden="false" customHeight="false" outlineLevel="0" collapsed="false">
      <c r="A27" s="18" t="s">
        <v>245</v>
      </c>
      <c r="B27" s="63"/>
      <c r="C27" s="55"/>
      <c r="D27" s="0" t="n">
        <v>1</v>
      </c>
    </row>
    <row r="28" customFormat="false" ht="13.8" hidden="false" customHeight="false" outlineLevel="0" collapsed="false">
      <c r="A28" s="18" t="s">
        <v>246</v>
      </c>
      <c r="B28" s="63"/>
      <c r="C28" s="55"/>
      <c r="D28" s="0" t="n">
        <v>1</v>
      </c>
    </row>
    <row r="29" customFormat="false" ht="13.8" hidden="false" customHeight="false" outlineLevel="0" collapsed="false">
      <c r="A29" s="18" t="s">
        <v>247</v>
      </c>
      <c r="B29" s="63"/>
      <c r="C29" s="55"/>
      <c r="D29" s="0" t="n">
        <v>1</v>
      </c>
    </row>
    <row r="30" customFormat="false" ht="13.8" hidden="false" customHeight="false" outlineLevel="0" collapsed="false">
      <c r="A30" s="18" t="s">
        <v>248</v>
      </c>
      <c r="B30" s="63"/>
      <c r="C30" s="55"/>
      <c r="D30" s="0" t="n">
        <v>1</v>
      </c>
    </row>
    <row r="31" customFormat="false" ht="13.8" hidden="false" customHeight="false" outlineLevel="0" collapsed="false">
      <c r="A31" s="18" t="s">
        <v>249</v>
      </c>
      <c r="B31" s="63"/>
      <c r="C31" s="55"/>
      <c r="D31" s="0" t="n">
        <v>1</v>
      </c>
    </row>
    <row r="32" customFormat="false" ht="13.8" hidden="false" customHeight="false" outlineLevel="0" collapsed="false">
      <c r="A32" s="18" t="s">
        <v>250</v>
      </c>
      <c r="B32" s="63"/>
      <c r="C32" s="55"/>
      <c r="D32" s="0" t="n">
        <v>1</v>
      </c>
    </row>
    <row r="33" customFormat="false" ht="13.8" hidden="false" customHeight="false" outlineLevel="0" collapsed="false">
      <c r="A33" s="18" t="s">
        <v>251</v>
      </c>
      <c r="B33" s="63"/>
      <c r="C33" s="55"/>
      <c r="D33" s="0" t="n">
        <v>1</v>
      </c>
    </row>
    <row r="34" customFormat="false" ht="13.8" hidden="false" customHeight="false" outlineLevel="0" collapsed="false">
      <c r="A34" s="18" t="s">
        <v>252</v>
      </c>
      <c r="B34" s="63"/>
      <c r="C34" s="55"/>
      <c r="D34" s="0" t="n">
        <v>1</v>
      </c>
    </row>
    <row r="35" customFormat="false" ht="13.8" hidden="false" customHeight="false" outlineLevel="0" collapsed="false">
      <c r="A35" s="18" t="s">
        <v>253</v>
      </c>
      <c r="B35" s="63"/>
      <c r="C35" s="55"/>
      <c r="D35" s="0" t="n">
        <v>1</v>
      </c>
    </row>
    <row r="36" customFormat="false" ht="13.8" hidden="false" customHeight="false" outlineLevel="0" collapsed="false">
      <c r="A36" s="18" t="s">
        <v>254</v>
      </c>
      <c r="B36" s="63"/>
      <c r="C36" s="55"/>
      <c r="E36" s="0" t="n">
        <v>1</v>
      </c>
    </row>
    <row r="37" customFormat="false" ht="13.8" hidden="false" customHeight="false" outlineLevel="0" collapsed="false">
      <c r="A37" s="18" t="s">
        <v>255</v>
      </c>
      <c r="B37" s="63"/>
      <c r="C37" s="55"/>
      <c r="E37" s="0" t="n">
        <v>1</v>
      </c>
    </row>
    <row r="38" customFormat="false" ht="13.8" hidden="false" customHeight="false" outlineLevel="0" collapsed="false">
      <c r="A38" s="18" t="s">
        <v>256</v>
      </c>
      <c r="B38" s="63"/>
      <c r="C38" s="55"/>
      <c r="D38" s="0" t="n">
        <v>1</v>
      </c>
    </row>
    <row r="39" customFormat="false" ht="13.8" hidden="false" customHeight="false" outlineLevel="0" collapsed="false">
      <c r="A39" s="18" t="s">
        <v>257</v>
      </c>
      <c r="B39" s="63"/>
      <c r="C39" s="55"/>
      <c r="D39" s="0" t="n">
        <v>1</v>
      </c>
    </row>
    <row r="40" customFormat="false" ht="13.8" hidden="false" customHeight="false" outlineLevel="0" collapsed="false">
      <c r="A40" s="18" t="s">
        <v>258</v>
      </c>
      <c r="B40" s="63"/>
      <c r="C40" s="55"/>
      <c r="D40" s="0" t="n">
        <v>1</v>
      </c>
    </row>
    <row r="41" customFormat="false" ht="13.8" hidden="false" customHeight="false" outlineLevel="0" collapsed="false">
      <c r="A41" s="18" t="s">
        <v>259</v>
      </c>
      <c r="B41" s="63"/>
      <c r="C41" s="55"/>
      <c r="D41" s="0" t="n">
        <v>1</v>
      </c>
    </row>
    <row r="42" customFormat="false" ht="13.8" hidden="false" customHeight="false" outlineLevel="0" collapsed="false">
      <c r="A42" s="18" t="s">
        <v>260</v>
      </c>
      <c r="B42" s="63"/>
      <c r="C42" s="55"/>
      <c r="D42" s="0" t="n">
        <v>1</v>
      </c>
    </row>
    <row r="43" customFormat="false" ht="13.8" hidden="false" customHeight="false" outlineLevel="0" collapsed="false">
      <c r="A43" s="18" t="s">
        <v>261</v>
      </c>
      <c r="B43" s="63"/>
      <c r="C43" s="55"/>
      <c r="D43" s="0" t="n">
        <v>1</v>
      </c>
    </row>
    <row r="44" customFormat="false" ht="13.8" hidden="false" customHeight="false" outlineLevel="0" collapsed="false">
      <c r="A44" s="18" t="s">
        <v>262</v>
      </c>
      <c r="B44" s="63"/>
      <c r="C44" s="55"/>
      <c r="D44" s="0" t="n">
        <v>1</v>
      </c>
    </row>
    <row r="45" customFormat="false" ht="13.8" hidden="false" customHeight="false" outlineLevel="0" collapsed="false">
      <c r="A45" s="18" t="s">
        <v>263</v>
      </c>
      <c r="B45" s="63"/>
      <c r="C45" s="55"/>
      <c r="D45" s="0" t="n">
        <v>1</v>
      </c>
    </row>
    <row r="46" customFormat="false" ht="13.8" hidden="false" customHeight="false" outlineLevel="0" collapsed="false">
      <c r="A46" s="18" t="s">
        <v>264</v>
      </c>
      <c r="B46" s="63"/>
      <c r="C46" s="55"/>
      <c r="D46" s="0" t="n">
        <v>1</v>
      </c>
    </row>
    <row r="47" customFormat="false" ht="13.8" hidden="false" customHeight="false" outlineLevel="0" collapsed="false">
      <c r="A47" s="18" t="s">
        <v>265</v>
      </c>
      <c r="B47" s="63"/>
      <c r="C47" s="55"/>
      <c r="D47" s="0" t="n">
        <v>1</v>
      </c>
    </row>
    <row r="48" customFormat="false" ht="13.8" hidden="false" customHeight="false" outlineLevel="0" collapsed="false">
      <c r="A48" s="18" t="s">
        <v>266</v>
      </c>
      <c r="B48" s="63"/>
      <c r="C48" s="55"/>
      <c r="D48" s="0" t="n">
        <v>1</v>
      </c>
    </row>
    <row r="49" customFormat="false" ht="13.8" hidden="false" customHeight="false" outlineLevel="0" collapsed="false">
      <c r="A49" s="18" t="s">
        <v>267</v>
      </c>
      <c r="B49" s="63"/>
      <c r="C49" s="55"/>
      <c r="D49" s="0" t="n">
        <v>1</v>
      </c>
    </row>
    <row r="50" customFormat="false" ht="13.8" hidden="false" customHeight="false" outlineLevel="0" collapsed="false">
      <c r="A50" s="18" t="s">
        <v>268</v>
      </c>
      <c r="B50" s="63"/>
      <c r="C50" s="55"/>
      <c r="D50" s="0" t="n">
        <v>1</v>
      </c>
    </row>
    <row r="51" customFormat="false" ht="13.8" hidden="false" customHeight="false" outlineLevel="0" collapsed="false">
      <c r="A51" s="18" t="s">
        <v>269</v>
      </c>
      <c r="B51" s="63"/>
      <c r="C51" s="55"/>
      <c r="E51" s="0" t="n">
        <v>1</v>
      </c>
    </row>
    <row r="52" customFormat="false" ht="13.8" hidden="false" customHeight="false" outlineLevel="0" collapsed="false">
      <c r="A52" s="18" t="s">
        <v>270</v>
      </c>
      <c r="B52" s="63"/>
      <c r="C52" s="55"/>
      <c r="D52" s="0" t="n">
        <v>1</v>
      </c>
    </row>
    <row r="53" customFormat="false" ht="13.8" hidden="false" customHeight="false" outlineLevel="0" collapsed="false">
      <c r="A53" s="18" t="s">
        <v>271</v>
      </c>
      <c r="B53" s="63"/>
      <c r="C53" s="55"/>
      <c r="D53" s="0" t="n">
        <v>1</v>
      </c>
    </row>
    <row r="54" customFormat="false" ht="13.8" hidden="false" customHeight="false" outlineLevel="0" collapsed="false">
      <c r="A54" s="18" t="s">
        <v>272</v>
      </c>
      <c r="B54" s="63"/>
      <c r="C54" s="55"/>
      <c r="E54" s="0" t="n">
        <v>1</v>
      </c>
    </row>
    <row r="55" customFormat="false" ht="13.8" hidden="false" customHeight="false" outlineLevel="0" collapsed="false">
      <c r="A55" s="18" t="s">
        <v>273</v>
      </c>
      <c r="B55" s="63"/>
      <c r="C55" s="55"/>
      <c r="D55" s="0" t="n">
        <v>1</v>
      </c>
    </row>
    <row r="56" customFormat="false" ht="13.8" hidden="false" customHeight="false" outlineLevel="0" collapsed="false">
      <c r="A56" s="18" t="s">
        <v>274</v>
      </c>
      <c r="B56" s="63"/>
      <c r="C56" s="55"/>
      <c r="D56" s="0" t="n">
        <v>1</v>
      </c>
    </row>
    <row r="57" customFormat="false" ht="13.8" hidden="false" customHeight="false" outlineLevel="0" collapsed="false">
      <c r="A57" s="18" t="s">
        <v>275</v>
      </c>
      <c r="B57" s="64"/>
      <c r="C57" s="57"/>
      <c r="D57" s="0" t="n">
        <v>1</v>
      </c>
    </row>
    <row r="58" customFormat="false" ht="13.8" hidden="false" customHeight="false" outlineLevel="0" collapsed="false">
      <c r="A58" s="58" t="s">
        <v>55</v>
      </c>
      <c r="B58" s="65"/>
      <c r="C58" s="61"/>
      <c r="D58" s="0" t="n">
        <v>1</v>
      </c>
    </row>
    <row r="61" customFormat="false" ht="15" hidden="false" customHeight="false" outlineLevel="0" collapsed="false">
      <c r="D61" s="0" t="n">
        <f aca="false">SUM(D6:D60)</f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4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AI2" activePane="bottomRight" state="frozen"/>
      <selection pane="topLeft" activeCell="A1" activeCellId="0" sqref="A1"/>
      <selection pane="topRight" activeCell="AI1" activeCellId="0" sqref="AI1"/>
      <selection pane="bottomLeft" activeCell="A2" activeCellId="0" sqref="A2"/>
      <selection pane="bottomRight" activeCell="AL12" activeCellId="0" sqref="AL12"/>
    </sheetView>
  </sheetViews>
  <sheetFormatPr defaultRowHeight="15.75"/>
  <cols>
    <col collapsed="false" hidden="false" max="1" min="1" style="66" width="29.5708502024291"/>
    <col collapsed="false" hidden="false" max="2" min="2" style="66" width="25.8502024291498"/>
    <col collapsed="false" hidden="false" max="3" min="3" style="66" width="31.5708502024291"/>
    <col collapsed="false" hidden="false" max="4" min="4" style="66" width="28.2874493927125"/>
    <col collapsed="false" hidden="false" max="5" min="5" style="66" width="19.4251012145749"/>
    <col collapsed="false" hidden="false" max="6" min="6" style="66" width="20.4251012145749"/>
    <col collapsed="false" hidden="false" max="7" min="7" style="66" width="20.004048582996"/>
    <col collapsed="false" hidden="false" max="8" min="8" style="66" width="15.1376518218623"/>
    <col collapsed="false" hidden="false" max="10" min="9" style="66" width="12.7125506072875"/>
    <col collapsed="false" hidden="false" max="12" min="11" style="66" width="18.1376518218623"/>
    <col collapsed="false" hidden="false" max="13" min="13" style="66" width="13.7125506072874"/>
    <col collapsed="false" hidden="false" max="14" min="14" style="66" width="14.8542510121458"/>
    <col collapsed="false" hidden="false" max="17" min="15" style="66" width="11.4251012145749"/>
    <col collapsed="false" hidden="false" max="18" min="18" style="66" width="21.2793522267206"/>
    <col collapsed="false" hidden="false" max="20" min="19" style="66" width="11.4251012145749"/>
    <col collapsed="false" hidden="false" max="21" min="21" style="66" width="19.4251012145749"/>
    <col collapsed="false" hidden="false" max="22" min="22" style="67" width="74.9959514170041"/>
    <col collapsed="false" hidden="false" max="24" min="23" style="66" width="23.1457489878542"/>
    <col collapsed="false" hidden="false" max="26" min="25" style="66" width="27.8502024291498"/>
    <col collapsed="false" hidden="false" max="27" min="27" style="66" width="21.0040485829959"/>
    <col collapsed="false" hidden="false" max="28" min="28" style="67" width="57.1457489878542"/>
    <col collapsed="false" hidden="false" max="29" min="29" style="67" width="73.9959514170041"/>
    <col collapsed="false" hidden="false" max="30" min="30" style="66" width="19.4251012145749"/>
    <col collapsed="false" hidden="false" max="31" min="31" style="67" width="40.8542510121458"/>
    <col collapsed="false" hidden="false" max="32" min="32" style="66" width="17.004048582996"/>
    <col collapsed="false" hidden="false" max="33" min="33" style="66" width="21.8542510121457"/>
    <col collapsed="false" hidden="false" max="34" min="34" style="66" width="23"/>
    <col collapsed="false" hidden="false" max="35" min="35" style="66" width="19.4251012145749"/>
    <col collapsed="false" hidden="false" max="37" min="36" style="66" width="23.5748987854251"/>
    <col collapsed="false" hidden="false" max="38" min="38" style="66" width="20.004048582996"/>
    <col collapsed="false" hidden="false" max="39" min="39" style="66" width="29.2874493927125"/>
    <col collapsed="false" hidden="false" max="41" min="40" style="66" width="28.7165991902834"/>
    <col collapsed="false" hidden="false" max="42" min="42" style="66" width="23.2793522267206"/>
    <col collapsed="false" hidden="false" max="43" min="43" style="66" width="29.7165991902834"/>
    <col collapsed="false" hidden="false" max="1025" min="44" style="66" width="11.4251012145749"/>
  </cols>
  <sheetData>
    <row r="1" customFormat="false" ht="67.5" hidden="false" customHeight="true" outlineLevel="0" collapsed="false">
      <c r="A1" s="68" t="s">
        <v>60</v>
      </c>
      <c r="B1" s="68" t="s">
        <v>276</v>
      </c>
      <c r="C1" s="68" t="s">
        <v>223</v>
      </c>
      <c r="D1" s="68" t="s">
        <v>277</v>
      </c>
      <c r="E1" s="68" t="s">
        <v>278</v>
      </c>
      <c r="F1" s="68" t="s">
        <v>279</v>
      </c>
      <c r="G1" s="69" t="s">
        <v>59</v>
      </c>
      <c r="H1" s="69" t="s">
        <v>280</v>
      </c>
      <c r="I1" s="69" t="s">
        <v>222</v>
      </c>
      <c r="J1" s="69" t="s">
        <v>1</v>
      </c>
      <c r="K1" s="70" t="s">
        <v>2</v>
      </c>
      <c r="L1" s="70" t="s">
        <v>3</v>
      </c>
      <c r="M1" s="71" t="s">
        <v>4</v>
      </c>
      <c r="N1" s="71" t="s">
        <v>281</v>
      </c>
      <c r="O1" s="71" t="s">
        <v>282</v>
      </c>
      <c r="P1" s="71" t="s">
        <v>56</v>
      </c>
      <c r="Q1" s="71" t="s">
        <v>283</v>
      </c>
      <c r="R1" s="72" t="s">
        <v>221</v>
      </c>
      <c r="S1" s="73" t="s">
        <v>284</v>
      </c>
      <c r="T1" s="72" t="s">
        <v>285</v>
      </c>
      <c r="U1" s="72" t="s">
        <v>286</v>
      </c>
      <c r="V1" s="74" t="s">
        <v>287</v>
      </c>
      <c r="W1" s="72" t="s">
        <v>288</v>
      </c>
      <c r="X1" s="72" t="s">
        <v>289</v>
      </c>
      <c r="Y1" s="72" t="s">
        <v>290</v>
      </c>
      <c r="Z1" s="72" t="s">
        <v>291</v>
      </c>
      <c r="AA1" s="72" t="s">
        <v>292</v>
      </c>
      <c r="AB1" s="74" t="s">
        <v>293</v>
      </c>
      <c r="AC1" s="74" t="s">
        <v>294</v>
      </c>
      <c r="AD1" s="66" t="s">
        <v>295</v>
      </c>
      <c r="AE1" s="67" t="s">
        <v>296</v>
      </c>
      <c r="AF1" s="66" t="s">
        <v>297</v>
      </c>
      <c r="AG1" s="75" t="s">
        <v>298</v>
      </c>
      <c r="AH1" s="75" t="s">
        <v>299</v>
      </c>
      <c r="AI1" s="75" t="s">
        <v>300</v>
      </c>
      <c r="AJ1" s="75" t="s">
        <v>301</v>
      </c>
      <c r="AK1" s="75" t="s">
        <v>302</v>
      </c>
      <c r="AL1" s="75" t="s">
        <v>303</v>
      </c>
      <c r="AM1" s="73" t="s">
        <v>304</v>
      </c>
      <c r="AN1" s="73" t="s">
        <v>305</v>
      </c>
      <c r="AO1" s="73" t="s">
        <v>306</v>
      </c>
      <c r="AP1" s="73" t="s">
        <v>307</v>
      </c>
      <c r="AQ1" s="73" t="s">
        <v>308</v>
      </c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6" customFormat="true" ht="47.25" hidden="false" customHeight="true" outlineLevel="0" collapsed="false">
      <c r="A2" s="76" t="s">
        <v>309</v>
      </c>
      <c r="B2" s="76" t="s">
        <v>310</v>
      </c>
      <c r="C2" s="77" t="s">
        <v>311</v>
      </c>
      <c r="D2" s="76" t="s">
        <v>312</v>
      </c>
      <c r="E2" s="76" t="s">
        <v>313</v>
      </c>
      <c r="F2" s="76" t="s">
        <v>314</v>
      </c>
      <c r="G2" s="76" t="n">
        <v>0</v>
      </c>
      <c r="H2" s="76" t="n">
        <v>0</v>
      </c>
      <c r="I2" s="76" t="n">
        <v>1</v>
      </c>
      <c r="J2" s="76" t="n">
        <v>0</v>
      </c>
      <c r="K2" s="76" t="s">
        <v>25</v>
      </c>
      <c r="L2" s="76" t="s">
        <v>12</v>
      </c>
      <c r="M2" s="76" t="n">
        <v>0</v>
      </c>
      <c r="N2" s="76" t="n">
        <v>1</v>
      </c>
      <c r="O2" s="76" t="n">
        <v>0</v>
      </c>
      <c r="P2" s="76" t="n">
        <v>0</v>
      </c>
      <c r="Q2" s="76" t="n">
        <v>0</v>
      </c>
      <c r="T2" s="76" t="s">
        <v>315</v>
      </c>
      <c r="U2" s="76" t="s">
        <v>316</v>
      </c>
      <c r="V2" s="78" t="s">
        <v>317</v>
      </c>
      <c r="AB2" s="79" t="s">
        <v>318</v>
      </c>
      <c r="AC2" s="79" t="s">
        <v>319</v>
      </c>
      <c r="AD2" s="76" t="s">
        <v>320</v>
      </c>
      <c r="AE2" s="80" t="s">
        <v>321</v>
      </c>
      <c r="AG2" s="76" t="s">
        <v>322</v>
      </c>
      <c r="AH2" s="76" t="s">
        <v>322</v>
      </c>
      <c r="AI2" s="76" t="s">
        <v>322</v>
      </c>
    </row>
    <row r="3" s="76" customFormat="true" ht="15.75" hidden="false" customHeight="false" outlineLevel="0" collapsed="false">
      <c r="A3" s="76" t="s">
        <v>100</v>
      </c>
      <c r="B3" s="0"/>
      <c r="C3" s="77" t="s">
        <v>323</v>
      </c>
      <c r="D3" s="77" t="s">
        <v>324</v>
      </c>
      <c r="E3" s="76" t="s">
        <v>313</v>
      </c>
      <c r="F3" s="76" t="s">
        <v>314</v>
      </c>
      <c r="G3" s="76" t="n">
        <v>1</v>
      </c>
      <c r="H3" s="76" t="n">
        <v>1</v>
      </c>
      <c r="I3" s="76" t="n">
        <v>0</v>
      </c>
      <c r="J3" s="76" t="n">
        <v>0</v>
      </c>
      <c r="K3" s="0"/>
      <c r="L3" s="0"/>
      <c r="M3" s="76" t="n">
        <v>0</v>
      </c>
      <c r="N3" s="76" t="n">
        <v>1</v>
      </c>
      <c r="O3" s="76" t="n">
        <v>0</v>
      </c>
      <c r="P3" s="76" t="n">
        <v>0</v>
      </c>
      <c r="Q3" s="76" t="n">
        <v>0</v>
      </c>
      <c r="T3" s="0"/>
      <c r="U3" s="0"/>
      <c r="V3" s="0"/>
      <c r="AB3" s="0"/>
      <c r="AC3" s="0"/>
      <c r="AD3" s="0"/>
      <c r="AE3" s="0"/>
      <c r="AG3" s="0"/>
      <c r="AH3" s="0"/>
      <c r="AI3" s="0"/>
    </row>
    <row r="4" s="76" customFormat="true" ht="15.75" hidden="false" customHeight="false" outlineLevel="0" collapsed="false">
      <c r="A4" s="76" t="s">
        <v>101</v>
      </c>
      <c r="B4" s="0"/>
      <c r="C4" s="77" t="s">
        <v>325</v>
      </c>
      <c r="D4" s="77" t="s">
        <v>324</v>
      </c>
      <c r="E4" s="76" t="s">
        <v>313</v>
      </c>
      <c r="F4" s="76" t="s">
        <v>314</v>
      </c>
      <c r="G4" s="76" t="n">
        <v>1</v>
      </c>
      <c r="H4" s="76" t="n">
        <v>1</v>
      </c>
      <c r="I4" s="76" t="n">
        <v>0</v>
      </c>
      <c r="J4" s="76" t="n">
        <v>0</v>
      </c>
      <c r="K4" s="0"/>
      <c r="L4" s="0"/>
      <c r="M4" s="76" t="n">
        <v>0</v>
      </c>
      <c r="N4" s="76" t="n">
        <v>1</v>
      </c>
      <c r="O4" s="76" t="n">
        <v>0</v>
      </c>
      <c r="P4" s="76" t="n">
        <v>0</v>
      </c>
      <c r="Q4" s="76" t="n">
        <v>0</v>
      </c>
      <c r="T4" s="0"/>
      <c r="U4" s="0"/>
      <c r="V4" s="0"/>
      <c r="AB4" s="0"/>
      <c r="AC4" s="0"/>
      <c r="AD4" s="0"/>
      <c r="AE4" s="0"/>
      <c r="AG4" s="0"/>
      <c r="AH4" s="0"/>
      <c r="AI4" s="0"/>
    </row>
    <row r="5" s="76" customFormat="true" ht="15.75" hidden="false" customHeight="false" outlineLevel="0" collapsed="false">
      <c r="A5" s="76" t="s">
        <v>99</v>
      </c>
      <c r="B5" s="0"/>
      <c r="C5" s="77" t="s">
        <v>326</v>
      </c>
      <c r="D5" s="77" t="s">
        <v>324</v>
      </c>
      <c r="E5" s="76" t="s">
        <v>313</v>
      </c>
      <c r="F5" s="76" t="s">
        <v>314</v>
      </c>
      <c r="G5" s="76" t="n">
        <v>1</v>
      </c>
      <c r="H5" s="76" t="n">
        <v>1</v>
      </c>
      <c r="I5" s="76" t="n">
        <v>0</v>
      </c>
      <c r="J5" s="76" t="n">
        <v>0</v>
      </c>
      <c r="K5" s="0"/>
      <c r="L5" s="0"/>
      <c r="M5" s="76" t="n">
        <v>0</v>
      </c>
      <c r="N5" s="76" t="n">
        <v>1</v>
      </c>
      <c r="O5" s="76" t="n">
        <v>0</v>
      </c>
      <c r="P5" s="76" t="n">
        <v>0</v>
      </c>
      <c r="Q5" s="76" t="n">
        <v>0</v>
      </c>
      <c r="T5" s="0"/>
      <c r="U5" s="0"/>
      <c r="V5" s="0"/>
      <c r="AB5" s="0"/>
      <c r="AC5" s="0"/>
      <c r="AD5" s="0"/>
      <c r="AE5" s="0"/>
      <c r="AG5" s="0"/>
      <c r="AH5" s="0"/>
      <c r="AI5" s="0"/>
    </row>
    <row r="6" s="76" customFormat="true" ht="30" hidden="false" customHeight="false" outlineLevel="0" collapsed="false">
      <c r="A6" s="76" t="s">
        <v>327</v>
      </c>
      <c r="B6" s="76" t="s">
        <v>328</v>
      </c>
      <c r="C6" s="77" t="s">
        <v>329</v>
      </c>
      <c r="D6" s="76" t="s">
        <v>312</v>
      </c>
      <c r="E6" s="76" t="s">
        <v>330</v>
      </c>
      <c r="F6" s="76" t="s">
        <v>331</v>
      </c>
      <c r="G6" s="76" t="n">
        <v>0</v>
      </c>
      <c r="H6" s="76" t="n">
        <v>0</v>
      </c>
      <c r="I6" s="76" t="n">
        <v>1</v>
      </c>
      <c r="J6" s="76" t="n">
        <v>0</v>
      </c>
      <c r="K6" s="76" t="s">
        <v>25</v>
      </c>
      <c r="L6" s="76" t="s">
        <v>12</v>
      </c>
      <c r="M6" s="76" t="n">
        <v>0</v>
      </c>
      <c r="N6" s="76" t="n">
        <v>1</v>
      </c>
      <c r="O6" s="76" t="n">
        <v>0</v>
      </c>
      <c r="P6" s="76" t="n">
        <v>0</v>
      </c>
      <c r="Q6" s="76" t="n">
        <v>0</v>
      </c>
      <c r="T6" s="76" t="s">
        <v>332</v>
      </c>
      <c r="U6" s="76" t="s">
        <v>316</v>
      </c>
      <c r="V6" s="81" t="s">
        <v>333</v>
      </c>
      <c r="AB6" s="79" t="s">
        <v>334</v>
      </c>
      <c r="AC6" s="79" t="s">
        <v>335</v>
      </c>
      <c r="AD6" s="76" t="s">
        <v>320</v>
      </c>
      <c r="AE6" s="80" t="s">
        <v>321</v>
      </c>
      <c r="AG6" s="76" t="s">
        <v>322</v>
      </c>
      <c r="AH6" s="76" t="s">
        <v>322</v>
      </c>
      <c r="AI6" s="76" t="s">
        <v>322</v>
      </c>
    </row>
    <row r="7" s="76" customFormat="true" ht="30" hidden="false" customHeight="false" outlineLevel="0" collapsed="false">
      <c r="A7" s="76" t="s">
        <v>336</v>
      </c>
      <c r="B7" s="76" t="s">
        <v>337</v>
      </c>
      <c r="C7" s="77" t="s">
        <v>338</v>
      </c>
      <c r="D7" s="76" t="s">
        <v>312</v>
      </c>
      <c r="E7" s="76" t="s">
        <v>330</v>
      </c>
      <c r="F7" s="76" t="s">
        <v>331</v>
      </c>
      <c r="G7" s="76" t="n">
        <v>0</v>
      </c>
      <c r="H7" s="76" t="n">
        <v>0</v>
      </c>
      <c r="I7" s="76" t="n">
        <v>1</v>
      </c>
      <c r="J7" s="76" t="n">
        <v>0</v>
      </c>
      <c r="K7" s="76" t="s">
        <v>25</v>
      </c>
      <c r="L7" s="76" t="s">
        <v>12</v>
      </c>
      <c r="M7" s="76" t="n">
        <v>0</v>
      </c>
      <c r="N7" s="76" t="n">
        <v>1</v>
      </c>
      <c r="O7" s="76" t="n">
        <v>1</v>
      </c>
      <c r="P7" s="76" t="n">
        <v>0</v>
      </c>
      <c r="Q7" s="76" t="n">
        <v>0</v>
      </c>
      <c r="T7" s="76" t="s">
        <v>339</v>
      </c>
      <c r="U7" s="76" t="s">
        <v>316</v>
      </c>
      <c r="V7" s="81" t="s">
        <v>333</v>
      </c>
      <c r="W7" s="76" t="s">
        <v>340</v>
      </c>
      <c r="AB7" s="79" t="s">
        <v>334</v>
      </c>
      <c r="AC7" s="78" t="s">
        <v>341</v>
      </c>
      <c r="AD7" s="76" t="s">
        <v>320</v>
      </c>
      <c r="AE7" s="80" t="s">
        <v>321</v>
      </c>
      <c r="AG7" s="76" t="s">
        <v>322</v>
      </c>
      <c r="AH7" s="76" t="s">
        <v>322</v>
      </c>
      <c r="AI7" s="76" t="s">
        <v>322</v>
      </c>
    </row>
    <row r="8" s="76" customFormat="true" ht="47.25" hidden="false" customHeight="false" outlineLevel="0" collapsed="false">
      <c r="A8" s="76" t="s">
        <v>342</v>
      </c>
      <c r="B8" s="76" t="s">
        <v>343</v>
      </c>
      <c r="C8" s="77" t="s">
        <v>344</v>
      </c>
      <c r="D8" s="76" t="s">
        <v>345</v>
      </c>
      <c r="E8" s="76" t="s">
        <v>346</v>
      </c>
      <c r="F8" s="76" t="s">
        <v>347</v>
      </c>
      <c r="G8" s="76" t="n">
        <v>0</v>
      </c>
      <c r="H8" s="76" t="n">
        <v>0</v>
      </c>
      <c r="I8" s="76" t="n">
        <v>1</v>
      </c>
      <c r="J8" s="76" t="n">
        <v>0</v>
      </c>
      <c r="K8" s="76" t="s">
        <v>54</v>
      </c>
      <c r="L8" s="76" t="s">
        <v>12</v>
      </c>
      <c r="M8" s="76" t="n">
        <v>1</v>
      </c>
      <c r="N8" s="76" t="n">
        <v>0</v>
      </c>
      <c r="O8" s="76" t="n">
        <v>0</v>
      </c>
      <c r="P8" s="76" t="n">
        <v>0</v>
      </c>
      <c r="Q8" s="76" t="n">
        <v>0</v>
      </c>
      <c r="T8" s="76" t="s">
        <v>348</v>
      </c>
      <c r="U8" s="76" t="s">
        <v>349</v>
      </c>
      <c r="V8" s="79" t="s">
        <v>350</v>
      </c>
      <c r="W8" s="76" t="s">
        <v>351</v>
      </c>
      <c r="Z8" s="76" t="s">
        <v>352</v>
      </c>
      <c r="AA8" s="76" t="s">
        <v>353</v>
      </c>
      <c r="AB8" s="79" t="s">
        <v>354</v>
      </c>
      <c r="AC8" s="78" t="s">
        <v>355</v>
      </c>
      <c r="AD8" s="76" t="s">
        <v>320</v>
      </c>
      <c r="AE8" s="67" t="s">
        <v>356</v>
      </c>
      <c r="AG8" s="76" t="s">
        <v>357</v>
      </c>
      <c r="AH8" s="76" t="s">
        <v>357</v>
      </c>
      <c r="AI8" s="76" t="s">
        <v>357</v>
      </c>
    </row>
    <row r="9" s="76" customFormat="true" ht="47.25" hidden="false" customHeight="false" outlineLevel="0" collapsed="false">
      <c r="A9" s="76" t="s">
        <v>358</v>
      </c>
      <c r="B9" s="76" t="s">
        <v>359</v>
      </c>
      <c r="C9" s="77" t="s">
        <v>360</v>
      </c>
      <c r="D9" s="76" t="s">
        <v>345</v>
      </c>
      <c r="E9" s="76" t="s">
        <v>346</v>
      </c>
      <c r="F9" s="76" t="s">
        <v>347</v>
      </c>
      <c r="G9" s="76" t="n">
        <v>0</v>
      </c>
      <c r="H9" s="76" t="n">
        <v>0</v>
      </c>
      <c r="I9" s="76" t="n">
        <v>1</v>
      </c>
      <c r="J9" s="76" t="n">
        <v>0</v>
      </c>
      <c r="K9" s="76" t="s">
        <v>54</v>
      </c>
      <c r="L9" s="76" t="s">
        <v>12</v>
      </c>
      <c r="M9" s="76" t="n">
        <v>1</v>
      </c>
      <c r="N9" s="76" t="n">
        <v>0</v>
      </c>
      <c r="O9" s="76" t="n">
        <v>0</v>
      </c>
      <c r="P9" s="76" t="n">
        <v>0</v>
      </c>
      <c r="Q9" s="76" t="n">
        <v>0</v>
      </c>
      <c r="T9" s="76" t="s">
        <v>361</v>
      </c>
      <c r="U9" s="76" t="s">
        <v>349</v>
      </c>
      <c r="V9" s="79" t="s">
        <v>350</v>
      </c>
      <c r="W9" s="76" t="s">
        <v>351</v>
      </c>
      <c r="Z9" s="76" t="s">
        <v>352</v>
      </c>
      <c r="AA9" s="76" t="s">
        <v>353</v>
      </c>
      <c r="AB9" s="79" t="s">
        <v>362</v>
      </c>
      <c r="AC9" s="78" t="s">
        <v>363</v>
      </c>
      <c r="AD9" s="76" t="s">
        <v>320</v>
      </c>
      <c r="AE9" s="67" t="s">
        <v>356</v>
      </c>
      <c r="AG9" s="76" t="s">
        <v>357</v>
      </c>
      <c r="AH9" s="76" t="s">
        <v>357</v>
      </c>
      <c r="AI9" s="76" t="s">
        <v>357</v>
      </c>
    </row>
    <row r="10" s="76" customFormat="true" ht="47.25" hidden="false" customHeight="false" outlineLevel="0" collapsed="false">
      <c r="A10" s="76" t="s">
        <v>364</v>
      </c>
      <c r="B10" s="76" t="s">
        <v>365</v>
      </c>
      <c r="C10" s="77" t="s">
        <v>366</v>
      </c>
      <c r="D10" s="76" t="s">
        <v>345</v>
      </c>
      <c r="E10" s="76" t="s">
        <v>346</v>
      </c>
      <c r="F10" s="76" t="s">
        <v>347</v>
      </c>
      <c r="G10" s="76" t="n">
        <v>0</v>
      </c>
      <c r="H10" s="76" t="n">
        <v>0</v>
      </c>
      <c r="I10" s="76" t="n">
        <v>1</v>
      </c>
      <c r="J10" s="76" t="n">
        <v>0</v>
      </c>
      <c r="K10" s="76" t="s">
        <v>54</v>
      </c>
      <c r="L10" s="76" t="s">
        <v>12</v>
      </c>
      <c r="M10" s="76" t="n">
        <v>1</v>
      </c>
      <c r="N10" s="76" t="n">
        <v>0</v>
      </c>
      <c r="O10" s="76" t="n">
        <v>0</v>
      </c>
      <c r="P10" s="76" t="n">
        <v>0</v>
      </c>
      <c r="Q10" s="76" t="n">
        <v>0</v>
      </c>
      <c r="T10" s="76" t="s">
        <v>367</v>
      </c>
      <c r="U10" s="76" t="s">
        <v>349</v>
      </c>
      <c r="V10" s="79" t="s">
        <v>350</v>
      </c>
      <c r="W10" s="76" t="s">
        <v>351</v>
      </c>
      <c r="Z10" s="76" t="s">
        <v>352</v>
      </c>
      <c r="AA10" s="76" t="s">
        <v>353</v>
      </c>
      <c r="AB10" s="79" t="s">
        <v>368</v>
      </c>
      <c r="AC10" s="78" t="s">
        <v>363</v>
      </c>
      <c r="AD10" s="76" t="s">
        <v>320</v>
      </c>
      <c r="AE10" s="67" t="s">
        <v>356</v>
      </c>
      <c r="AG10" s="76" t="s">
        <v>357</v>
      </c>
      <c r="AH10" s="76" t="s">
        <v>357</v>
      </c>
      <c r="AI10" s="76" t="s">
        <v>357</v>
      </c>
    </row>
    <row r="11" s="76" customFormat="true" ht="47.25" hidden="false" customHeight="false" outlineLevel="0" collapsed="false">
      <c r="A11" s="76" t="s">
        <v>369</v>
      </c>
      <c r="B11" s="76" t="s">
        <v>370</v>
      </c>
      <c r="C11" s="77" t="s">
        <v>371</v>
      </c>
      <c r="D11" s="76" t="s">
        <v>312</v>
      </c>
      <c r="E11" s="76" t="s">
        <v>372</v>
      </c>
      <c r="F11" s="76" t="s">
        <v>373</v>
      </c>
      <c r="G11" s="76" t="n">
        <v>0</v>
      </c>
      <c r="H11" s="76" t="n">
        <v>0</v>
      </c>
      <c r="I11" s="76" t="n">
        <v>0</v>
      </c>
      <c r="J11" s="76" t="n">
        <v>1</v>
      </c>
      <c r="K11" s="76" t="s">
        <v>42</v>
      </c>
      <c r="L11" s="76" t="s">
        <v>43</v>
      </c>
      <c r="M11" s="76" t="n">
        <v>0</v>
      </c>
      <c r="N11" s="76" t="n">
        <v>0</v>
      </c>
      <c r="O11" s="76" t="n">
        <v>0</v>
      </c>
      <c r="P11" s="76" t="n">
        <v>0</v>
      </c>
      <c r="Q11" s="76" t="n">
        <v>1</v>
      </c>
      <c r="T11" s="76" t="s">
        <v>374</v>
      </c>
      <c r="U11" s="76" t="s">
        <v>349</v>
      </c>
      <c r="V11" s="78" t="s">
        <v>375</v>
      </c>
      <c r="W11" s="76" t="s">
        <v>376</v>
      </c>
      <c r="X11" s="76" t="s">
        <v>377</v>
      </c>
      <c r="Z11" s="0"/>
      <c r="AA11" s="0"/>
      <c r="AB11" s="78" t="s">
        <v>378</v>
      </c>
      <c r="AC11" s="78" t="s">
        <v>379</v>
      </c>
      <c r="AD11" s="76" t="s">
        <v>283</v>
      </c>
      <c r="AE11" s="76" t="s">
        <v>380</v>
      </c>
      <c r="AG11" s="76" t="s">
        <v>322</v>
      </c>
      <c r="AH11" s="76" t="s">
        <v>322</v>
      </c>
      <c r="AI11" s="76" t="s">
        <v>322</v>
      </c>
    </row>
    <row r="12" s="76" customFormat="true" ht="45" hidden="false" customHeight="false" outlineLevel="0" collapsed="false">
      <c r="A12" s="76" t="s">
        <v>381</v>
      </c>
      <c r="B12" s="76" t="s">
        <v>382</v>
      </c>
      <c r="C12" s="77" t="s">
        <v>383</v>
      </c>
      <c r="D12" s="76" t="s">
        <v>312</v>
      </c>
      <c r="E12" s="76" t="s">
        <v>384</v>
      </c>
      <c r="F12" s="76" t="s">
        <v>385</v>
      </c>
      <c r="G12" s="76" t="n">
        <v>0</v>
      </c>
      <c r="H12" s="76" t="n">
        <v>0</v>
      </c>
      <c r="I12" s="76" t="n">
        <v>1</v>
      </c>
      <c r="J12" s="76" t="n">
        <v>0</v>
      </c>
      <c r="K12" s="76" t="s">
        <v>14</v>
      </c>
      <c r="L12" s="76" t="s">
        <v>12</v>
      </c>
      <c r="M12" s="76" t="n">
        <v>1</v>
      </c>
      <c r="N12" s="76" t="n">
        <v>0</v>
      </c>
      <c r="O12" s="76" t="n">
        <v>0</v>
      </c>
      <c r="P12" s="76" t="n">
        <v>0</v>
      </c>
      <c r="Q12" s="76" t="n">
        <v>0</v>
      </c>
      <c r="T12" s="76" t="s">
        <v>386</v>
      </c>
      <c r="U12" s="76" t="s">
        <v>349</v>
      </c>
      <c r="V12" s="81" t="s">
        <v>387</v>
      </c>
      <c r="W12" s="0"/>
      <c r="X12" s="0"/>
      <c r="Z12" s="0"/>
      <c r="AA12" s="0"/>
      <c r="AB12" s="79" t="s">
        <v>388</v>
      </c>
      <c r="AC12" s="79" t="s">
        <v>389</v>
      </c>
      <c r="AD12" s="76" t="s">
        <v>320</v>
      </c>
      <c r="AE12" s="76" t="s">
        <v>390</v>
      </c>
      <c r="AG12" s="76" t="s">
        <v>391</v>
      </c>
      <c r="AH12" s="76" t="s">
        <v>322</v>
      </c>
      <c r="AI12" s="76" t="s">
        <v>322</v>
      </c>
    </row>
    <row r="13" s="76" customFormat="true" ht="15.75" hidden="false" customHeight="false" outlineLevel="0" collapsed="false">
      <c r="A13" s="76" t="s">
        <v>71</v>
      </c>
      <c r="B13" s="0"/>
      <c r="C13" s="77" t="s">
        <v>392</v>
      </c>
      <c r="D13" s="77" t="s">
        <v>324</v>
      </c>
      <c r="E13" s="76" t="s">
        <v>393</v>
      </c>
      <c r="F13" s="76" t="s">
        <v>394</v>
      </c>
      <c r="G13" s="76" t="n">
        <v>1</v>
      </c>
      <c r="H13" s="76" t="n">
        <v>0</v>
      </c>
      <c r="I13" s="76" t="n">
        <v>0</v>
      </c>
      <c r="J13" s="76" t="n">
        <v>0</v>
      </c>
      <c r="K13" s="76" t="s">
        <v>15</v>
      </c>
      <c r="L13" s="0"/>
      <c r="M13" s="76" t="n">
        <v>1</v>
      </c>
      <c r="N13" s="76" t="n">
        <v>0</v>
      </c>
      <c r="O13" s="76" t="n">
        <v>0</v>
      </c>
      <c r="P13" s="76" t="n">
        <v>0</v>
      </c>
      <c r="Q13" s="76" t="n">
        <v>0</v>
      </c>
      <c r="T13" s="0"/>
      <c r="U13" s="0"/>
      <c r="V13" s="0"/>
      <c r="W13" s="0"/>
      <c r="X13" s="0"/>
      <c r="Z13" s="0"/>
      <c r="AA13" s="0"/>
      <c r="AB13" s="0"/>
      <c r="AC13" s="0"/>
      <c r="AD13" s="0"/>
      <c r="AE13" s="0"/>
      <c r="AG13" s="0"/>
      <c r="AH13" s="0"/>
      <c r="AI13" s="0"/>
    </row>
    <row r="14" s="76" customFormat="true" ht="15.75" hidden="false" customHeight="false" outlineLevel="0" collapsed="false">
      <c r="A14" s="76" t="s">
        <v>69</v>
      </c>
      <c r="B14" s="0"/>
      <c r="C14" s="77" t="s">
        <v>395</v>
      </c>
      <c r="D14" s="77" t="s">
        <v>324</v>
      </c>
      <c r="E14" s="76" t="s">
        <v>393</v>
      </c>
      <c r="F14" s="76" t="s">
        <v>394</v>
      </c>
      <c r="G14" s="76" t="n">
        <v>1</v>
      </c>
      <c r="H14" s="76" t="n">
        <v>0</v>
      </c>
      <c r="I14" s="76" t="n">
        <v>0</v>
      </c>
      <c r="J14" s="76" t="n">
        <v>0</v>
      </c>
      <c r="K14" s="76" t="s">
        <v>15</v>
      </c>
      <c r="L14" s="0"/>
      <c r="M14" s="76" t="n">
        <v>1</v>
      </c>
      <c r="N14" s="76" t="n">
        <v>0</v>
      </c>
      <c r="O14" s="76" t="n">
        <v>0</v>
      </c>
      <c r="P14" s="76" t="n">
        <v>0</v>
      </c>
      <c r="Q14" s="76" t="n">
        <v>0</v>
      </c>
      <c r="T14" s="0"/>
      <c r="U14" s="0"/>
      <c r="V14" s="0"/>
      <c r="W14" s="0"/>
      <c r="X14" s="0"/>
      <c r="Z14" s="0"/>
      <c r="AA14" s="0"/>
      <c r="AB14" s="0"/>
      <c r="AC14" s="0"/>
      <c r="AD14" s="0"/>
      <c r="AE14" s="0"/>
      <c r="AG14" s="0"/>
      <c r="AH14" s="0"/>
      <c r="AI14" s="0"/>
    </row>
    <row r="15" s="76" customFormat="true" ht="31.5" hidden="false" customHeight="false" outlineLevel="0" collapsed="false">
      <c r="A15" s="76" t="s">
        <v>396</v>
      </c>
      <c r="B15" s="76" t="s">
        <v>397</v>
      </c>
      <c r="C15" s="77" t="s">
        <v>398</v>
      </c>
      <c r="D15" s="76" t="s">
        <v>312</v>
      </c>
      <c r="E15" s="76" t="s">
        <v>393</v>
      </c>
      <c r="F15" s="76" t="s">
        <v>394</v>
      </c>
      <c r="G15" s="76" t="n">
        <v>0</v>
      </c>
      <c r="H15" s="76" t="n">
        <v>0</v>
      </c>
      <c r="I15" s="76" t="n">
        <v>1</v>
      </c>
      <c r="J15" s="76" t="n">
        <v>0</v>
      </c>
      <c r="K15" s="76" t="s">
        <v>15</v>
      </c>
      <c r="L15" s="76" t="s">
        <v>12</v>
      </c>
      <c r="M15" s="76" t="n">
        <v>1</v>
      </c>
      <c r="N15" s="76" t="n">
        <v>0</v>
      </c>
      <c r="O15" s="76" t="n">
        <v>0</v>
      </c>
      <c r="P15" s="76" t="n">
        <v>0</v>
      </c>
      <c r="Q15" s="76" t="n">
        <v>0</v>
      </c>
      <c r="T15" s="76" t="s">
        <v>339</v>
      </c>
      <c r="U15" s="76" t="s">
        <v>316</v>
      </c>
      <c r="V15" s="78" t="s">
        <v>333</v>
      </c>
      <c r="W15" s="0"/>
      <c r="X15" s="0"/>
      <c r="Z15" s="0"/>
      <c r="AA15" s="0"/>
      <c r="AB15" s="78" t="s">
        <v>399</v>
      </c>
      <c r="AC15" s="79" t="s">
        <v>400</v>
      </c>
      <c r="AD15" s="76" t="s">
        <v>320</v>
      </c>
      <c r="AE15" s="76" t="s">
        <v>401</v>
      </c>
      <c r="AG15" s="76" t="s">
        <v>322</v>
      </c>
      <c r="AH15" s="76" t="s">
        <v>322</v>
      </c>
      <c r="AI15" s="76" t="s">
        <v>322</v>
      </c>
      <c r="AM15" s="76" t="s">
        <v>402</v>
      </c>
      <c r="AN15" s="76" t="s">
        <v>403</v>
      </c>
      <c r="AO15" s="76" t="s">
        <v>402</v>
      </c>
    </row>
    <row r="16" s="76" customFormat="true" ht="31.5" hidden="false" customHeight="false" outlineLevel="0" collapsed="false">
      <c r="A16" s="76" t="s">
        <v>404</v>
      </c>
      <c r="B16" s="76" t="s">
        <v>405</v>
      </c>
      <c r="C16" s="77" t="s">
        <v>406</v>
      </c>
      <c r="D16" s="76" t="s">
        <v>312</v>
      </c>
      <c r="E16" s="76" t="s">
        <v>393</v>
      </c>
      <c r="F16" s="76" t="s">
        <v>394</v>
      </c>
      <c r="G16" s="76" t="n">
        <v>0</v>
      </c>
      <c r="H16" s="76" t="n">
        <v>0</v>
      </c>
      <c r="I16" s="76" t="n">
        <v>1</v>
      </c>
      <c r="J16" s="76" t="n">
        <v>0</v>
      </c>
      <c r="K16" s="76" t="s">
        <v>15</v>
      </c>
      <c r="L16" s="76" t="s">
        <v>12</v>
      </c>
      <c r="M16" s="76" t="n">
        <v>1</v>
      </c>
      <c r="N16" s="76" t="n">
        <v>0</v>
      </c>
      <c r="O16" s="76" t="n">
        <v>0</v>
      </c>
      <c r="P16" s="76" t="n">
        <v>0</v>
      </c>
      <c r="Q16" s="76" t="n">
        <v>0</v>
      </c>
      <c r="T16" s="76" t="s">
        <v>407</v>
      </c>
      <c r="U16" s="76" t="s">
        <v>316</v>
      </c>
      <c r="V16" s="81" t="s">
        <v>408</v>
      </c>
      <c r="W16" s="0"/>
      <c r="X16" s="0"/>
      <c r="Z16" s="0"/>
      <c r="AA16" s="0"/>
      <c r="AB16" s="78" t="s">
        <v>399</v>
      </c>
      <c r="AC16" s="79" t="s">
        <v>409</v>
      </c>
      <c r="AD16" s="76" t="s">
        <v>320</v>
      </c>
      <c r="AE16" s="76" t="s">
        <v>401</v>
      </c>
      <c r="AG16" s="76" t="s">
        <v>322</v>
      </c>
      <c r="AH16" s="76" t="s">
        <v>322</v>
      </c>
      <c r="AI16" s="76" t="s">
        <v>322</v>
      </c>
      <c r="AM16" s="76" t="s">
        <v>322</v>
      </c>
      <c r="AN16" s="76" t="s">
        <v>322</v>
      </c>
      <c r="AO16" s="76" t="s">
        <v>322</v>
      </c>
    </row>
    <row r="17" s="76" customFormat="true" ht="63" hidden="false" customHeight="false" outlineLevel="0" collapsed="false">
      <c r="A17" s="76" t="s">
        <v>70</v>
      </c>
      <c r="B17" s="66" t="s">
        <v>410</v>
      </c>
      <c r="C17" s="77" t="s">
        <v>411</v>
      </c>
      <c r="D17" s="76" t="s">
        <v>312</v>
      </c>
      <c r="E17" s="76" t="s">
        <v>393</v>
      </c>
      <c r="F17" s="76" t="s">
        <v>394</v>
      </c>
      <c r="G17" s="76" t="n">
        <v>1</v>
      </c>
      <c r="H17" s="76" t="n">
        <v>1</v>
      </c>
      <c r="I17" s="76" t="n">
        <v>0</v>
      </c>
      <c r="J17" s="76" t="n">
        <v>0</v>
      </c>
      <c r="K17" s="76" t="s">
        <v>15</v>
      </c>
      <c r="L17" s="76" t="s">
        <v>12</v>
      </c>
      <c r="M17" s="76" t="n">
        <v>1</v>
      </c>
      <c r="N17" s="76" t="n">
        <v>0</v>
      </c>
      <c r="O17" s="76" t="n">
        <v>0</v>
      </c>
      <c r="P17" s="76" t="n">
        <v>0</v>
      </c>
      <c r="Q17" s="76" t="n">
        <v>0</v>
      </c>
      <c r="R17" s="76" t="s">
        <v>221</v>
      </c>
      <c r="S17" s="76" t="s">
        <v>412</v>
      </c>
      <c r="T17" s="76" t="s">
        <v>413</v>
      </c>
      <c r="U17" s="76" t="s">
        <v>316</v>
      </c>
      <c r="V17" s="78" t="s">
        <v>414</v>
      </c>
      <c r="W17" s="0"/>
      <c r="X17" s="0"/>
      <c r="Z17" s="0"/>
      <c r="AA17" s="0"/>
      <c r="AB17" s="78" t="s">
        <v>415</v>
      </c>
      <c r="AC17" s="78" t="s">
        <v>416</v>
      </c>
      <c r="AD17" s="76" t="s">
        <v>320</v>
      </c>
      <c r="AE17" s="76" t="s">
        <v>401</v>
      </c>
      <c r="AG17" s="76" t="s">
        <v>322</v>
      </c>
      <c r="AH17" s="76" t="s">
        <v>322</v>
      </c>
      <c r="AI17" s="76" t="s">
        <v>322</v>
      </c>
      <c r="AJ17" s="76" t="s">
        <v>417</v>
      </c>
      <c r="AK17" s="76" t="s">
        <v>357</v>
      </c>
      <c r="AL17" s="76" t="s">
        <v>417</v>
      </c>
      <c r="AM17" s="0"/>
      <c r="AN17" s="0"/>
      <c r="AO17" s="0"/>
    </row>
    <row r="18" s="76" customFormat="true" ht="31.5" hidden="false" customHeight="false" outlineLevel="0" collapsed="false">
      <c r="A18" s="76" t="s">
        <v>418</v>
      </c>
      <c r="B18" s="76" t="s">
        <v>419</v>
      </c>
      <c r="C18" s="77" t="s">
        <v>226</v>
      </c>
      <c r="D18" s="76" t="s">
        <v>312</v>
      </c>
      <c r="E18" s="76" t="s">
        <v>393</v>
      </c>
      <c r="F18" s="76" t="s">
        <v>394</v>
      </c>
      <c r="G18" s="76" t="n">
        <v>0</v>
      </c>
      <c r="H18" s="76" t="n">
        <v>0</v>
      </c>
      <c r="I18" s="76" t="n">
        <v>1</v>
      </c>
      <c r="J18" s="76" t="n">
        <v>0</v>
      </c>
      <c r="K18" s="76" t="s">
        <v>15</v>
      </c>
      <c r="L18" s="76" t="s">
        <v>12</v>
      </c>
      <c r="M18" s="76" t="n">
        <v>1</v>
      </c>
      <c r="N18" s="76" t="n">
        <v>0</v>
      </c>
      <c r="O18" s="76" t="n">
        <v>0</v>
      </c>
      <c r="P18" s="76" t="n">
        <v>0</v>
      </c>
      <c r="Q18" s="76" t="n">
        <v>0</v>
      </c>
      <c r="R18" s="76" t="s">
        <v>221</v>
      </c>
      <c r="S18" s="76" t="s">
        <v>412</v>
      </c>
      <c r="T18" s="76" t="s">
        <v>420</v>
      </c>
      <c r="U18" s="76" t="s">
        <v>316</v>
      </c>
      <c r="V18" s="78" t="s">
        <v>421</v>
      </c>
      <c r="W18" s="0"/>
      <c r="X18" s="0"/>
      <c r="Z18" s="0"/>
      <c r="AA18" s="0"/>
      <c r="AB18" s="78" t="s">
        <v>399</v>
      </c>
      <c r="AC18" s="78" t="s">
        <v>422</v>
      </c>
      <c r="AD18" s="76" t="s">
        <v>320</v>
      </c>
      <c r="AE18" s="76" t="s">
        <v>401</v>
      </c>
      <c r="AG18" s="76" t="s">
        <v>322</v>
      </c>
      <c r="AH18" s="76" t="s">
        <v>322</v>
      </c>
      <c r="AI18" s="76" t="s">
        <v>322</v>
      </c>
      <c r="AJ18" s="0"/>
      <c r="AK18" s="0"/>
      <c r="AL18" s="0"/>
      <c r="AM18" s="76" t="s">
        <v>402</v>
      </c>
      <c r="AN18" s="76" t="s">
        <v>402</v>
      </c>
      <c r="AO18" s="76" t="s">
        <v>403</v>
      </c>
    </row>
    <row r="19" s="76" customFormat="true" ht="31.5" hidden="false" customHeight="false" outlineLevel="0" collapsed="false">
      <c r="A19" s="76" t="s">
        <v>423</v>
      </c>
      <c r="B19" s="76" t="s">
        <v>424</v>
      </c>
      <c r="C19" s="77" t="s">
        <v>425</v>
      </c>
      <c r="D19" s="76" t="s">
        <v>312</v>
      </c>
      <c r="E19" s="76" t="s">
        <v>393</v>
      </c>
      <c r="F19" s="76" t="s">
        <v>394</v>
      </c>
      <c r="G19" s="76" t="n">
        <v>0</v>
      </c>
      <c r="H19" s="76" t="n">
        <v>0</v>
      </c>
      <c r="I19" s="76" t="n">
        <v>1</v>
      </c>
      <c r="J19" s="76" t="n">
        <v>0</v>
      </c>
      <c r="K19" s="76" t="s">
        <v>15</v>
      </c>
      <c r="L19" s="76" t="s">
        <v>12</v>
      </c>
      <c r="M19" s="76" t="n">
        <v>1</v>
      </c>
      <c r="N19" s="76" t="n">
        <v>0</v>
      </c>
      <c r="O19" s="76" t="n">
        <v>0</v>
      </c>
      <c r="P19" s="76" t="n">
        <v>0</v>
      </c>
      <c r="Q19" s="76" t="n">
        <v>0</v>
      </c>
      <c r="R19" s="0"/>
      <c r="S19" s="0"/>
      <c r="T19" s="76" t="s">
        <v>426</v>
      </c>
      <c r="U19" s="76" t="s">
        <v>316</v>
      </c>
      <c r="V19" s="81" t="s">
        <v>408</v>
      </c>
      <c r="W19" s="0"/>
      <c r="X19" s="0"/>
      <c r="Z19" s="0"/>
      <c r="AA19" s="0"/>
      <c r="AB19" s="78" t="s">
        <v>399</v>
      </c>
      <c r="AC19" s="78" t="s">
        <v>422</v>
      </c>
      <c r="AD19" s="76" t="s">
        <v>320</v>
      </c>
      <c r="AE19" s="76" t="s">
        <v>401</v>
      </c>
      <c r="AG19" s="76" t="s">
        <v>322</v>
      </c>
      <c r="AH19" s="76" t="s">
        <v>322</v>
      </c>
      <c r="AI19" s="76" t="s">
        <v>322</v>
      </c>
      <c r="AJ19" s="0"/>
      <c r="AK19" s="0"/>
      <c r="AL19" s="0"/>
      <c r="AM19" s="76" t="s">
        <v>402</v>
      </c>
      <c r="AN19" s="76" t="s">
        <v>403</v>
      </c>
      <c r="AO19" s="76" t="s">
        <v>402</v>
      </c>
    </row>
    <row r="20" s="76" customFormat="true" ht="15.75" hidden="false" customHeight="false" outlineLevel="0" collapsed="false">
      <c r="A20" s="76" t="s">
        <v>72</v>
      </c>
      <c r="B20" s="0"/>
      <c r="C20" s="77" t="s">
        <v>427</v>
      </c>
      <c r="D20" s="77" t="s">
        <v>324</v>
      </c>
      <c r="E20" s="76" t="s">
        <v>393</v>
      </c>
      <c r="F20" s="76" t="s">
        <v>394</v>
      </c>
      <c r="G20" s="76" t="n">
        <v>1</v>
      </c>
      <c r="H20" s="76" t="n">
        <v>0</v>
      </c>
      <c r="I20" s="76" t="n">
        <v>0</v>
      </c>
      <c r="J20" s="76" t="n">
        <v>0</v>
      </c>
      <c r="K20" s="76" t="s">
        <v>15</v>
      </c>
      <c r="L20" s="0"/>
      <c r="M20" s="76" t="n">
        <v>1</v>
      </c>
      <c r="N20" s="76" t="n">
        <v>0</v>
      </c>
      <c r="O20" s="76" t="n">
        <v>0</v>
      </c>
      <c r="P20" s="76" t="n">
        <v>0</v>
      </c>
      <c r="Q20" s="76" t="n">
        <v>0</v>
      </c>
      <c r="R20" s="0"/>
      <c r="S20" s="0"/>
      <c r="T20" s="0"/>
      <c r="U20" s="0"/>
      <c r="V20" s="0"/>
      <c r="W20" s="0"/>
      <c r="X20" s="0"/>
      <c r="Z20" s="0"/>
      <c r="AA20" s="0"/>
      <c r="AB20" s="0"/>
      <c r="AC20" s="0"/>
      <c r="AD20" s="0"/>
      <c r="AE20" s="0"/>
      <c r="AG20" s="0"/>
      <c r="AH20" s="0"/>
      <c r="AI20" s="0"/>
      <c r="AJ20" s="0"/>
      <c r="AK20" s="0"/>
      <c r="AL20" s="0"/>
      <c r="AM20" s="0"/>
      <c r="AN20" s="0"/>
      <c r="AO20" s="0"/>
    </row>
    <row r="21" s="76" customFormat="true" ht="45" hidden="false" customHeight="false" outlineLevel="0" collapsed="false">
      <c r="A21" s="76" t="s">
        <v>428</v>
      </c>
      <c r="B21" s="76" t="s">
        <v>429</v>
      </c>
      <c r="C21" s="77" t="s">
        <v>430</v>
      </c>
      <c r="D21" s="76" t="s">
        <v>312</v>
      </c>
      <c r="E21" s="76" t="s">
        <v>431</v>
      </c>
      <c r="F21" s="76" t="s">
        <v>432</v>
      </c>
      <c r="G21" s="76" t="n">
        <v>0</v>
      </c>
      <c r="H21" s="76" t="n">
        <v>0</v>
      </c>
      <c r="I21" s="76" t="n">
        <v>1</v>
      </c>
      <c r="J21" s="76" t="n">
        <v>0</v>
      </c>
      <c r="K21" s="76" t="s">
        <v>25</v>
      </c>
      <c r="L21" s="76" t="s">
        <v>12</v>
      </c>
      <c r="M21" s="76" t="n">
        <v>0</v>
      </c>
      <c r="N21" s="76" t="n">
        <v>1</v>
      </c>
      <c r="O21" s="76" t="n">
        <v>0</v>
      </c>
      <c r="P21" s="76" t="n">
        <v>0</v>
      </c>
      <c r="Q21" s="76" t="n">
        <v>0</v>
      </c>
      <c r="R21" s="0"/>
      <c r="S21" s="0"/>
      <c r="T21" s="76" t="s">
        <v>433</v>
      </c>
      <c r="U21" s="76" t="s">
        <v>316</v>
      </c>
      <c r="V21" s="81" t="s">
        <v>434</v>
      </c>
      <c r="W21" s="0"/>
      <c r="X21" s="0"/>
      <c r="Z21" s="0"/>
      <c r="AA21" s="0"/>
      <c r="AB21" s="79" t="s">
        <v>435</v>
      </c>
      <c r="AC21" s="81" t="s">
        <v>436</v>
      </c>
      <c r="AD21" s="76" t="s">
        <v>320</v>
      </c>
      <c r="AE21" s="76" t="s">
        <v>401</v>
      </c>
      <c r="AG21" s="76" t="s">
        <v>322</v>
      </c>
      <c r="AH21" s="76" t="s">
        <v>322</v>
      </c>
      <c r="AI21" s="76" t="s">
        <v>322</v>
      </c>
      <c r="AJ21" s="0"/>
      <c r="AK21" s="0"/>
      <c r="AL21" s="0"/>
      <c r="AM21" s="0"/>
      <c r="AN21" s="0"/>
      <c r="AO21" s="0"/>
    </row>
    <row r="22" s="76" customFormat="true" ht="45" hidden="false" customHeight="false" outlineLevel="0" collapsed="false">
      <c r="A22" s="76" t="s">
        <v>437</v>
      </c>
      <c r="B22" s="76" t="s">
        <v>438</v>
      </c>
      <c r="C22" s="77" t="s">
        <v>439</v>
      </c>
      <c r="D22" s="76" t="s">
        <v>312</v>
      </c>
      <c r="E22" s="76" t="s">
        <v>431</v>
      </c>
      <c r="F22" s="76" t="s">
        <v>432</v>
      </c>
      <c r="G22" s="76" t="n">
        <v>0</v>
      </c>
      <c r="H22" s="76" t="n">
        <v>0</v>
      </c>
      <c r="I22" s="76" t="n">
        <v>1</v>
      </c>
      <c r="J22" s="76" t="n">
        <v>0</v>
      </c>
      <c r="K22" s="76" t="s">
        <v>25</v>
      </c>
      <c r="L22" s="76" t="s">
        <v>12</v>
      </c>
      <c r="M22" s="76" t="n">
        <v>0</v>
      </c>
      <c r="N22" s="76" t="n">
        <v>1</v>
      </c>
      <c r="O22" s="76" t="n">
        <v>0</v>
      </c>
      <c r="P22" s="76" t="n">
        <v>0</v>
      </c>
      <c r="Q22" s="76" t="n">
        <v>0</v>
      </c>
      <c r="R22" s="0"/>
      <c r="S22" s="0"/>
      <c r="T22" s="76" t="s">
        <v>440</v>
      </c>
      <c r="U22" s="76" t="s">
        <v>316</v>
      </c>
      <c r="V22" s="81" t="s">
        <v>434</v>
      </c>
      <c r="W22" s="0"/>
      <c r="X22" s="0"/>
      <c r="Z22" s="0"/>
      <c r="AA22" s="0"/>
      <c r="AB22" s="79" t="s">
        <v>435</v>
      </c>
      <c r="AC22" s="79" t="s">
        <v>441</v>
      </c>
      <c r="AD22" s="76" t="s">
        <v>320</v>
      </c>
      <c r="AE22" s="76" t="s">
        <v>401</v>
      </c>
      <c r="AG22" s="76" t="s">
        <v>322</v>
      </c>
      <c r="AH22" s="76" t="s">
        <v>322</v>
      </c>
      <c r="AI22" s="76" t="s">
        <v>322</v>
      </c>
      <c r="AJ22" s="0"/>
      <c r="AK22" s="0"/>
      <c r="AL22" s="0"/>
      <c r="AM22" s="0"/>
      <c r="AN22" s="0"/>
      <c r="AO22" s="0"/>
    </row>
    <row r="23" s="76" customFormat="true" ht="45" hidden="false" customHeight="false" outlineLevel="0" collapsed="false">
      <c r="A23" s="76" t="s">
        <v>442</v>
      </c>
      <c r="B23" s="76" t="s">
        <v>443</v>
      </c>
      <c r="C23" s="77" t="s">
        <v>444</v>
      </c>
      <c r="D23" s="76" t="s">
        <v>312</v>
      </c>
      <c r="E23" s="76" t="s">
        <v>431</v>
      </c>
      <c r="F23" s="76" t="s">
        <v>432</v>
      </c>
      <c r="G23" s="76" t="n">
        <v>0</v>
      </c>
      <c r="H23" s="76" t="n">
        <v>0</v>
      </c>
      <c r="I23" s="76" t="n">
        <v>1</v>
      </c>
      <c r="J23" s="76" t="n">
        <v>0</v>
      </c>
      <c r="K23" s="76" t="s">
        <v>25</v>
      </c>
      <c r="L23" s="76" t="s">
        <v>12</v>
      </c>
      <c r="M23" s="76" t="n">
        <v>0</v>
      </c>
      <c r="N23" s="76" t="n">
        <v>1</v>
      </c>
      <c r="O23" s="76" t="n">
        <v>0</v>
      </c>
      <c r="P23" s="76" t="n">
        <v>0</v>
      </c>
      <c r="Q23" s="76" t="n">
        <v>0</v>
      </c>
      <c r="R23" s="0"/>
      <c r="S23" s="0"/>
      <c r="T23" s="76" t="s">
        <v>445</v>
      </c>
      <c r="U23" s="76" t="s">
        <v>316</v>
      </c>
      <c r="V23" s="81" t="s">
        <v>434</v>
      </c>
      <c r="W23" s="0"/>
      <c r="X23" s="0"/>
      <c r="Z23" s="0"/>
      <c r="AA23" s="0"/>
      <c r="AB23" s="79" t="s">
        <v>435</v>
      </c>
      <c r="AC23" s="78" t="s">
        <v>422</v>
      </c>
      <c r="AD23" s="76" t="s">
        <v>320</v>
      </c>
      <c r="AE23" s="76" t="s">
        <v>401</v>
      </c>
      <c r="AG23" s="76" t="s">
        <v>322</v>
      </c>
      <c r="AH23" s="76" t="s">
        <v>322</v>
      </c>
      <c r="AI23" s="76" t="s">
        <v>322</v>
      </c>
      <c r="AJ23" s="0"/>
      <c r="AK23" s="0"/>
      <c r="AL23" s="0"/>
      <c r="AM23" s="76" t="s">
        <v>322</v>
      </c>
      <c r="AN23" s="76" t="s">
        <v>322</v>
      </c>
      <c r="AO23" s="76" t="s">
        <v>322</v>
      </c>
    </row>
    <row r="24" s="76" customFormat="true" ht="45" hidden="false" customHeight="false" outlineLevel="0" collapsed="false">
      <c r="A24" s="76" t="s">
        <v>446</v>
      </c>
      <c r="B24" s="76" t="s">
        <v>447</v>
      </c>
      <c r="C24" s="77" t="s">
        <v>448</v>
      </c>
      <c r="D24" s="76" t="s">
        <v>312</v>
      </c>
      <c r="E24" s="76" t="s">
        <v>449</v>
      </c>
      <c r="F24" s="76" t="s">
        <v>450</v>
      </c>
      <c r="G24" s="76" t="n">
        <v>0</v>
      </c>
      <c r="H24" s="76" t="n">
        <v>0</v>
      </c>
      <c r="I24" s="76" t="n">
        <v>1</v>
      </c>
      <c r="J24" s="76" t="n">
        <v>0</v>
      </c>
      <c r="K24" s="76" t="s">
        <v>25</v>
      </c>
      <c r="L24" s="76" t="s">
        <v>12</v>
      </c>
      <c r="M24" s="76" t="n">
        <v>0</v>
      </c>
      <c r="N24" s="76" t="n">
        <v>1</v>
      </c>
      <c r="O24" s="76" t="n">
        <v>0</v>
      </c>
      <c r="P24" s="76" t="n">
        <v>0</v>
      </c>
      <c r="Q24" s="76" t="n">
        <v>0</v>
      </c>
      <c r="R24" s="0"/>
      <c r="S24" s="0"/>
      <c r="T24" s="76" t="s">
        <v>426</v>
      </c>
      <c r="U24" s="76" t="s">
        <v>316</v>
      </c>
      <c r="V24" s="81" t="s">
        <v>408</v>
      </c>
      <c r="W24" s="0"/>
      <c r="X24" s="0"/>
      <c r="Z24" s="0"/>
      <c r="AA24" s="0"/>
      <c r="AB24" s="79" t="s">
        <v>451</v>
      </c>
      <c r="AC24" s="79" t="s">
        <v>452</v>
      </c>
      <c r="AD24" s="76" t="s">
        <v>320</v>
      </c>
      <c r="AE24" s="76" t="s">
        <v>401</v>
      </c>
      <c r="AG24" s="76" t="s">
        <v>322</v>
      </c>
      <c r="AH24" s="76" t="s">
        <v>322</v>
      </c>
      <c r="AI24" s="76" t="s">
        <v>322</v>
      </c>
      <c r="AJ24" s="0"/>
      <c r="AK24" s="0"/>
      <c r="AL24" s="0"/>
      <c r="AM24" s="0"/>
      <c r="AN24" s="0"/>
      <c r="AO24" s="0"/>
    </row>
    <row r="25" s="76" customFormat="true" ht="74.25" hidden="false" customHeight="true" outlineLevel="0" collapsed="false">
      <c r="A25" s="76" t="s">
        <v>130</v>
      </c>
      <c r="B25" s="0"/>
      <c r="C25" s="77" t="s">
        <v>453</v>
      </c>
      <c r="D25" s="77" t="s">
        <v>324</v>
      </c>
      <c r="E25" s="76" t="s">
        <v>454</v>
      </c>
      <c r="F25" s="76" t="s">
        <v>455</v>
      </c>
      <c r="G25" s="76" t="n">
        <v>1</v>
      </c>
      <c r="H25" s="76" t="n">
        <v>1</v>
      </c>
      <c r="I25" s="76" t="n">
        <v>0</v>
      </c>
      <c r="J25" s="76" t="n">
        <v>0</v>
      </c>
      <c r="K25" s="0"/>
      <c r="L25" s="0"/>
      <c r="M25" s="76" t="n">
        <v>0</v>
      </c>
      <c r="N25" s="76" t="n">
        <v>1</v>
      </c>
      <c r="O25" s="76" t="n">
        <v>0</v>
      </c>
      <c r="P25" s="76" t="n">
        <v>0</v>
      </c>
      <c r="Q25" s="76" t="n">
        <v>0</v>
      </c>
      <c r="R25" s="0"/>
      <c r="S25" s="0"/>
      <c r="T25" s="0"/>
      <c r="U25" s="0"/>
      <c r="V25" s="0"/>
      <c r="W25" s="0"/>
      <c r="X25" s="0"/>
      <c r="Z25" s="0"/>
      <c r="AA25" s="0"/>
      <c r="AB25" s="0"/>
      <c r="AC25" s="0"/>
      <c r="AD25" s="0"/>
      <c r="AE25" s="0"/>
      <c r="AG25" s="0"/>
      <c r="AH25" s="0"/>
      <c r="AI25" s="0"/>
      <c r="AJ25" s="0"/>
      <c r="AK25" s="0"/>
      <c r="AL25" s="0"/>
      <c r="AM25" s="0"/>
      <c r="AN25" s="0"/>
      <c r="AO25" s="0"/>
    </row>
    <row r="26" s="76" customFormat="true" ht="15.75" hidden="false" customHeight="false" outlineLevel="0" collapsed="false">
      <c r="A26" s="76" t="s">
        <v>130</v>
      </c>
      <c r="B26" s="0"/>
      <c r="C26" s="77" t="s">
        <v>456</v>
      </c>
      <c r="D26" s="77" t="s">
        <v>324</v>
      </c>
      <c r="E26" s="76" t="s">
        <v>454</v>
      </c>
      <c r="F26" s="76" t="s">
        <v>455</v>
      </c>
      <c r="G26" s="76" t="n">
        <v>1</v>
      </c>
      <c r="H26" s="76" t="n">
        <v>1</v>
      </c>
      <c r="I26" s="76" t="n">
        <v>0</v>
      </c>
      <c r="J26" s="76" t="n">
        <v>0</v>
      </c>
      <c r="K26" s="0"/>
      <c r="L26" s="0"/>
      <c r="M26" s="76" t="n">
        <v>0</v>
      </c>
      <c r="N26" s="76" t="n">
        <v>1</v>
      </c>
      <c r="O26" s="76" t="n">
        <v>0</v>
      </c>
      <c r="P26" s="76" t="n">
        <v>0</v>
      </c>
      <c r="Q26" s="76" t="n">
        <v>0</v>
      </c>
      <c r="R26" s="0"/>
      <c r="S26" s="0"/>
      <c r="T26" s="0"/>
      <c r="U26" s="0"/>
      <c r="V26" s="0"/>
      <c r="W26" s="0"/>
      <c r="X26" s="0"/>
      <c r="Z26" s="0"/>
      <c r="AA26" s="0"/>
      <c r="AB26" s="0"/>
      <c r="AC26" s="0"/>
      <c r="AD26" s="0"/>
      <c r="AE26" s="0"/>
      <c r="AG26" s="0"/>
      <c r="AH26" s="0"/>
      <c r="AI26" s="0"/>
      <c r="AJ26" s="0"/>
      <c r="AK26" s="0"/>
      <c r="AL26" s="0"/>
      <c r="AM26" s="0"/>
      <c r="AN26" s="0"/>
      <c r="AO26" s="0"/>
    </row>
    <row r="27" s="76" customFormat="true" ht="15.75" hidden="false" customHeight="false" outlineLevel="0" collapsed="false">
      <c r="A27" s="76" t="s">
        <v>26</v>
      </c>
      <c r="B27" s="0"/>
      <c r="C27" s="77" t="s">
        <v>457</v>
      </c>
      <c r="D27" s="77" t="s">
        <v>324</v>
      </c>
      <c r="E27" s="76" t="s">
        <v>313</v>
      </c>
      <c r="F27" s="76" t="s">
        <v>458</v>
      </c>
      <c r="G27" s="76" t="n">
        <v>1</v>
      </c>
      <c r="H27" s="76" t="n">
        <v>1</v>
      </c>
      <c r="I27" s="76" t="n">
        <v>0</v>
      </c>
      <c r="J27" s="76" t="n">
        <v>0</v>
      </c>
      <c r="K27" s="76" t="s">
        <v>26</v>
      </c>
      <c r="L27" s="0"/>
      <c r="M27" s="76" t="n">
        <v>0</v>
      </c>
      <c r="N27" s="76" t="n">
        <v>1</v>
      </c>
      <c r="O27" s="76" t="n">
        <v>0</v>
      </c>
      <c r="P27" s="76" t="n">
        <v>0</v>
      </c>
      <c r="Q27" s="76" t="n">
        <v>0</v>
      </c>
      <c r="R27" s="0"/>
      <c r="S27" s="0"/>
      <c r="T27" s="0"/>
      <c r="U27" s="0"/>
      <c r="V27" s="0"/>
      <c r="W27" s="0"/>
      <c r="X27" s="0"/>
      <c r="Z27" s="0"/>
      <c r="AA27" s="0"/>
      <c r="AB27" s="0"/>
      <c r="AC27" s="0"/>
      <c r="AD27" s="0"/>
      <c r="AE27" s="0"/>
      <c r="AG27" s="0"/>
      <c r="AH27" s="0"/>
      <c r="AI27" s="0"/>
      <c r="AJ27" s="0"/>
      <c r="AK27" s="0"/>
      <c r="AL27" s="0"/>
      <c r="AM27" s="0"/>
      <c r="AN27" s="0"/>
      <c r="AO27" s="0"/>
    </row>
    <row r="28" s="76" customFormat="true" ht="47.25" hidden="false" customHeight="false" outlineLevel="0" collapsed="false">
      <c r="A28" s="76" t="s">
        <v>459</v>
      </c>
      <c r="B28" s="76" t="s">
        <v>460</v>
      </c>
      <c r="C28" s="77" t="s">
        <v>461</v>
      </c>
      <c r="D28" s="76" t="s">
        <v>312</v>
      </c>
      <c r="E28" s="76" t="s">
        <v>313</v>
      </c>
      <c r="F28" s="76" t="s">
        <v>458</v>
      </c>
      <c r="G28" s="76" t="n">
        <v>0</v>
      </c>
      <c r="H28" s="76" t="n">
        <v>0</v>
      </c>
      <c r="I28" s="76" t="n">
        <v>1</v>
      </c>
      <c r="J28" s="76" t="n">
        <v>0</v>
      </c>
      <c r="K28" s="76" t="s">
        <v>26</v>
      </c>
      <c r="L28" s="76" t="s">
        <v>12</v>
      </c>
      <c r="M28" s="76" t="n">
        <v>1</v>
      </c>
      <c r="N28" s="76" t="n">
        <v>0</v>
      </c>
      <c r="O28" s="76" t="n">
        <v>0</v>
      </c>
      <c r="P28" s="76" t="n">
        <v>0</v>
      </c>
      <c r="Q28" s="76" t="n">
        <v>0</v>
      </c>
      <c r="R28" s="0"/>
      <c r="S28" s="0"/>
      <c r="T28" s="76" t="s">
        <v>462</v>
      </c>
      <c r="U28" s="76" t="s">
        <v>316</v>
      </c>
      <c r="V28" s="81" t="s">
        <v>463</v>
      </c>
      <c r="W28" s="0"/>
      <c r="X28" s="0"/>
      <c r="Z28" s="0"/>
      <c r="AA28" s="0"/>
      <c r="AB28" s="79" t="s">
        <v>464</v>
      </c>
      <c r="AC28" s="79" t="s">
        <v>465</v>
      </c>
      <c r="AD28" s="76" t="s">
        <v>320</v>
      </c>
      <c r="AE28" s="76" t="s">
        <v>401</v>
      </c>
      <c r="AG28" s="76" t="s">
        <v>357</v>
      </c>
      <c r="AH28" s="76" t="s">
        <v>357</v>
      </c>
      <c r="AI28" s="76" t="s">
        <v>322</v>
      </c>
      <c r="AJ28" s="0"/>
      <c r="AK28" s="0"/>
      <c r="AL28" s="0"/>
      <c r="AM28" s="0"/>
      <c r="AN28" s="0"/>
      <c r="AO28" s="0"/>
    </row>
    <row r="29" s="76" customFormat="true" ht="47.25" hidden="false" customHeight="false" outlineLevel="0" collapsed="false">
      <c r="A29" s="76" t="s">
        <v>111</v>
      </c>
      <c r="B29" s="76" t="s">
        <v>466</v>
      </c>
      <c r="C29" s="77" t="s">
        <v>268</v>
      </c>
      <c r="D29" s="76" t="s">
        <v>312</v>
      </c>
      <c r="E29" s="76" t="s">
        <v>313</v>
      </c>
      <c r="F29" s="76" t="s">
        <v>458</v>
      </c>
      <c r="G29" s="76" t="n">
        <v>1</v>
      </c>
      <c r="H29" s="76" t="n">
        <v>1</v>
      </c>
      <c r="I29" s="76" t="n">
        <v>1</v>
      </c>
      <c r="J29" s="76" t="n">
        <v>0</v>
      </c>
      <c r="K29" s="76" t="s">
        <v>26</v>
      </c>
      <c r="L29" s="76" t="s">
        <v>12</v>
      </c>
      <c r="M29" s="76" t="n">
        <v>1</v>
      </c>
      <c r="N29" s="76" t="n">
        <v>1</v>
      </c>
      <c r="O29" s="76" t="n">
        <v>0</v>
      </c>
      <c r="P29" s="76" t="n">
        <v>0</v>
      </c>
      <c r="Q29" s="76" t="n">
        <v>0</v>
      </c>
      <c r="R29" s="76" t="s">
        <v>221</v>
      </c>
      <c r="S29" s="76" t="s">
        <v>412</v>
      </c>
      <c r="T29" s="76" t="s">
        <v>467</v>
      </c>
      <c r="U29" s="76" t="s">
        <v>316</v>
      </c>
      <c r="V29" s="78" t="s">
        <v>468</v>
      </c>
      <c r="W29" s="0"/>
      <c r="X29" s="0"/>
      <c r="Z29" s="0"/>
      <c r="AA29" s="0"/>
      <c r="AB29" s="78" t="s">
        <v>469</v>
      </c>
      <c r="AC29" s="78" t="s">
        <v>470</v>
      </c>
      <c r="AD29" s="76" t="s">
        <v>320</v>
      </c>
      <c r="AE29" s="76" t="s">
        <v>401</v>
      </c>
      <c r="AG29" s="76" t="s">
        <v>357</v>
      </c>
      <c r="AH29" s="76" t="s">
        <v>322</v>
      </c>
      <c r="AI29" s="76" t="s">
        <v>322</v>
      </c>
      <c r="AJ29" s="76" t="s">
        <v>417</v>
      </c>
      <c r="AK29" s="76" t="s">
        <v>417</v>
      </c>
      <c r="AL29" s="76" t="s">
        <v>417</v>
      </c>
      <c r="AM29" s="76" t="s">
        <v>322</v>
      </c>
      <c r="AN29" s="76" t="s">
        <v>471</v>
      </c>
      <c r="AO29" s="76" t="s">
        <v>471</v>
      </c>
    </row>
    <row r="30" s="76" customFormat="true" ht="31.5" hidden="false" customHeight="false" outlineLevel="0" collapsed="false">
      <c r="A30" s="76" t="s">
        <v>106</v>
      </c>
      <c r="B30" s="66" t="s">
        <v>472</v>
      </c>
      <c r="C30" s="77" t="s">
        <v>473</v>
      </c>
      <c r="D30" s="76" t="s">
        <v>312</v>
      </c>
      <c r="E30" s="76" t="s">
        <v>313</v>
      </c>
      <c r="F30" s="76" t="s">
        <v>458</v>
      </c>
      <c r="G30" s="76" t="n">
        <v>1</v>
      </c>
      <c r="H30" s="76" t="n">
        <v>1</v>
      </c>
      <c r="I30" s="76" t="n">
        <v>0</v>
      </c>
      <c r="J30" s="76" t="n">
        <v>0</v>
      </c>
      <c r="K30" s="76" t="s">
        <v>26</v>
      </c>
      <c r="L30" s="76" t="s">
        <v>12</v>
      </c>
      <c r="M30" s="76" t="n">
        <v>1</v>
      </c>
      <c r="N30" s="76" t="n">
        <v>0</v>
      </c>
      <c r="O30" s="76" t="n">
        <v>0</v>
      </c>
      <c r="P30" s="76" t="n">
        <v>0</v>
      </c>
      <c r="Q30" s="76" t="n">
        <v>0</v>
      </c>
      <c r="R30" s="76" t="s">
        <v>221</v>
      </c>
      <c r="S30" s="76" t="s">
        <v>412</v>
      </c>
      <c r="T30" s="76" t="s">
        <v>474</v>
      </c>
      <c r="U30" s="76" t="s">
        <v>316</v>
      </c>
      <c r="V30" s="78" t="s">
        <v>475</v>
      </c>
      <c r="W30" s="0"/>
      <c r="X30" s="0"/>
      <c r="Z30" s="0"/>
      <c r="AA30" s="0"/>
      <c r="AB30" s="78" t="s">
        <v>476</v>
      </c>
      <c r="AC30" s="78" t="s">
        <v>477</v>
      </c>
      <c r="AD30" s="76" t="s">
        <v>320</v>
      </c>
      <c r="AE30" s="76" t="s">
        <v>401</v>
      </c>
      <c r="AG30" s="0"/>
      <c r="AH30" s="0"/>
      <c r="AI30" s="0"/>
      <c r="AJ30" s="76" t="s">
        <v>417</v>
      </c>
      <c r="AK30" s="76" t="s">
        <v>417</v>
      </c>
      <c r="AL30" s="76" t="s">
        <v>417</v>
      </c>
      <c r="AM30" s="0"/>
      <c r="AN30" s="0"/>
      <c r="AO30" s="0"/>
    </row>
    <row r="31" s="76" customFormat="true" ht="31.5" hidden="false" customHeight="false" outlineLevel="0" collapsed="false">
      <c r="A31" s="76" t="s">
        <v>29</v>
      </c>
      <c r="B31" s="76" t="s">
        <v>478</v>
      </c>
      <c r="C31" s="77" t="s">
        <v>479</v>
      </c>
      <c r="D31" s="77" t="s">
        <v>324</v>
      </c>
      <c r="E31" s="76" t="s">
        <v>313</v>
      </c>
      <c r="F31" s="76" t="s">
        <v>458</v>
      </c>
      <c r="G31" s="76" t="n">
        <v>0</v>
      </c>
      <c r="H31" s="76" t="n">
        <v>0</v>
      </c>
      <c r="I31" s="76" t="n">
        <v>0</v>
      </c>
      <c r="J31" s="76" t="n">
        <v>1</v>
      </c>
      <c r="K31" s="76" t="s">
        <v>42</v>
      </c>
      <c r="L31" s="0"/>
      <c r="M31" s="76" t="n">
        <v>0</v>
      </c>
      <c r="N31" s="76" t="n">
        <v>0</v>
      </c>
      <c r="O31" s="76" t="n">
        <v>0</v>
      </c>
      <c r="P31" s="76" t="n">
        <v>0</v>
      </c>
      <c r="Q31" s="76" t="n">
        <v>0</v>
      </c>
      <c r="R31" s="0"/>
      <c r="S31" s="0"/>
      <c r="T31" s="0"/>
      <c r="U31" s="0"/>
      <c r="V31" s="0"/>
      <c r="W31" s="0"/>
      <c r="X31" s="0"/>
      <c r="Z31" s="0"/>
      <c r="AA31" s="0"/>
      <c r="AB31" s="0"/>
      <c r="AC31" s="0"/>
      <c r="AD31" s="0"/>
      <c r="AE31" s="76" t="s">
        <v>480</v>
      </c>
      <c r="AF31" s="76" t="s">
        <v>481</v>
      </c>
      <c r="AG31" s="0"/>
      <c r="AH31" s="0"/>
      <c r="AI31" s="0"/>
      <c r="AJ31" s="0"/>
      <c r="AK31" s="0"/>
      <c r="AL31" s="0"/>
      <c r="AM31" s="0"/>
      <c r="AN31" s="0"/>
      <c r="AO31" s="0"/>
    </row>
    <row r="32" s="76" customFormat="true" ht="47.25" hidden="false" customHeight="false" outlineLevel="0" collapsed="false">
      <c r="A32" s="76" t="s">
        <v>482</v>
      </c>
      <c r="B32" s="76" t="s">
        <v>483</v>
      </c>
      <c r="C32" s="77" t="s">
        <v>484</v>
      </c>
      <c r="D32" s="76" t="s">
        <v>312</v>
      </c>
      <c r="E32" s="76" t="s">
        <v>313</v>
      </c>
      <c r="F32" s="76" t="s">
        <v>458</v>
      </c>
      <c r="G32" s="76" t="n">
        <v>0</v>
      </c>
      <c r="H32" s="76" t="n">
        <v>0</v>
      </c>
      <c r="I32" s="76" t="n">
        <v>1</v>
      </c>
      <c r="J32" s="76" t="n">
        <v>0</v>
      </c>
      <c r="K32" s="76" t="s">
        <v>29</v>
      </c>
      <c r="L32" s="76" t="s">
        <v>12</v>
      </c>
      <c r="M32" s="76" t="n">
        <v>1</v>
      </c>
      <c r="N32" s="76" t="n">
        <v>0</v>
      </c>
      <c r="O32" s="76" t="n">
        <v>0</v>
      </c>
      <c r="P32" s="76" t="n">
        <v>0</v>
      </c>
      <c r="Q32" s="76" t="n">
        <v>0</v>
      </c>
      <c r="R32" s="0"/>
      <c r="S32" s="0"/>
      <c r="T32" s="76" t="s">
        <v>485</v>
      </c>
      <c r="U32" s="76" t="s">
        <v>316</v>
      </c>
      <c r="V32" s="78" t="s">
        <v>468</v>
      </c>
      <c r="W32" s="0"/>
      <c r="X32" s="0"/>
      <c r="Z32" s="0"/>
      <c r="AA32" s="0"/>
      <c r="AB32" s="79" t="s">
        <v>486</v>
      </c>
      <c r="AC32" s="79" t="s">
        <v>487</v>
      </c>
      <c r="AD32" s="76" t="s">
        <v>320</v>
      </c>
      <c r="AE32" s="76" t="s">
        <v>401</v>
      </c>
      <c r="AF32" s="0"/>
      <c r="AG32" s="76" t="s">
        <v>357</v>
      </c>
      <c r="AH32" s="76" t="s">
        <v>357</v>
      </c>
      <c r="AI32" s="76" t="s">
        <v>357</v>
      </c>
      <c r="AJ32" s="0"/>
      <c r="AK32" s="0"/>
      <c r="AL32" s="0"/>
      <c r="AM32" s="0"/>
      <c r="AN32" s="0"/>
      <c r="AO32" s="0"/>
    </row>
    <row r="33" s="76" customFormat="true" ht="47.25" hidden="false" customHeight="false" outlineLevel="0" collapsed="false">
      <c r="A33" s="76" t="s">
        <v>488</v>
      </c>
      <c r="B33" s="76" t="s">
        <v>488</v>
      </c>
      <c r="C33" s="77" t="s">
        <v>489</v>
      </c>
      <c r="D33" s="76" t="s">
        <v>312</v>
      </c>
      <c r="E33" s="76" t="s">
        <v>313</v>
      </c>
      <c r="F33" s="76" t="s">
        <v>458</v>
      </c>
      <c r="G33" s="76" t="n">
        <v>0</v>
      </c>
      <c r="H33" s="76" t="n">
        <v>0</v>
      </c>
      <c r="I33" s="76" t="n">
        <v>1</v>
      </c>
      <c r="J33" s="76" t="n">
        <v>0</v>
      </c>
      <c r="K33" s="76" t="s">
        <v>25</v>
      </c>
      <c r="L33" s="76" t="s">
        <v>12</v>
      </c>
      <c r="M33" s="76" t="n">
        <v>0</v>
      </c>
      <c r="N33" s="76" t="n">
        <v>1</v>
      </c>
      <c r="O33" s="76" t="n">
        <v>0</v>
      </c>
      <c r="P33" s="76" t="n">
        <v>0</v>
      </c>
      <c r="Q33" s="76" t="n">
        <v>0</v>
      </c>
      <c r="R33" s="0"/>
      <c r="S33" s="0"/>
      <c r="T33" s="76" t="s">
        <v>339</v>
      </c>
      <c r="U33" s="76" t="s">
        <v>316</v>
      </c>
      <c r="V33" s="78" t="s">
        <v>468</v>
      </c>
      <c r="W33" s="0"/>
      <c r="X33" s="0"/>
      <c r="Z33" s="0"/>
      <c r="AA33" s="0"/>
      <c r="AB33" s="78" t="s">
        <v>469</v>
      </c>
      <c r="AC33" s="79" t="s">
        <v>490</v>
      </c>
      <c r="AD33" s="76" t="s">
        <v>320</v>
      </c>
      <c r="AE33" s="76" t="s">
        <v>401</v>
      </c>
      <c r="AF33" s="0"/>
      <c r="AG33" s="76" t="s">
        <v>322</v>
      </c>
      <c r="AH33" s="76" t="s">
        <v>322</v>
      </c>
      <c r="AI33" s="76" t="s">
        <v>322</v>
      </c>
      <c r="AJ33" s="0"/>
      <c r="AK33" s="0"/>
      <c r="AL33" s="0"/>
      <c r="AM33" s="76" t="s">
        <v>322</v>
      </c>
      <c r="AN33" s="76" t="s">
        <v>322</v>
      </c>
      <c r="AO33" s="76" t="s">
        <v>322</v>
      </c>
    </row>
    <row r="34" s="76" customFormat="true" ht="47.25" hidden="false" customHeight="false" outlineLevel="0" collapsed="false">
      <c r="A34" s="76" t="s">
        <v>491</v>
      </c>
      <c r="B34" s="76" t="s">
        <v>492</v>
      </c>
      <c r="C34" s="77" t="s">
        <v>227</v>
      </c>
      <c r="D34" s="76" t="s">
        <v>312</v>
      </c>
      <c r="E34" s="76" t="s">
        <v>313</v>
      </c>
      <c r="F34" s="76" t="s">
        <v>458</v>
      </c>
      <c r="G34" s="76" t="n">
        <v>0</v>
      </c>
      <c r="H34" s="76" t="n">
        <v>0</v>
      </c>
      <c r="I34" s="76" t="n">
        <v>1</v>
      </c>
      <c r="J34" s="76" t="n">
        <v>0</v>
      </c>
      <c r="K34" s="76" t="s">
        <v>29</v>
      </c>
      <c r="L34" s="76" t="s">
        <v>12</v>
      </c>
      <c r="M34" s="76" t="n">
        <v>1</v>
      </c>
      <c r="N34" s="76" t="n">
        <v>0</v>
      </c>
      <c r="O34" s="76" t="n">
        <v>0</v>
      </c>
      <c r="P34" s="76" t="n">
        <v>0</v>
      </c>
      <c r="Q34" s="76" t="n">
        <v>0</v>
      </c>
      <c r="R34" s="76" t="s">
        <v>221</v>
      </c>
      <c r="S34" s="76" t="s">
        <v>412</v>
      </c>
      <c r="T34" s="76" t="s">
        <v>493</v>
      </c>
      <c r="U34" s="76" t="s">
        <v>316</v>
      </c>
      <c r="V34" s="78" t="s">
        <v>468</v>
      </c>
      <c r="W34" s="0"/>
      <c r="X34" s="0"/>
      <c r="Z34" s="0"/>
      <c r="AA34" s="0"/>
      <c r="AB34" s="78" t="s">
        <v>494</v>
      </c>
      <c r="AC34" s="78" t="s">
        <v>495</v>
      </c>
      <c r="AD34" s="76" t="s">
        <v>320</v>
      </c>
      <c r="AE34" s="76" t="s">
        <v>401</v>
      </c>
      <c r="AF34" s="0"/>
      <c r="AG34" s="76" t="s">
        <v>357</v>
      </c>
      <c r="AH34" s="76" t="s">
        <v>357</v>
      </c>
      <c r="AI34" s="76" t="s">
        <v>357</v>
      </c>
      <c r="AJ34" s="0"/>
      <c r="AK34" s="0"/>
      <c r="AL34" s="0"/>
      <c r="AM34" s="76" t="s">
        <v>403</v>
      </c>
      <c r="AN34" s="76" t="s">
        <v>403</v>
      </c>
      <c r="AO34" s="76" t="s">
        <v>496</v>
      </c>
    </row>
    <row r="35" s="76" customFormat="true" ht="47.25" hidden="false" customHeight="false" outlineLevel="0" collapsed="false">
      <c r="A35" s="76" t="s">
        <v>497</v>
      </c>
      <c r="B35" s="76" t="s">
        <v>498</v>
      </c>
      <c r="C35" s="77" t="s">
        <v>228</v>
      </c>
      <c r="D35" s="76" t="s">
        <v>312</v>
      </c>
      <c r="E35" s="76" t="s">
        <v>313</v>
      </c>
      <c r="F35" s="76" t="s">
        <v>458</v>
      </c>
      <c r="G35" s="76" t="n">
        <v>0</v>
      </c>
      <c r="H35" s="76" t="n">
        <v>0</v>
      </c>
      <c r="I35" s="76" t="n">
        <v>1</v>
      </c>
      <c r="J35" s="76" t="n">
        <v>0</v>
      </c>
      <c r="K35" s="76" t="s">
        <v>29</v>
      </c>
      <c r="L35" s="76" t="s">
        <v>12</v>
      </c>
      <c r="M35" s="76" t="n">
        <v>1</v>
      </c>
      <c r="N35" s="76" t="n">
        <v>0</v>
      </c>
      <c r="O35" s="76" t="n">
        <v>0</v>
      </c>
      <c r="P35" s="76" t="n">
        <v>0</v>
      </c>
      <c r="Q35" s="76" t="n">
        <v>0</v>
      </c>
      <c r="R35" s="76" t="s">
        <v>221</v>
      </c>
      <c r="S35" s="76" t="s">
        <v>412</v>
      </c>
      <c r="T35" s="76" t="s">
        <v>499</v>
      </c>
      <c r="U35" s="76" t="s">
        <v>316</v>
      </c>
      <c r="V35" s="78" t="s">
        <v>468</v>
      </c>
      <c r="W35" s="0"/>
      <c r="X35" s="0"/>
      <c r="Z35" s="0"/>
      <c r="AA35" s="0"/>
      <c r="AB35" s="78" t="s">
        <v>500</v>
      </c>
      <c r="AC35" s="78" t="s">
        <v>501</v>
      </c>
      <c r="AD35" s="76" t="s">
        <v>320</v>
      </c>
      <c r="AE35" s="76" t="s">
        <v>401</v>
      </c>
      <c r="AF35" s="0"/>
      <c r="AG35" s="76" t="s">
        <v>357</v>
      </c>
      <c r="AH35" s="76" t="s">
        <v>357</v>
      </c>
      <c r="AI35" s="76" t="s">
        <v>357</v>
      </c>
      <c r="AJ35" s="0"/>
      <c r="AK35" s="0"/>
      <c r="AL35" s="0"/>
      <c r="AM35" s="76" t="s">
        <v>403</v>
      </c>
      <c r="AN35" s="76" t="s">
        <v>403</v>
      </c>
      <c r="AO35" s="76" t="s">
        <v>496</v>
      </c>
    </row>
    <row r="36" s="76" customFormat="true" ht="63" hidden="false" customHeight="false" outlineLevel="0" collapsed="false">
      <c r="A36" s="76" t="s">
        <v>125</v>
      </c>
      <c r="B36" s="66" t="s">
        <v>502</v>
      </c>
      <c r="C36" s="77" t="s">
        <v>503</v>
      </c>
      <c r="D36" s="76" t="s">
        <v>312</v>
      </c>
      <c r="E36" s="76" t="s">
        <v>313</v>
      </c>
      <c r="F36" s="76" t="s">
        <v>458</v>
      </c>
      <c r="G36" s="76" t="n">
        <v>1</v>
      </c>
      <c r="H36" s="76" t="n">
        <v>1</v>
      </c>
      <c r="I36" s="76" t="n">
        <v>0</v>
      </c>
      <c r="J36" s="76" t="n">
        <v>0</v>
      </c>
      <c r="K36" s="76" t="s">
        <v>29</v>
      </c>
      <c r="L36" s="76" t="s">
        <v>12</v>
      </c>
      <c r="M36" s="76" t="n">
        <v>1</v>
      </c>
      <c r="N36" s="76" t="n">
        <v>0</v>
      </c>
      <c r="O36" s="76" t="n">
        <v>0</v>
      </c>
      <c r="P36" s="76" t="n">
        <v>0</v>
      </c>
      <c r="Q36" s="76" t="n">
        <v>0</v>
      </c>
      <c r="R36" s="76" t="s">
        <v>221</v>
      </c>
      <c r="S36" s="76" t="s">
        <v>412</v>
      </c>
      <c r="T36" s="76" t="s">
        <v>504</v>
      </c>
      <c r="U36" s="76" t="s">
        <v>316</v>
      </c>
      <c r="V36" s="78" t="s">
        <v>475</v>
      </c>
      <c r="W36" s="0"/>
      <c r="X36" s="0"/>
      <c r="Z36" s="0"/>
      <c r="AA36" s="0"/>
      <c r="AB36" s="78" t="s">
        <v>505</v>
      </c>
      <c r="AC36" s="78" t="s">
        <v>506</v>
      </c>
      <c r="AD36" s="76" t="s">
        <v>320</v>
      </c>
      <c r="AE36" s="76" t="s">
        <v>401</v>
      </c>
      <c r="AF36" s="0"/>
      <c r="AG36" s="0"/>
      <c r="AH36" s="0"/>
      <c r="AI36" s="0"/>
      <c r="AJ36" s="76" t="s">
        <v>357</v>
      </c>
      <c r="AK36" s="76" t="s">
        <v>357</v>
      </c>
      <c r="AL36" s="76" t="s">
        <v>357</v>
      </c>
      <c r="AM36" s="0"/>
      <c r="AN36" s="0"/>
      <c r="AO36" s="0"/>
    </row>
    <row r="37" s="76" customFormat="true" ht="63" hidden="false" customHeight="false" outlineLevel="0" collapsed="false">
      <c r="A37" s="76" t="s">
        <v>124</v>
      </c>
      <c r="B37" s="66" t="s">
        <v>507</v>
      </c>
      <c r="C37" s="77" t="s">
        <v>508</v>
      </c>
      <c r="D37" s="76" t="s">
        <v>312</v>
      </c>
      <c r="E37" s="76" t="s">
        <v>313</v>
      </c>
      <c r="F37" s="76" t="s">
        <v>458</v>
      </c>
      <c r="G37" s="76" t="n">
        <v>1</v>
      </c>
      <c r="H37" s="76" t="n">
        <v>1</v>
      </c>
      <c r="I37" s="76" t="n">
        <v>0</v>
      </c>
      <c r="J37" s="76" t="n">
        <v>0</v>
      </c>
      <c r="K37" s="76" t="s">
        <v>29</v>
      </c>
      <c r="L37" s="76" t="s">
        <v>12</v>
      </c>
      <c r="M37" s="76" t="n">
        <v>1</v>
      </c>
      <c r="N37" s="76" t="n">
        <v>1</v>
      </c>
      <c r="O37" s="76" t="n">
        <v>0</v>
      </c>
      <c r="P37" s="76" t="n">
        <v>0</v>
      </c>
      <c r="Q37" s="76" t="n">
        <v>0</v>
      </c>
      <c r="R37" s="76" t="s">
        <v>221</v>
      </c>
      <c r="S37" s="76" t="s">
        <v>412</v>
      </c>
      <c r="T37" s="76" t="s">
        <v>509</v>
      </c>
      <c r="U37" s="76" t="s">
        <v>316</v>
      </c>
      <c r="V37" s="78" t="s">
        <v>468</v>
      </c>
      <c r="W37" s="0"/>
      <c r="X37" s="0"/>
      <c r="Z37" s="0"/>
      <c r="AA37" s="0"/>
      <c r="AB37" s="78" t="s">
        <v>510</v>
      </c>
      <c r="AC37" s="78" t="s">
        <v>511</v>
      </c>
      <c r="AD37" s="76" t="s">
        <v>320</v>
      </c>
      <c r="AE37" s="76" t="s">
        <v>401</v>
      </c>
      <c r="AF37" s="0"/>
      <c r="AG37" s="0"/>
      <c r="AH37" s="0"/>
      <c r="AI37" s="0"/>
      <c r="AJ37" s="76" t="s">
        <v>357</v>
      </c>
      <c r="AK37" s="76" t="s">
        <v>357</v>
      </c>
      <c r="AL37" s="76" t="s">
        <v>357</v>
      </c>
      <c r="AM37" s="0"/>
      <c r="AN37" s="0"/>
      <c r="AO37" s="0"/>
    </row>
    <row r="38" s="76" customFormat="true" ht="51" hidden="false" customHeight="true" outlineLevel="0" collapsed="false">
      <c r="A38" s="76" t="s">
        <v>126</v>
      </c>
      <c r="B38" s="0"/>
      <c r="C38" s="77" t="s">
        <v>512</v>
      </c>
      <c r="D38" s="77" t="s">
        <v>324</v>
      </c>
      <c r="E38" s="76" t="s">
        <v>313</v>
      </c>
      <c r="F38" s="76" t="s">
        <v>458</v>
      </c>
      <c r="G38" s="76" t="n">
        <v>1</v>
      </c>
      <c r="H38" s="76" t="n">
        <v>1</v>
      </c>
      <c r="I38" s="76" t="n">
        <v>0</v>
      </c>
      <c r="J38" s="76" t="n">
        <v>0</v>
      </c>
      <c r="K38" s="76" t="s">
        <v>29</v>
      </c>
      <c r="L38" s="0"/>
      <c r="M38" s="76" t="n">
        <v>0</v>
      </c>
      <c r="N38" s="76" t="n">
        <v>1</v>
      </c>
      <c r="O38" s="76" t="n">
        <v>0</v>
      </c>
      <c r="P38" s="76" t="n">
        <v>0</v>
      </c>
      <c r="Q38" s="76" t="n">
        <v>0</v>
      </c>
      <c r="R38" s="0"/>
      <c r="S38" s="0"/>
      <c r="T38" s="0"/>
      <c r="U38" s="0"/>
      <c r="V38" s="0"/>
      <c r="W38" s="0"/>
      <c r="X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 s="76" customFormat="true" ht="47.25" hidden="false" customHeight="false" outlineLevel="0" collapsed="false">
      <c r="A39" s="76" t="s">
        <v>513</v>
      </c>
      <c r="B39" s="76" t="s">
        <v>514</v>
      </c>
      <c r="C39" s="77" t="s">
        <v>515</v>
      </c>
      <c r="D39" s="76" t="s">
        <v>312</v>
      </c>
      <c r="E39" s="76" t="s">
        <v>313</v>
      </c>
      <c r="F39" s="76" t="s">
        <v>458</v>
      </c>
      <c r="G39" s="76" t="n">
        <v>0</v>
      </c>
      <c r="H39" s="76" t="n">
        <v>0</v>
      </c>
      <c r="I39" s="76" t="n">
        <v>1</v>
      </c>
      <c r="J39" s="76" t="n">
        <v>0</v>
      </c>
      <c r="K39" s="76" t="s">
        <v>29</v>
      </c>
      <c r="L39" s="76" t="s">
        <v>12</v>
      </c>
      <c r="M39" s="76" t="n">
        <v>1</v>
      </c>
      <c r="N39" s="76" t="n">
        <v>0</v>
      </c>
      <c r="O39" s="76" t="n">
        <v>0</v>
      </c>
      <c r="P39" s="76" t="n">
        <v>0</v>
      </c>
      <c r="Q39" s="76" t="n">
        <v>0</v>
      </c>
      <c r="R39" s="0"/>
      <c r="S39" s="0"/>
      <c r="T39" s="76" t="s">
        <v>516</v>
      </c>
      <c r="U39" s="76" t="s">
        <v>316</v>
      </c>
      <c r="V39" s="78" t="s">
        <v>468</v>
      </c>
      <c r="W39" s="0"/>
      <c r="X39" s="0"/>
      <c r="Z39" s="0"/>
      <c r="AA39" s="0"/>
      <c r="AB39" s="78" t="s">
        <v>517</v>
      </c>
      <c r="AC39" s="79" t="s">
        <v>518</v>
      </c>
      <c r="AD39" s="76" t="s">
        <v>320</v>
      </c>
      <c r="AE39" s="76" t="s">
        <v>401</v>
      </c>
      <c r="AF39" s="0"/>
      <c r="AG39" s="76" t="s">
        <v>322</v>
      </c>
      <c r="AH39" s="76" t="s">
        <v>357</v>
      </c>
      <c r="AI39" s="76" t="s">
        <v>357</v>
      </c>
      <c r="AJ39" s="0"/>
      <c r="AK39" s="0"/>
      <c r="AL39" s="0"/>
      <c r="AM39" s="76" t="s">
        <v>403</v>
      </c>
      <c r="AN39" s="76" t="s">
        <v>403</v>
      </c>
      <c r="AO39" s="76" t="s">
        <v>496</v>
      </c>
    </row>
    <row r="40" s="76" customFormat="true" ht="45" hidden="false" customHeight="false" outlineLevel="0" collapsed="false">
      <c r="A40" s="76" t="s">
        <v>519</v>
      </c>
      <c r="B40" s="76" t="s">
        <v>520</v>
      </c>
      <c r="C40" s="77" t="s">
        <v>521</v>
      </c>
      <c r="D40" s="76" t="s">
        <v>312</v>
      </c>
      <c r="E40" s="76" t="s">
        <v>313</v>
      </c>
      <c r="F40" s="76" t="s">
        <v>458</v>
      </c>
      <c r="G40" s="76" t="n">
        <v>0</v>
      </c>
      <c r="H40" s="76" t="n">
        <v>0</v>
      </c>
      <c r="I40" s="76" t="n">
        <v>1</v>
      </c>
      <c r="J40" s="76" t="n">
        <v>0</v>
      </c>
      <c r="K40" s="76" t="s">
        <v>29</v>
      </c>
      <c r="L40" s="76" t="s">
        <v>12</v>
      </c>
      <c r="M40" s="76" t="n">
        <v>0</v>
      </c>
      <c r="N40" s="76" t="n">
        <v>1</v>
      </c>
      <c r="O40" s="76" t="n">
        <v>0</v>
      </c>
      <c r="P40" s="76" t="n">
        <v>0</v>
      </c>
      <c r="Q40" s="76" t="n">
        <v>0</v>
      </c>
      <c r="R40" s="0"/>
      <c r="S40" s="0"/>
      <c r="T40" s="76" t="s">
        <v>522</v>
      </c>
      <c r="U40" s="76" t="s">
        <v>316</v>
      </c>
      <c r="V40" s="78" t="s">
        <v>468</v>
      </c>
      <c r="W40" s="0"/>
      <c r="X40" s="0"/>
      <c r="Z40" s="0"/>
      <c r="AA40" s="0"/>
      <c r="AB40" s="79" t="s">
        <v>523</v>
      </c>
      <c r="AC40" s="79" t="s">
        <v>524</v>
      </c>
      <c r="AD40" s="76" t="s">
        <v>320</v>
      </c>
      <c r="AE40" s="76" t="s">
        <v>401</v>
      </c>
      <c r="AF40" s="0"/>
      <c r="AG40" s="76" t="s">
        <v>322</v>
      </c>
      <c r="AH40" s="76" t="s">
        <v>322</v>
      </c>
      <c r="AI40" s="76" t="s">
        <v>322</v>
      </c>
      <c r="AJ40" s="0"/>
      <c r="AK40" s="0"/>
      <c r="AL40" s="0"/>
      <c r="AM40" s="0"/>
      <c r="AN40" s="0"/>
      <c r="AO40" s="0"/>
    </row>
    <row r="41" s="76" customFormat="true" ht="47.25" hidden="false" customHeight="false" outlineLevel="0" collapsed="false">
      <c r="A41" s="76" t="s">
        <v>525</v>
      </c>
      <c r="B41" s="76" t="s">
        <v>526</v>
      </c>
      <c r="C41" s="77" t="s">
        <v>527</v>
      </c>
      <c r="D41" s="76" t="s">
        <v>312</v>
      </c>
      <c r="E41" s="76" t="s">
        <v>313</v>
      </c>
      <c r="F41" s="76" t="s">
        <v>458</v>
      </c>
      <c r="G41" s="76" t="n">
        <v>0</v>
      </c>
      <c r="H41" s="76" t="n">
        <v>0</v>
      </c>
      <c r="I41" s="76" t="n">
        <v>1</v>
      </c>
      <c r="J41" s="76" t="n">
        <v>0</v>
      </c>
      <c r="K41" s="76" t="s">
        <v>25</v>
      </c>
      <c r="L41" s="76" t="s">
        <v>12</v>
      </c>
      <c r="M41" s="76" t="n">
        <v>0</v>
      </c>
      <c r="N41" s="76" t="n">
        <v>1</v>
      </c>
      <c r="O41" s="76" t="n">
        <v>0</v>
      </c>
      <c r="P41" s="76" t="n">
        <v>0</v>
      </c>
      <c r="Q41" s="76" t="n">
        <v>0</v>
      </c>
      <c r="R41" s="0"/>
      <c r="S41" s="0"/>
      <c r="T41" s="76" t="s">
        <v>528</v>
      </c>
      <c r="U41" s="76" t="s">
        <v>316</v>
      </c>
      <c r="V41" s="78" t="s">
        <v>468</v>
      </c>
      <c r="W41" s="0"/>
      <c r="X41" s="0"/>
      <c r="Z41" s="0"/>
      <c r="AA41" s="0"/>
      <c r="AB41" s="79" t="s">
        <v>529</v>
      </c>
      <c r="AC41" s="79" t="s">
        <v>530</v>
      </c>
      <c r="AD41" s="76" t="s">
        <v>320</v>
      </c>
      <c r="AE41" s="76" t="s">
        <v>401</v>
      </c>
      <c r="AF41" s="0"/>
      <c r="AG41" s="76" t="s">
        <v>357</v>
      </c>
      <c r="AH41" s="76" t="s">
        <v>357</v>
      </c>
      <c r="AI41" s="76" t="s">
        <v>357</v>
      </c>
      <c r="AJ41" s="0"/>
      <c r="AK41" s="0"/>
      <c r="AL41" s="0"/>
      <c r="AM41" s="0"/>
      <c r="AN41" s="0"/>
      <c r="AO41" s="0"/>
    </row>
    <row r="42" s="76" customFormat="true" ht="45" hidden="false" customHeight="false" outlineLevel="0" collapsed="false">
      <c r="A42" s="76" t="s">
        <v>531</v>
      </c>
      <c r="B42" s="76" t="s">
        <v>532</v>
      </c>
      <c r="C42" s="77" t="s">
        <v>533</v>
      </c>
      <c r="D42" s="76" t="s">
        <v>312</v>
      </c>
      <c r="E42" s="76" t="s">
        <v>313</v>
      </c>
      <c r="F42" s="76" t="s">
        <v>458</v>
      </c>
      <c r="G42" s="76" t="n">
        <v>0</v>
      </c>
      <c r="H42" s="76" t="n">
        <v>0</v>
      </c>
      <c r="I42" s="76" t="n">
        <v>1</v>
      </c>
      <c r="J42" s="76" t="n">
        <v>0</v>
      </c>
      <c r="K42" s="76" t="s">
        <v>25</v>
      </c>
      <c r="L42" s="76" t="s">
        <v>12</v>
      </c>
      <c r="M42" s="76" t="n">
        <v>0</v>
      </c>
      <c r="N42" s="76" t="n">
        <v>1</v>
      </c>
      <c r="O42" s="76" t="n">
        <v>0</v>
      </c>
      <c r="P42" s="76" t="n">
        <v>0</v>
      </c>
      <c r="Q42" s="76" t="n">
        <v>0</v>
      </c>
      <c r="R42" s="0"/>
      <c r="S42" s="0"/>
      <c r="T42" s="76" t="s">
        <v>339</v>
      </c>
      <c r="U42" s="76" t="s">
        <v>316</v>
      </c>
      <c r="V42" s="78" t="s">
        <v>468</v>
      </c>
      <c r="W42" s="0"/>
      <c r="X42" s="0"/>
      <c r="Z42" s="0"/>
      <c r="AA42" s="0"/>
      <c r="AB42" s="79" t="s">
        <v>534</v>
      </c>
      <c r="AC42" s="79" t="s">
        <v>535</v>
      </c>
      <c r="AD42" s="76" t="s">
        <v>320</v>
      </c>
      <c r="AE42" s="76" t="s">
        <v>401</v>
      </c>
      <c r="AF42" s="0"/>
      <c r="AG42" s="76" t="s">
        <v>322</v>
      </c>
      <c r="AH42" s="76" t="s">
        <v>322</v>
      </c>
      <c r="AI42" s="76" t="s">
        <v>322</v>
      </c>
      <c r="AJ42" s="0"/>
      <c r="AK42" s="0"/>
      <c r="AL42" s="0"/>
      <c r="AM42" s="0"/>
      <c r="AN42" s="0"/>
      <c r="AO42" s="0"/>
    </row>
    <row r="43" s="76" customFormat="true" ht="47.25" hidden="false" customHeight="false" outlineLevel="0" collapsed="false">
      <c r="A43" s="76" t="s">
        <v>536</v>
      </c>
      <c r="B43" s="76" t="s">
        <v>537</v>
      </c>
      <c r="C43" s="77" t="s">
        <v>538</v>
      </c>
      <c r="D43" s="76" t="s">
        <v>312</v>
      </c>
      <c r="E43" s="76" t="s">
        <v>313</v>
      </c>
      <c r="F43" s="76" t="s">
        <v>458</v>
      </c>
      <c r="G43" s="76" t="n">
        <v>0</v>
      </c>
      <c r="H43" s="76" t="n">
        <v>0</v>
      </c>
      <c r="I43" s="76" t="n">
        <v>1</v>
      </c>
      <c r="J43" s="76" t="n">
        <v>0</v>
      </c>
      <c r="K43" s="76" t="s">
        <v>29</v>
      </c>
      <c r="L43" s="76" t="s">
        <v>12</v>
      </c>
      <c r="M43" s="76" t="n">
        <v>1</v>
      </c>
      <c r="N43" s="76" t="n">
        <v>0</v>
      </c>
      <c r="O43" s="76" t="n">
        <v>0</v>
      </c>
      <c r="P43" s="76" t="n">
        <v>0</v>
      </c>
      <c r="Q43" s="76" t="n">
        <v>0</v>
      </c>
      <c r="R43" s="0"/>
      <c r="S43" s="0"/>
      <c r="T43" s="76" t="s">
        <v>539</v>
      </c>
      <c r="U43" s="76" t="s">
        <v>316</v>
      </c>
      <c r="V43" s="78" t="s">
        <v>468</v>
      </c>
      <c r="W43" s="0"/>
      <c r="X43" s="0"/>
      <c r="Z43" s="0"/>
      <c r="AA43" s="0"/>
      <c r="AB43" s="79" t="s">
        <v>540</v>
      </c>
      <c r="AC43" s="79" t="s">
        <v>530</v>
      </c>
      <c r="AD43" s="76" t="s">
        <v>320</v>
      </c>
      <c r="AE43" s="76" t="s">
        <v>401</v>
      </c>
      <c r="AF43" s="0"/>
      <c r="AG43" s="76" t="s">
        <v>357</v>
      </c>
      <c r="AH43" s="76" t="s">
        <v>357</v>
      </c>
      <c r="AI43" s="76" t="s">
        <v>357</v>
      </c>
      <c r="AJ43" s="0"/>
      <c r="AK43" s="0"/>
      <c r="AL43" s="0"/>
      <c r="AM43" s="0"/>
      <c r="AN43" s="0"/>
      <c r="AO43" s="0"/>
    </row>
    <row r="44" s="76" customFormat="true" ht="15.75" hidden="false" customHeight="false" outlineLevel="0" collapsed="false">
      <c r="A44" s="76" t="s">
        <v>104</v>
      </c>
      <c r="B44" s="0"/>
      <c r="C44" s="77" t="s">
        <v>541</v>
      </c>
      <c r="D44" s="77" t="s">
        <v>324</v>
      </c>
      <c r="E44" s="76" t="s">
        <v>313</v>
      </c>
      <c r="F44" s="76" t="s">
        <v>458</v>
      </c>
      <c r="G44" s="76" t="n">
        <v>1</v>
      </c>
      <c r="H44" s="76" t="n">
        <v>1</v>
      </c>
      <c r="I44" s="76" t="n">
        <v>0</v>
      </c>
      <c r="J44" s="76" t="n">
        <v>0</v>
      </c>
      <c r="K44" s="76" t="s">
        <v>37</v>
      </c>
      <c r="L44" s="0"/>
      <c r="M44" s="76" t="n">
        <v>0</v>
      </c>
      <c r="N44" s="76" t="n">
        <v>1</v>
      </c>
      <c r="O44" s="76" t="n">
        <v>0</v>
      </c>
      <c r="P44" s="76" t="n">
        <v>0</v>
      </c>
      <c r="Q44" s="76" t="n">
        <v>0</v>
      </c>
      <c r="R44" s="0"/>
      <c r="S44" s="0"/>
      <c r="T44" s="0"/>
      <c r="U44" s="0"/>
      <c r="V44" s="0"/>
      <c r="W44" s="0"/>
      <c r="X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 s="76" customFormat="true" ht="15.75" hidden="false" customHeight="false" outlineLevel="0" collapsed="false">
      <c r="A45" s="76" t="s">
        <v>103</v>
      </c>
      <c r="B45" s="0"/>
      <c r="C45" s="77" t="s">
        <v>542</v>
      </c>
      <c r="D45" s="77" t="s">
        <v>324</v>
      </c>
      <c r="E45" s="76" t="s">
        <v>313</v>
      </c>
      <c r="F45" s="76" t="s">
        <v>458</v>
      </c>
      <c r="G45" s="76" t="n">
        <v>1</v>
      </c>
      <c r="H45" s="76" t="n">
        <v>1</v>
      </c>
      <c r="I45" s="76" t="n">
        <v>0</v>
      </c>
      <c r="J45" s="76" t="n">
        <v>0</v>
      </c>
      <c r="K45" s="76" t="s">
        <v>37</v>
      </c>
      <c r="L45" s="0"/>
      <c r="M45" s="76" t="n">
        <v>0</v>
      </c>
      <c r="N45" s="76" t="n">
        <v>1</v>
      </c>
      <c r="O45" s="76" t="n">
        <v>0</v>
      </c>
      <c r="P45" s="76" t="n">
        <v>0</v>
      </c>
      <c r="Q45" s="76" t="n">
        <v>0</v>
      </c>
      <c r="R45" s="0"/>
      <c r="S45" s="0"/>
      <c r="T45" s="0"/>
      <c r="U45" s="0"/>
      <c r="V45" s="0"/>
      <c r="W45" s="0"/>
      <c r="X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 s="76" customFormat="true" ht="15.75" hidden="false" customHeight="false" outlineLevel="0" collapsed="false">
      <c r="A46" s="76" t="s">
        <v>104</v>
      </c>
      <c r="B46" s="0"/>
      <c r="C46" s="77" t="s">
        <v>543</v>
      </c>
      <c r="D46" s="77" t="s">
        <v>324</v>
      </c>
      <c r="E46" s="76" t="s">
        <v>313</v>
      </c>
      <c r="F46" s="76" t="s">
        <v>458</v>
      </c>
      <c r="G46" s="76" t="n">
        <v>1</v>
      </c>
      <c r="H46" s="76" t="n">
        <v>0</v>
      </c>
      <c r="I46" s="76" t="n">
        <v>0</v>
      </c>
      <c r="J46" s="76" t="n">
        <v>0</v>
      </c>
      <c r="K46" s="76" t="s">
        <v>37</v>
      </c>
      <c r="L46" s="0"/>
      <c r="M46" s="76" t="n">
        <v>1</v>
      </c>
      <c r="N46" s="76" t="n">
        <v>0</v>
      </c>
      <c r="O46" s="76" t="n">
        <v>0</v>
      </c>
      <c r="P46" s="76" t="n">
        <v>0</v>
      </c>
      <c r="Q46" s="76" t="n">
        <v>0</v>
      </c>
      <c r="R46" s="0"/>
      <c r="S46" s="0"/>
      <c r="T46" s="0"/>
      <c r="U46" s="0"/>
      <c r="V46" s="0"/>
      <c r="W46" s="0"/>
      <c r="X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 s="76" customFormat="true" ht="31.5" hidden="false" customHeight="false" outlineLevel="0" collapsed="false">
      <c r="A47" s="76" t="s">
        <v>544</v>
      </c>
      <c r="B47" s="76" t="s">
        <v>545</v>
      </c>
      <c r="C47" s="77" t="s">
        <v>546</v>
      </c>
      <c r="D47" s="76" t="s">
        <v>312</v>
      </c>
      <c r="E47" s="76" t="s">
        <v>313</v>
      </c>
      <c r="F47" s="76" t="s">
        <v>458</v>
      </c>
      <c r="G47" s="76" t="n">
        <v>0</v>
      </c>
      <c r="H47" s="76" t="n">
        <v>0</v>
      </c>
      <c r="I47" s="76" t="n">
        <v>1</v>
      </c>
      <c r="J47" s="76" t="n">
        <v>0</v>
      </c>
      <c r="K47" s="76" t="s">
        <v>25</v>
      </c>
      <c r="L47" s="76" t="s">
        <v>12</v>
      </c>
      <c r="M47" s="76" t="n">
        <v>0</v>
      </c>
      <c r="N47" s="76" t="n">
        <v>1</v>
      </c>
      <c r="O47" s="76" t="n">
        <v>0</v>
      </c>
      <c r="P47" s="76" t="n">
        <v>0</v>
      </c>
      <c r="Q47" s="76" t="n">
        <v>0</v>
      </c>
      <c r="R47" s="0"/>
      <c r="S47" s="0"/>
      <c r="T47" s="76" t="s">
        <v>332</v>
      </c>
      <c r="U47" s="76" t="s">
        <v>316</v>
      </c>
      <c r="V47" s="78" t="s">
        <v>468</v>
      </c>
      <c r="W47" s="0"/>
      <c r="X47" s="0"/>
      <c r="Z47" s="0"/>
      <c r="AA47" s="0"/>
      <c r="AB47" s="79" t="s">
        <v>547</v>
      </c>
      <c r="AC47" s="79" t="s">
        <v>548</v>
      </c>
      <c r="AD47" s="76" t="s">
        <v>320</v>
      </c>
      <c r="AE47" s="76" t="s">
        <v>401</v>
      </c>
      <c r="AF47" s="0"/>
      <c r="AG47" s="76" t="s">
        <v>322</v>
      </c>
      <c r="AH47" s="76" t="s">
        <v>322</v>
      </c>
      <c r="AI47" s="76" t="s">
        <v>322</v>
      </c>
      <c r="AJ47" s="0"/>
      <c r="AK47" s="0"/>
      <c r="AL47" s="0"/>
      <c r="AM47" s="0"/>
      <c r="AN47" s="0"/>
      <c r="AO47" s="0"/>
    </row>
    <row r="48" s="76" customFormat="true" ht="45" hidden="false" customHeight="false" outlineLevel="0" collapsed="false">
      <c r="A48" s="76" t="s">
        <v>215</v>
      </c>
      <c r="B48" s="76" t="s">
        <v>549</v>
      </c>
      <c r="C48" s="77" t="s">
        <v>550</v>
      </c>
      <c r="D48" s="76" t="s">
        <v>312</v>
      </c>
      <c r="E48" s="76" t="s">
        <v>313</v>
      </c>
      <c r="F48" s="76" t="s">
        <v>458</v>
      </c>
      <c r="G48" s="76" t="n">
        <v>1</v>
      </c>
      <c r="H48" s="76" t="n">
        <v>1</v>
      </c>
      <c r="I48" s="76" t="n">
        <v>1</v>
      </c>
      <c r="J48" s="76" t="n">
        <v>0</v>
      </c>
      <c r="K48" s="76" t="s">
        <v>25</v>
      </c>
      <c r="L48" s="76" t="s">
        <v>12</v>
      </c>
      <c r="M48" s="76" t="n">
        <v>0</v>
      </c>
      <c r="N48" s="76" t="n">
        <v>1</v>
      </c>
      <c r="O48" s="76" t="n">
        <v>0</v>
      </c>
      <c r="P48" s="76" t="n">
        <v>0</v>
      </c>
      <c r="Q48" s="76" t="n">
        <v>0</v>
      </c>
      <c r="R48" s="0"/>
      <c r="S48" s="0"/>
      <c r="T48" s="76" t="s">
        <v>332</v>
      </c>
      <c r="U48" s="76" t="s">
        <v>316</v>
      </c>
      <c r="V48" s="78" t="s">
        <v>468</v>
      </c>
      <c r="W48" s="0"/>
      <c r="X48" s="0"/>
      <c r="Z48" s="0"/>
      <c r="AA48" s="0"/>
      <c r="AB48" s="79" t="s">
        <v>551</v>
      </c>
      <c r="AC48" s="78" t="s">
        <v>363</v>
      </c>
      <c r="AD48" s="76" t="s">
        <v>320</v>
      </c>
      <c r="AE48" s="76" t="s">
        <v>401</v>
      </c>
      <c r="AF48" s="0"/>
      <c r="AG48" s="76" t="s">
        <v>322</v>
      </c>
      <c r="AH48" s="76" t="s">
        <v>322</v>
      </c>
      <c r="AI48" s="76" t="s">
        <v>322</v>
      </c>
      <c r="AJ48" s="0"/>
      <c r="AK48" s="0"/>
      <c r="AL48" s="0"/>
      <c r="AM48" s="76" t="s">
        <v>322</v>
      </c>
      <c r="AN48" s="76" t="s">
        <v>322</v>
      </c>
      <c r="AO48" s="76" t="s">
        <v>322</v>
      </c>
    </row>
    <row r="49" s="76" customFormat="true" ht="30" hidden="false" customHeight="false" outlineLevel="0" collapsed="false">
      <c r="A49" s="76" t="s">
        <v>552</v>
      </c>
      <c r="B49" s="76" t="s">
        <v>553</v>
      </c>
      <c r="C49" s="77" t="s">
        <v>554</v>
      </c>
      <c r="D49" s="76" t="s">
        <v>312</v>
      </c>
      <c r="E49" s="76" t="s">
        <v>313</v>
      </c>
      <c r="F49" s="76" t="s">
        <v>458</v>
      </c>
      <c r="G49" s="76" t="n">
        <v>0</v>
      </c>
      <c r="H49" s="76" t="n">
        <v>0</v>
      </c>
      <c r="I49" s="76" t="n">
        <v>1</v>
      </c>
      <c r="J49" s="76" t="n">
        <v>0</v>
      </c>
      <c r="K49" s="76" t="s">
        <v>25</v>
      </c>
      <c r="L49" s="76" t="s">
        <v>12</v>
      </c>
      <c r="M49" s="76" t="n">
        <v>0</v>
      </c>
      <c r="N49" s="76" t="n">
        <v>1</v>
      </c>
      <c r="O49" s="76" t="n">
        <v>0</v>
      </c>
      <c r="P49" s="76" t="n">
        <v>0</v>
      </c>
      <c r="Q49" s="76" t="n">
        <v>0</v>
      </c>
      <c r="R49" s="0"/>
      <c r="S49" s="0"/>
      <c r="T49" s="76" t="s">
        <v>485</v>
      </c>
      <c r="U49" s="76" t="s">
        <v>316</v>
      </c>
      <c r="V49" s="81" t="s">
        <v>555</v>
      </c>
      <c r="W49" s="0"/>
      <c r="X49" s="0"/>
      <c r="Z49" s="0"/>
      <c r="AA49" s="0"/>
      <c r="AB49" s="79" t="s">
        <v>556</v>
      </c>
      <c r="AC49" s="79" t="s">
        <v>557</v>
      </c>
      <c r="AD49" s="76" t="s">
        <v>320</v>
      </c>
      <c r="AE49" s="76" t="s">
        <v>401</v>
      </c>
      <c r="AF49" s="0"/>
      <c r="AG49" s="76" t="s">
        <v>322</v>
      </c>
      <c r="AH49" s="76" t="s">
        <v>322</v>
      </c>
      <c r="AI49" s="76" t="s">
        <v>322</v>
      </c>
      <c r="AJ49" s="0"/>
      <c r="AK49" s="0"/>
      <c r="AL49" s="0"/>
      <c r="AM49" s="0"/>
      <c r="AN49" s="0"/>
      <c r="AO49" s="0"/>
    </row>
    <row r="50" s="76" customFormat="true" ht="47.25" hidden="false" customHeight="false" outlineLevel="0" collapsed="false">
      <c r="A50" s="76" t="s">
        <v>558</v>
      </c>
      <c r="B50" s="76" t="s">
        <v>559</v>
      </c>
      <c r="C50" s="77" t="s">
        <v>560</v>
      </c>
      <c r="D50" s="76" t="s">
        <v>312</v>
      </c>
      <c r="E50" s="76" t="s">
        <v>313</v>
      </c>
      <c r="F50" s="76" t="s">
        <v>458</v>
      </c>
      <c r="G50" s="76" t="n">
        <v>0</v>
      </c>
      <c r="H50" s="76" t="n">
        <v>0</v>
      </c>
      <c r="I50" s="76" t="n">
        <v>1</v>
      </c>
      <c r="J50" s="76" t="n">
        <v>0</v>
      </c>
      <c r="K50" s="76" t="s">
        <v>52</v>
      </c>
      <c r="L50" s="76" t="s">
        <v>12</v>
      </c>
      <c r="M50" s="76" t="n">
        <v>1</v>
      </c>
      <c r="N50" s="76" t="n">
        <v>0</v>
      </c>
      <c r="O50" s="76" t="n">
        <v>0</v>
      </c>
      <c r="P50" s="76" t="n">
        <v>0</v>
      </c>
      <c r="Q50" s="76" t="n">
        <v>0</v>
      </c>
      <c r="R50" s="0"/>
      <c r="S50" s="0"/>
      <c r="T50" s="76" t="s">
        <v>561</v>
      </c>
      <c r="U50" s="76" t="s">
        <v>316</v>
      </c>
      <c r="V50" s="81" t="s">
        <v>562</v>
      </c>
      <c r="W50" s="0"/>
      <c r="X50" s="0"/>
      <c r="Z50" s="0"/>
      <c r="AA50" s="0"/>
      <c r="AB50" s="79" t="s">
        <v>563</v>
      </c>
      <c r="AC50" s="79" t="s">
        <v>557</v>
      </c>
      <c r="AD50" s="76" t="s">
        <v>320</v>
      </c>
      <c r="AE50" s="76" t="s">
        <v>401</v>
      </c>
      <c r="AF50" s="0"/>
      <c r="AG50" s="76" t="s">
        <v>357</v>
      </c>
      <c r="AH50" s="76" t="s">
        <v>322</v>
      </c>
      <c r="AI50" s="76" t="s">
        <v>322</v>
      </c>
      <c r="AJ50" s="0"/>
      <c r="AK50" s="0"/>
      <c r="AL50" s="0"/>
      <c r="AM50" s="0"/>
      <c r="AN50" s="0"/>
      <c r="AO50" s="0"/>
    </row>
    <row r="51" s="76" customFormat="true" ht="45" hidden="false" customHeight="false" outlineLevel="0" collapsed="false">
      <c r="A51" s="76" t="s">
        <v>564</v>
      </c>
      <c r="B51" s="76" t="s">
        <v>565</v>
      </c>
      <c r="C51" s="77" t="s">
        <v>566</v>
      </c>
      <c r="D51" s="76" t="s">
        <v>312</v>
      </c>
      <c r="E51" s="76" t="s">
        <v>313</v>
      </c>
      <c r="F51" s="76" t="s">
        <v>458</v>
      </c>
      <c r="G51" s="76" t="n">
        <v>0</v>
      </c>
      <c r="H51" s="76" t="n">
        <v>0</v>
      </c>
      <c r="I51" s="76" t="n">
        <v>1</v>
      </c>
      <c r="J51" s="76" t="n">
        <v>0</v>
      </c>
      <c r="K51" s="76" t="s">
        <v>25</v>
      </c>
      <c r="L51" s="76" t="s">
        <v>12</v>
      </c>
      <c r="M51" s="76" t="n">
        <v>0</v>
      </c>
      <c r="N51" s="76" t="n">
        <v>1</v>
      </c>
      <c r="O51" s="76" t="n">
        <v>0</v>
      </c>
      <c r="P51" s="76" t="n">
        <v>0</v>
      </c>
      <c r="Q51" s="76" t="n">
        <v>0</v>
      </c>
      <c r="R51" s="0"/>
      <c r="S51" s="0"/>
      <c r="T51" s="76" t="s">
        <v>567</v>
      </c>
      <c r="U51" s="76" t="s">
        <v>316</v>
      </c>
      <c r="V51" s="81" t="s">
        <v>568</v>
      </c>
      <c r="W51" s="0"/>
      <c r="X51" s="0"/>
      <c r="Z51" s="0"/>
      <c r="AA51" s="0"/>
      <c r="AB51" s="79" t="s">
        <v>569</v>
      </c>
      <c r="AC51" s="79" t="s">
        <v>570</v>
      </c>
      <c r="AD51" s="76" t="s">
        <v>320</v>
      </c>
      <c r="AE51" s="76" t="s">
        <v>401</v>
      </c>
      <c r="AF51" s="0"/>
      <c r="AG51" s="76" t="s">
        <v>322</v>
      </c>
      <c r="AH51" s="76" t="s">
        <v>322</v>
      </c>
      <c r="AI51" s="76" t="s">
        <v>322</v>
      </c>
      <c r="AJ51" s="0"/>
      <c r="AK51" s="0"/>
      <c r="AL51" s="0"/>
      <c r="AM51" s="0"/>
      <c r="AN51" s="0"/>
      <c r="AO51" s="0"/>
    </row>
    <row r="52" s="76" customFormat="true" ht="45" hidden="false" customHeight="false" outlineLevel="0" collapsed="false">
      <c r="A52" s="76" t="s">
        <v>571</v>
      </c>
      <c r="B52" s="76" t="s">
        <v>572</v>
      </c>
      <c r="C52" s="77" t="s">
        <v>573</v>
      </c>
      <c r="D52" s="76" t="s">
        <v>312</v>
      </c>
      <c r="E52" s="76" t="s">
        <v>313</v>
      </c>
      <c r="F52" s="76" t="s">
        <v>458</v>
      </c>
      <c r="G52" s="76" t="n">
        <v>0</v>
      </c>
      <c r="H52" s="76" t="n">
        <v>0</v>
      </c>
      <c r="I52" s="76" t="n">
        <v>1</v>
      </c>
      <c r="J52" s="76" t="n">
        <v>0</v>
      </c>
      <c r="K52" s="76" t="s">
        <v>25</v>
      </c>
      <c r="L52" s="76" t="s">
        <v>12</v>
      </c>
      <c r="M52" s="76" t="n">
        <v>0</v>
      </c>
      <c r="N52" s="76" t="n">
        <v>1</v>
      </c>
      <c r="O52" s="76" t="n">
        <v>0</v>
      </c>
      <c r="P52" s="76" t="n">
        <v>0</v>
      </c>
      <c r="Q52" s="76" t="n">
        <v>0</v>
      </c>
      <c r="R52" s="0"/>
      <c r="S52" s="0"/>
      <c r="T52" s="76" t="s">
        <v>445</v>
      </c>
      <c r="U52" s="76" t="s">
        <v>316</v>
      </c>
      <c r="V52" s="81" t="s">
        <v>568</v>
      </c>
      <c r="W52" s="0"/>
      <c r="X52" s="0"/>
      <c r="Z52" s="0"/>
      <c r="AA52" s="0"/>
      <c r="AB52" s="79" t="s">
        <v>574</v>
      </c>
      <c r="AC52" s="79" t="s">
        <v>575</v>
      </c>
      <c r="AD52" s="76" t="s">
        <v>320</v>
      </c>
      <c r="AE52" s="76" t="s">
        <v>401</v>
      </c>
      <c r="AF52" s="0"/>
      <c r="AG52" s="76" t="s">
        <v>322</v>
      </c>
      <c r="AH52" s="76" t="s">
        <v>322</v>
      </c>
      <c r="AI52" s="76" t="s">
        <v>322</v>
      </c>
      <c r="AJ52" s="0"/>
      <c r="AK52" s="0"/>
      <c r="AL52" s="0"/>
      <c r="AM52" s="0"/>
      <c r="AN52" s="0"/>
      <c r="AO52" s="0"/>
    </row>
    <row r="53" s="76" customFormat="true" ht="47.25" hidden="false" customHeight="false" outlineLevel="0" collapsed="false">
      <c r="A53" s="76" t="s">
        <v>576</v>
      </c>
      <c r="B53" s="76" t="s">
        <v>577</v>
      </c>
      <c r="C53" s="77" t="s">
        <v>578</v>
      </c>
      <c r="D53" s="76" t="s">
        <v>312</v>
      </c>
      <c r="E53" s="76" t="s">
        <v>313</v>
      </c>
      <c r="F53" s="76" t="s">
        <v>458</v>
      </c>
      <c r="G53" s="76" t="n">
        <v>0</v>
      </c>
      <c r="H53" s="76" t="n">
        <v>0</v>
      </c>
      <c r="I53" s="76" t="n">
        <v>1</v>
      </c>
      <c r="J53" s="76" t="n">
        <v>0</v>
      </c>
      <c r="K53" s="76" t="s">
        <v>29</v>
      </c>
      <c r="L53" s="76" t="s">
        <v>12</v>
      </c>
      <c r="M53" s="76" t="n">
        <v>1</v>
      </c>
      <c r="N53" s="76" t="n">
        <v>0</v>
      </c>
      <c r="O53" s="76" t="n">
        <v>0</v>
      </c>
      <c r="P53" s="76" t="n">
        <v>0</v>
      </c>
      <c r="Q53" s="76" t="n">
        <v>0</v>
      </c>
      <c r="R53" s="0"/>
      <c r="S53" s="0"/>
      <c r="T53" s="76" t="s">
        <v>579</v>
      </c>
      <c r="U53" s="76" t="s">
        <v>316</v>
      </c>
      <c r="V53" s="78" t="s">
        <v>468</v>
      </c>
      <c r="W53" s="0"/>
      <c r="X53" s="0"/>
      <c r="Z53" s="0"/>
      <c r="AA53" s="0"/>
      <c r="AB53" s="79" t="s">
        <v>580</v>
      </c>
      <c r="AC53" s="78" t="s">
        <v>363</v>
      </c>
      <c r="AD53" s="76" t="s">
        <v>320</v>
      </c>
      <c r="AE53" s="76" t="s">
        <v>401</v>
      </c>
      <c r="AF53" s="0"/>
      <c r="AG53" s="76" t="s">
        <v>357</v>
      </c>
      <c r="AH53" s="76" t="s">
        <v>322</v>
      </c>
      <c r="AI53" s="76" t="s">
        <v>322</v>
      </c>
      <c r="AJ53" s="0"/>
      <c r="AK53" s="0"/>
      <c r="AL53" s="0"/>
      <c r="AM53" s="0"/>
      <c r="AN53" s="0"/>
      <c r="AO53" s="0"/>
    </row>
    <row r="54" s="76" customFormat="true" ht="30" hidden="false" customHeight="false" outlineLevel="0" collapsed="false">
      <c r="A54" s="76" t="s">
        <v>581</v>
      </c>
      <c r="B54" s="76" t="s">
        <v>582</v>
      </c>
      <c r="C54" s="77" t="s">
        <v>583</v>
      </c>
      <c r="D54" s="76" t="s">
        <v>312</v>
      </c>
      <c r="E54" s="76" t="s">
        <v>313</v>
      </c>
      <c r="F54" s="76" t="s">
        <v>458</v>
      </c>
      <c r="G54" s="76" t="n">
        <v>0</v>
      </c>
      <c r="H54" s="76" t="n">
        <v>0</v>
      </c>
      <c r="I54" s="76" t="n">
        <v>1</v>
      </c>
      <c r="J54" s="76" t="n">
        <v>0</v>
      </c>
      <c r="K54" s="76" t="s">
        <v>25</v>
      </c>
      <c r="L54" s="76" t="s">
        <v>12</v>
      </c>
      <c r="M54" s="76" t="n">
        <v>1</v>
      </c>
      <c r="N54" s="76" t="n">
        <v>0</v>
      </c>
      <c r="O54" s="76" t="n">
        <v>0</v>
      </c>
      <c r="P54" s="76" t="n">
        <v>0</v>
      </c>
      <c r="Q54" s="76" t="n">
        <v>0</v>
      </c>
      <c r="R54" s="0"/>
      <c r="S54" s="0"/>
      <c r="T54" s="76" t="s">
        <v>584</v>
      </c>
      <c r="U54" s="76" t="s">
        <v>316</v>
      </c>
      <c r="V54" s="81" t="s">
        <v>555</v>
      </c>
      <c r="W54" s="0"/>
      <c r="X54" s="0"/>
      <c r="Z54" s="0"/>
      <c r="AA54" s="0"/>
      <c r="AB54" s="79" t="s">
        <v>585</v>
      </c>
      <c r="AC54" s="79" t="s">
        <v>586</v>
      </c>
      <c r="AD54" s="76" t="s">
        <v>320</v>
      </c>
      <c r="AE54" s="76" t="s">
        <v>401</v>
      </c>
      <c r="AF54" s="0"/>
      <c r="AG54" s="76" t="s">
        <v>322</v>
      </c>
      <c r="AH54" s="76" t="s">
        <v>322</v>
      </c>
      <c r="AI54" s="76" t="s">
        <v>322</v>
      </c>
      <c r="AJ54" s="0"/>
      <c r="AK54" s="0"/>
      <c r="AL54" s="0"/>
      <c r="AM54" s="0"/>
      <c r="AN54" s="0"/>
      <c r="AO54" s="0"/>
    </row>
    <row r="55" s="76" customFormat="true" ht="47.25" hidden="false" customHeight="false" outlineLevel="0" collapsed="false">
      <c r="A55" s="76" t="s">
        <v>154</v>
      </c>
      <c r="B55" s="66" t="s">
        <v>587</v>
      </c>
      <c r="C55" s="77" t="s">
        <v>588</v>
      </c>
      <c r="D55" s="76" t="s">
        <v>312</v>
      </c>
      <c r="E55" s="76" t="s">
        <v>313</v>
      </c>
      <c r="F55" s="76" t="s">
        <v>458</v>
      </c>
      <c r="G55" s="76" t="n">
        <v>1</v>
      </c>
      <c r="H55" s="76" t="n">
        <v>1</v>
      </c>
      <c r="I55" s="76" t="n">
        <v>0</v>
      </c>
      <c r="J55" s="76" t="n">
        <v>0</v>
      </c>
      <c r="K55" s="76" t="s">
        <v>38</v>
      </c>
      <c r="L55" s="76" t="s">
        <v>12</v>
      </c>
      <c r="M55" s="76" t="n">
        <v>0</v>
      </c>
      <c r="N55" s="76" t="n">
        <v>1</v>
      </c>
      <c r="O55" s="76" t="n">
        <v>0</v>
      </c>
      <c r="P55" s="76" t="n">
        <v>0</v>
      </c>
      <c r="Q55" s="76" t="n">
        <v>0</v>
      </c>
      <c r="R55" s="76" t="s">
        <v>221</v>
      </c>
      <c r="S55" s="76" t="s">
        <v>412</v>
      </c>
      <c r="T55" s="76" t="s">
        <v>589</v>
      </c>
      <c r="U55" s="76" t="s">
        <v>316</v>
      </c>
      <c r="V55" s="78" t="s">
        <v>468</v>
      </c>
      <c r="W55" s="0"/>
      <c r="X55" s="0"/>
      <c r="Z55" s="0"/>
      <c r="AA55" s="0"/>
      <c r="AB55" s="78" t="s">
        <v>590</v>
      </c>
      <c r="AC55" s="78" t="s">
        <v>591</v>
      </c>
      <c r="AD55" s="76" t="s">
        <v>320</v>
      </c>
      <c r="AE55" s="76" t="s">
        <v>401</v>
      </c>
      <c r="AF55" s="0"/>
      <c r="AG55" s="0"/>
      <c r="AH55" s="0"/>
      <c r="AI55" s="0"/>
      <c r="AJ55" s="76" t="s">
        <v>417</v>
      </c>
      <c r="AK55" s="76" t="s">
        <v>417</v>
      </c>
      <c r="AL55" s="76" t="s">
        <v>417</v>
      </c>
      <c r="AM55" s="0"/>
      <c r="AN55" s="0"/>
      <c r="AO55" s="0"/>
    </row>
    <row r="56" s="76" customFormat="true" ht="47.25" hidden="false" customHeight="false" outlineLevel="0" collapsed="false">
      <c r="A56" s="76" t="s">
        <v>156</v>
      </c>
      <c r="B56" s="66" t="s">
        <v>592</v>
      </c>
      <c r="C56" s="77" t="s">
        <v>593</v>
      </c>
      <c r="D56" s="76" t="s">
        <v>312</v>
      </c>
      <c r="E56" s="76" t="s">
        <v>313</v>
      </c>
      <c r="F56" s="76" t="s">
        <v>458</v>
      </c>
      <c r="G56" s="76" t="n">
        <v>1</v>
      </c>
      <c r="H56" s="76" t="n">
        <v>0</v>
      </c>
      <c r="I56" s="76" t="n">
        <v>0</v>
      </c>
      <c r="J56" s="76" t="n">
        <v>0</v>
      </c>
      <c r="K56" s="76" t="s">
        <v>38</v>
      </c>
      <c r="L56" s="76" t="s">
        <v>12</v>
      </c>
      <c r="M56" s="76" t="n">
        <v>0</v>
      </c>
      <c r="N56" s="76" t="n">
        <v>1</v>
      </c>
      <c r="O56" s="76" t="n">
        <v>0</v>
      </c>
      <c r="P56" s="76" t="n">
        <v>0</v>
      </c>
      <c r="Q56" s="76" t="n">
        <v>0</v>
      </c>
      <c r="R56" s="76" t="s">
        <v>221</v>
      </c>
      <c r="S56" s="76" t="s">
        <v>412</v>
      </c>
      <c r="T56" s="76" t="s">
        <v>594</v>
      </c>
      <c r="U56" s="76" t="s">
        <v>316</v>
      </c>
      <c r="V56" s="78" t="s">
        <v>468</v>
      </c>
      <c r="W56" s="0"/>
      <c r="X56" s="0"/>
      <c r="Z56" s="0"/>
      <c r="AA56" s="0"/>
      <c r="AB56" s="78" t="s">
        <v>595</v>
      </c>
      <c r="AC56" s="78" t="s">
        <v>596</v>
      </c>
      <c r="AD56" s="76" t="s">
        <v>320</v>
      </c>
      <c r="AE56" s="76" t="s">
        <v>401</v>
      </c>
      <c r="AF56" s="0"/>
      <c r="AG56" s="0"/>
      <c r="AH56" s="0"/>
      <c r="AI56" s="0"/>
      <c r="AJ56" s="76" t="s">
        <v>417</v>
      </c>
      <c r="AK56" s="76" t="s">
        <v>417</v>
      </c>
      <c r="AL56" s="76" t="s">
        <v>417</v>
      </c>
      <c r="AM56" s="0"/>
      <c r="AN56" s="0"/>
      <c r="AO56" s="0"/>
    </row>
    <row r="57" s="76" customFormat="true" ht="30" hidden="false" customHeight="false" outlineLevel="0" collapsed="false">
      <c r="A57" s="76" t="s">
        <v>597</v>
      </c>
      <c r="B57" s="76" t="s">
        <v>598</v>
      </c>
      <c r="C57" s="77" t="s">
        <v>599</v>
      </c>
      <c r="D57" s="76" t="s">
        <v>312</v>
      </c>
      <c r="E57" s="76" t="s">
        <v>313</v>
      </c>
      <c r="F57" s="76" t="s">
        <v>458</v>
      </c>
      <c r="G57" s="76" t="n">
        <v>0</v>
      </c>
      <c r="H57" s="76" t="n">
        <v>0</v>
      </c>
      <c r="I57" s="76" t="n">
        <v>1</v>
      </c>
      <c r="J57" s="76" t="n">
        <v>0</v>
      </c>
      <c r="K57" s="76" t="s">
        <v>38</v>
      </c>
      <c r="L57" s="76" t="s">
        <v>12</v>
      </c>
      <c r="M57" s="76" t="n">
        <v>0</v>
      </c>
      <c r="N57" s="76" t="n">
        <v>1</v>
      </c>
      <c r="O57" s="76" t="n">
        <v>0</v>
      </c>
      <c r="P57" s="76" t="n">
        <v>0</v>
      </c>
      <c r="Q57" s="76" t="n">
        <v>0</v>
      </c>
      <c r="R57" s="0"/>
      <c r="S57" s="0"/>
      <c r="T57" s="76" t="s">
        <v>332</v>
      </c>
      <c r="U57" s="76" t="s">
        <v>316</v>
      </c>
      <c r="V57" s="81" t="s">
        <v>555</v>
      </c>
      <c r="W57" s="0"/>
      <c r="X57" s="0"/>
      <c r="Z57" s="0"/>
      <c r="AA57" s="0"/>
      <c r="AB57" s="79" t="s">
        <v>600</v>
      </c>
      <c r="AC57" s="79" t="s">
        <v>601</v>
      </c>
      <c r="AD57" s="76" t="s">
        <v>320</v>
      </c>
      <c r="AE57" s="76" t="s">
        <v>401</v>
      </c>
      <c r="AF57" s="0"/>
      <c r="AG57" s="76" t="s">
        <v>322</v>
      </c>
      <c r="AH57" s="76" t="s">
        <v>322</v>
      </c>
      <c r="AI57" s="76" t="s">
        <v>322</v>
      </c>
      <c r="AJ57" s="0"/>
      <c r="AK57" s="0"/>
      <c r="AL57" s="0"/>
      <c r="AM57" s="0"/>
      <c r="AN57" s="0"/>
      <c r="AO57" s="0"/>
    </row>
    <row r="58" s="76" customFormat="true" ht="47.25" hidden="false" customHeight="false" outlineLevel="0" collapsed="false">
      <c r="A58" s="76" t="s">
        <v>602</v>
      </c>
      <c r="B58" s="76" t="s">
        <v>603</v>
      </c>
      <c r="C58" s="77" t="s">
        <v>273</v>
      </c>
      <c r="D58" s="76" t="s">
        <v>312</v>
      </c>
      <c r="E58" s="76" t="s">
        <v>313</v>
      </c>
      <c r="F58" s="76" t="s">
        <v>458</v>
      </c>
      <c r="G58" s="76" t="n">
        <v>0</v>
      </c>
      <c r="H58" s="76" t="n">
        <v>0</v>
      </c>
      <c r="I58" s="76" t="n">
        <v>1</v>
      </c>
      <c r="J58" s="76" t="n">
        <v>0</v>
      </c>
      <c r="K58" s="76" t="s">
        <v>38</v>
      </c>
      <c r="L58" s="76" t="s">
        <v>12</v>
      </c>
      <c r="M58" s="76" t="n">
        <v>0</v>
      </c>
      <c r="N58" s="76" t="n">
        <v>1</v>
      </c>
      <c r="O58" s="76" t="n">
        <v>0</v>
      </c>
      <c r="P58" s="76" t="n">
        <v>0</v>
      </c>
      <c r="Q58" s="76" t="n">
        <v>0</v>
      </c>
      <c r="R58" s="76" t="s">
        <v>221</v>
      </c>
      <c r="S58" s="76" t="s">
        <v>412</v>
      </c>
      <c r="T58" s="76" t="s">
        <v>604</v>
      </c>
      <c r="U58" s="76" t="s">
        <v>316</v>
      </c>
      <c r="V58" s="78" t="s">
        <v>605</v>
      </c>
      <c r="W58" s="0"/>
      <c r="X58" s="0"/>
      <c r="Z58" s="0"/>
      <c r="AA58" s="0"/>
      <c r="AB58" s="78" t="s">
        <v>606</v>
      </c>
      <c r="AC58" s="78" t="s">
        <v>501</v>
      </c>
      <c r="AD58" s="76" t="s">
        <v>320</v>
      </c>
      <c r="AE58" s="76" t="s">
        <v>401</v>
      </c>
      <c r="AF58" s="0"/>
      <c r="AG58" s="76" t="s">
        <v>322</v>
      </c>
      <c r="AH58" s="76" t="s">
        <v>322</v>
      </c>
      <c r="AI58" s="76" t="s">
        <v>322</v>
      </c>
      <c r="AJ58" s="0"/>
      <c r="AK58" s="0"/>
      <c r="AL58" s="0"/>
      <c r="AM58" s="0"/>
      <c r="AN58" s="0"/>
      <c r="AO58" s="0"/>
    </row>
    <row r="59" s="76" customFormat="true" ht="15.75" hidden="false" customHeight="false" outlineLevel="0" collapsed="false">
      <c r="A59" s="76" t="s">
        <v>155</v>
      </c>
      <c r="B59" s="0"/>
      <c r="C59" s="77" t="s">
        <v>607</v>
      </c>
      <c r="D59" s="77" t="s">
        <v>324</v>
      </c>
      <c r="E59" s="76" t="s">
        <v>313</v>
      </c>
      <c r="F59" s="76" t="s">
        <v>458</v>
      </c>
      <c r="G59" s="76" t="n">
        <v>1</v>
      </c>
      <c r="H59" s="76" t="n">
        <v>1</v>
      </c>
      <c r="I59" s="76" t="n">
        <v>0</v>
      </c>
      <c r="J59" s="76" t="n">
        <v>0</v>
      </c>
      <c r="K59" s="0"/>
      <c r="L59" s="0"/>
      <c r="M59" s="76" t="n">
        <v>0</v>
      </c>
      <c r="N59" s="76" t="n">
        <v>1</v>
      </c>
      <c r="O59" s="76" t="n">
        <v>0</v>
      </c>
      <c r="P59" s="76" t="n">
        <v>0</v>
      </c>
      <c r="Q59" s="76" t="n">
        <v>0</v>
      </c>
      <c r="R59" s="0"/>
      <c r="S59" s="0"/>
      <c r="T59" s="0"/>
      <c r="U59" s="0"/>
      <c r="V59" s="0"/>
      <c r="W59" s="0"/>
      <c r="X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="76" customFormat="true" ht="15.75" hidden="false" customHeight="false" outlineLevel="0" collapsed="false">
      <c r="A60" s="76" t="s">
        <v>123</v>
      </c>
      <c r="B60" s="0"/>
      <c r="C60" s="77" t="s">
        <v>608</v>
      </c>
      <c r="D60" s="77" t="s">
        <v>324</v>
      </c>
      <c r="E60" s="76" t="s">
        <v>313</v>
      </c>
      <c r="F60" s="76" t="s">
        <v>458</v>
      </c>
      <c r="G60" s="76" t="n">
        <v>1</v>
      </c>
      <c r="H60" s="76" t="n">
        <v>1</v>
      </c>
      <c r="I60" s="76" t="n">
        <v>0</v>
      </c>
      <c r="J60" s="76" t="n">
        <v>0</v>
      </c>
      <c r="K60" s="0"/>
      <c r="L60" s="0"/>
      <c r="M60" s="76" t="n">
        <v>0</v>
      </c>
      <c r="N60" s="76" t="n">
        <v>1</v>
      </c>
      <c r="O60" s="76" t="n">
        <v>0</v>
      </c>
      <c r="P60" s="76" t="n">
        <v>0</v>
      </c>
      <c r="Q60" s="76" t="n">
        <v>0</v>
      </c>
      <c r="R60" s="0"/>
      <c r="S60" s="0"/>
      <c r="T60" s="0"/>
      <c r="U60" s="0"/>
      <c r="V60" s="0"/>
      <c r="W60" s="0"/>
      <c r="X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="76" customFormat="true" ht="15.75" hidden="false" customHeight="false" outlineLevel="0" collapsed="false">
      <c r="A61" s="76" t="s">
        <v>122</v>
      </c>
      <c r="B61" s="0"/>
      <c r="C61" s="77" t="s">
        <v>609</v>
      </c>
      <c r="D61" s="77" t="s">
        <v>324</v>
      </c>
      <c r="E61" s="76" t="s">
        <v>313</v>
      </c>
      <c r="F61" s="76" t="s">
        <v>458</v>
      </c>
      <c r="G61" s="76" t="n">
        <v>1</v>
      </c>
      <c r="H61" s="76" t="n">
        <v>1</v>
      </c>
      <c r="I61" s="76" t="n">
        <v>0</v>
      </c>
      <c r="J61" s="76" t="n">
        <v>0</v>
      </c>
      <c r="K61" s="0"/>
      <c r="L61" s="0"/>
      <c r="M61" s="76" t="n">
        <v>0</v>
      </c>
      <c r="N61" s="76" t="n">
        <v>1</v>
      </c>
      <c r="O61" s="76" t="n">
        <v>0</v>
      </c>
      <c r="P61" s="76" t="n">
        <v>0</v>
      </c>
      <c r="Q61" s="76" t="n">
        <v>0</v>
      </c>
      <c r="R61" s="0"/>
      <c r="S61" s="0"/>
      <c r="T61" s="0"/>
      <c r="U61" s="0"/>
      <c r="V61" s="0"/>
      <c r="W61" s="0"/>
      <c r="X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="76" customFormat="true" ht="15.75" hidden="false" customHeight="false" outlineLevel="0" collapsed="false">
      <c r="A62" s="76" t="s">
        <v>122</v>
      </c>
      <c r="B62" s="0"/>
      <c r="C62" s="77" t="s">
        <v>610</v>
      </c>
      <c r="D62" s="77" t="s">
        <v>324</v>
      </c>
      <c r="E62" s="76" t="s">
        <v>313</v>
      </c>
      <c r="F62" s="76" t="s">
        <v>458</v>
      </c>
      <c r="G62" s="76" t="n">
        <v>1</v>
      </c>
      <c r="H62" s="76" t="n">
        <v>1</v>
      </c>
      <c r="I62" s="76" t="n">
        <v>0</v>
      </c>
      <c r="J62" s="76" t="n">
        <v>0</v>
      </c>
      <c r="K62" s="0"/>
      <c r="L62" s="0"/>
      <c r="M62" s="76" t="n">
        <v>0</v>
      </c>
      <c r="N62" s="76" t="n">
        <v>1</v>
      </c>
      <c r="O62" s="76" t="n">
        <v>0</v>
      </c>
      <c r="P62" s="76" t="n">
        <v>0</v>
      </c>
      <c r="Q62" s="76" t="n">
        <v>0</v>
      </c>
      <c r="R62" s="0"/>
      <c r="S62" s="0"/>
      <c r="T62" s="0"/>
      <c r="U62" s="0"/>
      <c r="V62" s="0"/>
      <c r="W62" s="0"/>
      <c r="X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="76" customFormat="true" ht="15.75" hidden="false" customHeight="false" outlineLevel="0" collapsed="false">
      <c r="A63" s="76" t="s">
        <v>153</v>
      </c>
      <c r="B63" s="0"/>
      <c r="C63" s="77" t="s">
        <v>611</v>
      </c>
      <c r="D63" s="77" t="s">
        <v>324</v>
      </c>
      <c r="E63" s="76" t="s">
        <v>313</v>
      </c>
      <c r="F63" s="76" t="s">
        <v>458</v>
      </c>
      <c r="G63" s="76" t="n">
        <v>1</v>
      </c>
      <c r="H63" s="76" t="n">
        <v>1</v>
      </c>
      <c r="I63" s="76" t="n">
        <v>0</v>
      </c>
      <c r="J63" s="76" t="n">
        <v>0</v>
      </c>
      <c r="K63" s="0"/>
      <c r="L63" s="0"/>
      <c r="M63" s="76" t="n">
        <v>0</v>
      </c>
      <c r="N63" s="76" t="n">
        <v>1</v>
      </c>
      <c r="O63" s="76" t="n">
        <v>0</v>
      </c>
      <c r="P63" s="76" t="n">
        <v>0</v>
      </c>
      <c r="Q63" s="76" t="n">
        <v>0</v>
      </c>
      <c r="R63" s="0"/>
      <c r="S63" s="0"/>
      <c r="T63" s="0"/>
      <c r="U63" s="0"/>
      <c r="V63" s="0"/>
      <c r="W63" s="0"/>
      <c r="X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="76" customFormat="true" ht="63" hidden="false" customHeight="false" outlineLevel="0" collapsed="false">
      <c r="A64" s="76" t="s">
        <v>202</v>
      </c>
      <c r="B64" s="66" t="s">
        <v>612</v>
      </c>
      <c r="C64" s="77" t="s">
        <v>613</v>
      </c>
      <c r="D64" s="76" t="s">
        <v>345</v>
      </c>
      <c r="E64" s="76" t="s">
        <v>614</v>
      </c>
      <c r="F64" s="76" t="s">
        <v>615</v>
      </c>
      <c r="G64" s="76" t="n">
        <v>1</v>
      </c>
      <c r="H64" s="76" t="n">
        <v>1</v>
      </c>
      <c r="I64" s="76" t="n">
        <v>0</v>
      </c>
      <c r="J64" s="76" t="n">
        <v>0</v>
      </c>
      <c r="K64" s="76" t="s">
        <v>23</v>
      </c>
      <c r="L64" s="76" t="s">
        <v>12</v>
      </c>
      <c r="M64" s="76" t="n">
        <v>1</v>
      </c>
      <c r="N64" s="76" t="n">
        <v>0</v>
      </c>
      <c r="O64" s="76" t="n">
        <v>0</v>
      </c>
      <c r="P64" s="76" t="n">
        <v>0</v>
      </c>
      <c r="Q64" s="76" t="n">
        <v>0</v>
      </c>
      <c r="R64" s="76" t="s">
        <v>221</v>
      </c>
      <c r="S64" s="76" t="s">
        <v>412</v>
      </c>
      <c r="T64" s="76" t="s">
        <v>616</v>
      </c>
      <c r="U64" s="76" t="s">
        <v>316</v>
      </c>
      <c r="V64" s="78" t="s">
        <v>617</v>
      </c>
      <c r="W64" s="76" t="s">
        <v>340</v>
      </c>
      <c r="X64" s="0"/>
      <c r="Z64" s="76" t="s">
        <v>352</v>
      </c>
      <c r="AA64" s="76" t="s">
        <v>618</v>
      </c>
      <c r="AB64" s="78" t="s">
        <v>619</v>
      </c>
      <c r="AC64" s="78" t="s">
        <v>620</v>
      </c>
      <c r="AD64" s="76" t="s">
        <v>320</v>
      </c>
      <c r="AE64" s="67" t="s">
        <v>356</v>
      </c>
      <c r="AF64" s="0"/>
      <c r="AG64" s="0"/>
      <c r="AH64" s="0"/>
      <c r="AI64" s="0"/>
      <c r="AJ64" s="76" t="s">
        <v>357</v>
      </c>
      <c r="AK64" s="76" t="s">
        <v>357</v>
      </c>
      <c r="AL64" s="76" t="s">
        <v>357</v>
      </c>
      <c r="AM64" s="0"/>
      <c r="AN64" s="0"/>
      <c r="AO64" s="0"/>
    </row>
    <row r="65" s="76" customFormat="true" ht="94.5" hidden="false" customHeight="false" outlineLevel="0" collapsed="false">
      <c r="A65" s="76" t="s">
        <v>89</v>
      </c>
      <c r="B65" s="76" t="s">
        <v>621</v>
      </c>
      <c r="C65" s="77" t="s">
        <v>622</v>
      </c>
      <c r="D65" s="76" t="s">
        <v>345</v>
      </c>
      <c r="E65" s="76" t="s">
        <v>614</v>
      </c>
      <c r="F65" s="76" t="s">
        <v>615</v>
      </c>
      <c r="G65" s="76" t="n">
        <v>1</v>
      </c>
      <c r="H65" s="76" t="n">
        <v>1</v>
      </c>
      <c r="I65" s="76" t="n">
        <v>1</v>
      </c>
      <c r="J65" s="76" t="n">
        <v>0</v>
      </c>
      <c r="K65" s="76" t="s">
        <v>23</v>
      </c>
      <c r="L65" s="76" t="s">
        <v>12</v>
      </c>
      <c r="M65" s="76" t="n">
        <v>1</v>
      </c>
      <c r="N65" s="76" t="n">
        <v>0</v>
      </c>
      <c r="O65" s="76" t="n">
        <v>0</v>
      </c>
      <c r="P65" s="76" t="n">
        <v>0</v>
      </c>
      <c r="Q65" s="76" t="n">
        <v>0</v>
      </c>
      <c r="R65" s="0"/>
      <c r="S65" s="0"/>
      <c r="T65" s="76" t="s">
        <v>623</v>
      </c>
      <c r="U65" s="76" t="s">
        <v>316</v>
      </c>
      <c r="V65" s="78" t="s">
        <v>617</v>
      </c>
      <c r="W65" s="0"/>
      <c r="X65" s="0"/>
      <c r="Z65" s="76" t="s">
        <v>352</v>
      </c>
      <c r="AA65" s="76" t="s">
        <v>624</v>
      </c>
      <c r="AB65" s="78" t="s">
        <v>619</v>
      </c>
      <c r="AC65" s="78" t="s">
        <v>625</v>
      </c>
      <c r="AD65" s="76" t="s">
        <v>320</v>
      </c>
      <c r="AE65" s="67" t="s">
        <v>356</v>
      </c>
      <c r="AF65" s="0"/>
      <c r="AG65" s="76" t="s">
        <v>357</v>
      </c>
      <c r="AH65" s="76" t="s">
        <v>357</v>
      </c>
      <c r="AI65" s="76" t="s">
        <v>357</v>
      </c>
      <c r="AJ65" s="76" t="s">
        <v>357</v>
      </c>
      <c r="AK65" s="76" t="s">
        <v>357</v>
      </c>
      <c r="AL65" s="76" t="s">
        <v>357</v>
      </c>
      <c r="AM65" s="0"/>
      <c r="AN65" s="0"/>
      <c r="AO65" s="0"/>
    </row>
    <row r="66" s="76" customFormat="true" ht="47.25" hidden="false" customHeight="false" outlineLevel="0" collapsed="false">
      <c r="A66" s="76" t="s">
        <v>626</v>
      </c>
      <c r="B66" s="76" t="s">
        <v>627</v>
      </c>
      <c r="C66" s="77" t="s">
        <v>264</v>
      </c>
      <c r="D66" s="76" t="s">
        <v>345</v>
      </c>
      <c r="E66" s="76" t="s">
        <v>614</v>
      </c>
      <c r="F66" s="76" t="s">
        <v>615</v>
      </c>
      <c r="G66" s="76" t="n">
        <v>0</v>
      </c>
      <c r="H66" s="76" t="n">
        <v>0</v>
      </c>
      <c r="I66" s="76" t="n">
        <v>1</v>
      </c>
      <c r="J66" s="76" t="n">
        <v>0</v>
      </c>
      <c r="K66" s="76" t="s">
        <v>23</v>
      </c>
      <c r="L66" s="76" t="s">
        <v>12</v>
      </c>
      <c r="M66" s="76" t="n">
        <v>1</v>
      </c>
      <c r="N66" s="76" t="n">
        <v>0</v>
      </c>
      <c r="O66" s="76" t="n">
        <v>0</v>
      </c>
      <c r="P66" s="76" t="n">
        <v>0</v>
      </c>
      <c r="Q66" s="76" t="n">
        <v>0</v>
      </c>
      <c r="R66" s="76" t="s">
        <v>221</v>
      </c>
      <c r="S66" s="76" t="s">
        <v>412</v>
      </c>
      <c r="T66" s="76" t="s">
        <v>499</v>
      </c>
      <c r="U66" s="76" t="s">
        <v>316</v>
      </c>
      <c r="V66" s="78" t="s">
        <v>628</v>
      </c>
      <c r="W66" s="0"/>
      <c r="X66" s="0"/>
      <c r="Z66" s="76" t="s">
        <v>352</v>
      </c>
      <c r="AA66" s="76" t="s">
        <v>353</v>
      </c>
      <c r="AB66" s="78" t="s">
        <v>629</v>
      </c>
      <c r="AC66" s="78" t="s">
        <v>630</v>
      </c>
      <c r="AD66" s="76" t="s">
        <v>320</v>
      </c>
      <c r="AE66" s="67" t="s">
        <v>356</v>
      </c>
      <c r="AF66" s="0"/>
      <c r="AG66" s="76" t="s">
        <v>357</v>
      </c>
      <c r="AH66" s="76" t="s">
        <v>357</v>
      </c>
      <c r="AI66" s="76" t="s">
        <v>357</v>
      </c>
      <c r="AJ66" s="0"/>
      <c r="AK66" s="0"/>
      <c r="AL66" s="0"/>
      <c r="AM66" s="0"/>
      <c r="AN66" s="0"/>
      <c r="AO66" s="0"/>
    </row>
    <row r="67" s="76" customFormat="true" ht="63" hidden="false" customHeight="false" outlineLevel="0" collapsed="false">
      <c r="A67" s="76" t="s">
        <v>88</v>
      </c>
      <c r="B67" s="66" t="s">
        <v>631</v>
      </c>
      <c r="C67" s="77" t="s">
        <v>632</v>
      </c>
      <c r="D67" s="76" t="s">
        <v>345</v>
      </c>
      <c r="E67" s="76" t="s">
        <v>614</v>
      </c>
      <c r="F67" s="76" t="s">
        <v>615</v>
      </c>
      <c r="G67" s="76" t="n">
        <v>1</v>
      </c>
      <c r="H67" s="76" t="n">
        <v>1</v>
      </c>
      <c r="I67" s="76" t="n">
        <v>0</v>
      </c>
      <c r="J67" s="76" t="n">
        <v>0</v>
      </c>
      <c r="K67" s="76" t="s">
        <v>23</v>
      </c>
      <c r="L67" s="76" t="s">
        <v>12</v>
      </c>
      <c r="M67" s="76" t="n">
        <v>1</v>
      </c>
      <c r="N67" s="76" t="n">
        <v>0</v>
      </c>
      <c r="O67" s="76" t="n">
        <v>0</v>
      </c>
      <c r="P67" s="76" t="n">
        <v>0</v>
      </c>
      <c r="Q67" s="76" t="n">
        <v>0</v>
      </c>
      <c r="R67" s="76" t="s">
        <v>221</v>
      </c>
      <c r="S67" s="76" t="s">
        <v>412</v>
      </c>
      <c r="T67" s="76" t="s">
        <v>633</v>
      </c>
      <c r="U67" s="76" t="s">
        <v>316</v>
      </c>
      <c r="V67" s="78" t="s">
        <v>617</v>
      </c>
      <c r="W67" s="0"/>
      <c r="X67" s="0"/>
      <c r="Z67" s="76" t="s">
        <v>352</v>
      </c>
      <c r="AA67" s="76" t="s">
        <v>618</v>
      </c>
      <c r="AB67" s="78" t="s">
        <v>634</v>
      </c>
      <c r="AC67" s="78" t="s">
        <v>635</v>
      </c>
      <c r="AD67" s="76" t="s">
        <v>320</v>
      </c>
      <c r="AE67" s="67" t="s">
        <v>356</v>
      </c>
      <c r="AF67" s="0"/>
      <c r="AG67" s="0"/>
      <c r="AH67" s="0"/>
      <c r="AI67" s="0"/>
      <c r="AJ67" s="76" t="s">
        <v>357</v>
      </c>
      <c r="AK67" s="76" t="s">
        <v>357</v>
      </c>
      <c r="AL67" s="76" t="s">
        <v>357</v>
      </c>
      <c r="AM67" s="0"/>
      <c r="AN67" s="0"/>
      <c r="AO67" s="0"/>
    </row>
    <row r="68" s="76" customFormat="true" ht="47.25" hidden="false" customHeight="false" outlineLevel="0" collapsed="false">
      <c r="A68" s="76" t="s">
        <v>636</v>
      </c>
      <c r="B68" s="76" t="s">
        <v>637</v>
      </c>
      <c r="C68" s="77" t="s">
        <v>638</v>
      </c>
      <c r="D68" s="76" t="s">
        <v>345</v>
      </c>
      <c r="E68" s="76" t="s">
        <v>614</v>
      </c>
      <c r="F68" s="76" t="s">
        <v>615</v>
      </c>
      <c r="G68" s="76" t="n">
        <v>0</v>
      </c>
      <c r="H68" s="76" t="n">
        <v>0</v>
      </c>
      <c r="I68" s="76" t="n">
        <v>1</v>
      </c>
      <c r="J68" s="76" t="n">
        <v>0</v>
      </c>
      <c r="K68" s="76" t="s">
        <v>54</v>
      </c>
      <c r="L68" s="76" t="s">
        <v>12</v>
      </c>
      <c r="M68" s="76" t="n">
        <v>1</v>
      </c>
      <c r="N68" s="76" t="n">
        <v>0</v>
      </c>
      <c r="O68" s="76" t="n">
        <v>0</v>
      </c>
      <c r="P68" s="76" t="n">
        <v>0</v>
      </c>
      <c r="Q68" s="76" t="n">
        <v>0</v>
      </c>
      <c r="R68" s="0"/>
      <c r="S68" s="0"/>
      <c r="T68" s="76" t="s">
        <v>467</v>
      </c>
      <c r="U68" s="76" t="s">
        <v>316</v>
      </c>
      <c r="V68" s="78" t="s">
        <v>617</v>
      </c>
      <c r="W68" s="0"/>
      <c r="X68" s="0"/>
      <c r="Z68" s="76" t="s">
        <v>352</v>
      </c>
      <c r="AA68" s="76" t="s">
        <v>353</v>
      </c>
      <c r="AB68" s="78" t="s">
        <v>629</v>
      </c>
      <c r="AC68" s="78" t="s">
        <v>630</v>
      </c>
      <c r="AD68" s="76" t="s">
        <v>320</v>
      </c>
      <c r="AE68" s="67" t="s">
        <v>356</v>
      </c>
      <c r="AF68" s="0"/>
      <c r="AG68" s="76" t="s">
        <v>357</v>
      </c>
      <c r="AH68" s="76" t="s">
        <v>357</v>
      </c>
      <c r="AI68" s="76" t="s">
        <v>357</v>
      </c>
      <c r="AJ68" s="0"/>
      <c r="AK68" s="0"/>
      <c r="AL68" s="0"/>
      <c r="AM68" s="0"/>
      <c r="AN68" s="0"/>
      <c r="AO68" s="0"/>
    </row>
    <row r="69" s="76" customFormat="true" ht="63" hidden="false" customHeight="false" outlineLevel="0" collapsed="false">
      <c r="A69" s="76" t="s">
        <v>203</v>
      </c>
      <c r="B69" s="76" t="s">
        <v>639</v>
      </c>
      <c r="C69" s="77" t="s">
        <v>640</v>
      </c>
      <c r="D69" s="76" t="s">
        <v>345</v>
      </c>
      <c r="E69" s="76" t="s">
        <v>614</v>
      </c>
      <c r="F69" s="76" t="s">
        <v>615</v>
      </c>
      <c r="G69" s="76" t="n">
        <v>1</v>
      </c>
      <c r="H69" s="76" t="n">
        <v>1</v>
      </c>
      <c r="I69" s="76" t="n">
        <v>0</v>
      </c>
      <c r="J69" s="76" t="n">
        <v>0</v>
      </c>
      <c r="K69" s="76" t="s">
        <v>54</v>
      </c>
      <c r="L69" s="76" t="s">
        <v>12</v>
      </c>
      <c r="M69" s="76" t="n">
        <v>1</v>
      </c>
      <c r="N69" s="76" t="n">
        <v>0</v>
      </c>
      <c r="O69" s="76" t="n">
        <v>0</v>
      </c>
      <c r="P69" s="76" t="n">
        <v>0</v>
      </c>
      <c r="Q69" s="76" t="n">
        <v>0</v>
      </c>
      <c r="R69" s="0"/>
      <c r="S69" s="0"/>
      <c r="T69" s="76" t="s">
        <v>641</v>
      </c>
      <c r="U69" s="76" t="s">
        <v>316</v>
      </c>
      <c r="V69" s="78" t="s">
        <v>617</v>
      </c>
      <c r="W69" s="76" t="s">
        <v>340</v>
      </c>
      <c r="X69" s="0"/>
      <c r="Z69" s="76" t="s">
        <v>352</v>
      </c>
      <c r="AA69" s="76" t="s">
        <v>618</v>
      </c>
      <c r="AB69" s="78" t="s">
        <v>642</v>
      </c>
      <c r="AC69" s="78" t="s">
        <v>643</v>
      </c>
      <c r="AD69" s="76" t="s">
        <v>320</v>
      </c>
      <c r="AE69" s="67" t="s">
        <v>356</v>
      </c>
      <c r="AF69" s="0"/>
      <c r="AG69" s="0"/>
      <c r="AH69" s="0"/>
      <c r="AI69" s="0"/>
      <c r="AJ69" s="76" t="s">
        <v>357</v>
      </c>
      <c r="AK69" s="76" t="s">
        <v>357</v>
      </c>
      <c r="AL69" s="76" t="s">
        <v>357</v>
      </c>
      <c r="AM69" s="0"/>
      <c r="AN69" s="0"/>
      <c r="AO69" s="0"/>
    </row>
    <row r="70" s="76" customFormat="true" ht="94.5" hidden="false" customHeight="false" outlineLevel="0" collapsed="false">
      <c r="A70" s="76" t="s">
        <v>220</v>
      </c>
      <c r="B70" s="76" t="s">
        <v>644</v>
      </c>
      <c r="C70" s="77" t="s">
        <v>645</v>
      </c>
      <c r="D70" s="76" t="s">
        <v>345</v>
      </c>
      <c r="E70" s="76" t="s">
        <v>614</v>
      </c>
      <c r="F70" s="76" t="s">
        <v>615</v>
      </c>
      <c r="G70" s="76" t="n">
        <v>1</v>
      </c>
      <c r="H70" s="76" t="n">
        <v>1</v>
      </c>
      <c r="I70" s="76" t="n">
        <v>1</v>
      </c>
      <c r="J70" s="76" t="n">
        <v>0</v>
      </c>
      <c r="K70" s="76" t="s">
        <v>54</v>
      </c>
      <c r="L70" s="76" t="s">
        <v>12</v>
      </c>
      <c r="M70" s="76" t="n">
        <v>1</v>
      </c>
      <c r="N70" s="76" t="n">
        <v>0</v>
      </c>
      <c r="O70" s="76" t="n">
        <v>0</v>
      </c>
      <c r="P70" s="76" t="n">
        <v>0</v>
      </c>
      <c r="Q70" s="76" t="n">
        <v>0</v>
      </c>
      <c r="R70" s="0"/>
      <c r="S70" s="0"/>
      <c r="T70" s="76" t="s">
        <v>646</v>
      </c>
      <c r="U70" s="76" t="s">
        <v>349</v>
      </c>
      <c r="V70" s="79" t="s">
        <v>350</v>
      </c>
      <c r="W70" s="76" t="s">
        <v>340</v>
      </c>
      <c r="X70" s="0"/>
      <c r="Z70" s="76" t="s">
        <v>352</v>
      </c>
      <c r="AA70" s="76" t="s">
        <v>624</v>
      </c>
      <c r="AB70" s="78" t="s">
        <v>642</v>
      </c>
      <c r="AC70" s="78" t="s">
        <v>363</v>
      </c>
      <c r="AD70" s="76" t="s">
        <v>320</v>
      </c>
      <c r="AE70" s="67" t="s">
        <v>356</v>
      </c>
      <c r="AF70" s="0"/>
      <c r="AG70" s="76" t="s">
        <v>357</v>
      </c>
      <c r="AH70" s="76" t="s">
        <v>357</v>
      </c>
      <c r="AI70" s="76" t="s">
        <v>357</v>
      </c>
      <c r="AJ70" s="76" t="s">
        <v>357</v>
      </c>
      <c r="AK70" s="76" t="s">
        <v>357</v>
      </c>
      <c r="AL70" s="76" t="s">
        <v>357</v>
      </c>
      <c r="AM70" s="0"/>
      <c r="AN70" s="0"/>
      <c r="AO70" s="0"/>
    </row>
    <row r="71" s="76" customFormat="true" ht="63" hidden="false" customHeight="false" outlineLevel="0" collapsed="false">
      <c r="A71" s="76" t="s">
        <v>204</v>
      </c>
      <c r="B71" s="76" t="s">
        <v>647</v>
      </c>
      <c r="C71" s="77" t="s">
        <v>648</v>
      </c>
      <c r="D71" s="76" t="s">
        <v>345</v>
      </c>
      <c r="E71" s="76" t="s">
        <v>614</v>
      </c>
      <c r="F71" s="76" t="s">
        <v>615</v>
      </c>
      <c r="G71" s="76" t="n">
        <v>1</v>
      </c>
      <c r="H71" s="76" t="n">
        <v>1</v>
      </c>
      <c r="I71" s="76" t="n">
        <v>0</v>
      </c>
      <c r="J71" s="76" t="n">
        <v>0</v>
      </c>
      <c r="K71" s="76" t="s">
        <v>54</v>
      </c>
      <c r="L71" s="76" t="s">
        <v>12</v>
      </c>
      <c r="M71" s="76" t="n">
        <v>1</v>
      </c>
      <c r="N71" s="76" t="n">
        <v>0</v>
      </c>
      <c r="O71" s="76" t="n">
        <v>0</v>
      </c>
      <c r="P71" s="76" t="n">
        <v>0</v>
      </c>
      <c r="Q71" s="76" t="n">
        <v>0</v>
      </c>
      <c r="R71" s="0"/>
      <c r="S71" s="0"/>
      <c r="T71" s="76" t="s">
        <v>649</v>
      </c>
      <c r="U71" s="76" t="s">
        <v>316</v>
      </c>
      <c r="V71" s="78" t="s">
        <v>617</v>
      </c>
      <c r="W71" s="0"/>
      <c r="X71" s="0"/>
      <c r="Z71" s="76" t="s">
        <v>352</v>
      </c>
      <c r="AA71" s="76" t="s">
        <v>618</v>
      </c>
      <c r="AB71" s="78" t="s">
        <v>629</v>
      </c>
      <c r="AC71" s="78" t="s">
        <v>643</v>
      </c>
      <c r="AD71" s="76" t="s">
        <v>320</v>
      </c>
      <c r="AE71" s="67" t="s">
        <v>356</v>
      </c>
      <c r="AF71" s="0"/>
      <c r="AG71" s="0"/>
      <c r="AH71" s="0"/>
      <c r="AI71" s="0"/>
      <c r="AJ71" s="76" t="s">
        <v>357</v>
      </c>
      <c r="AK71" s="76" t="s">
        <v>357</v>
      </c>
      <c r="AL71" s="76" t="s">
        <v>357</v>
      </c>
      <c r="AM71" s="0"/>
      <c r="AN71" s="0"/>
      <c r="AO71" s="0"/>
    </row>
    <row r="72" s="76" customFormat="true" ht="94.5" hidden="false" customHeight="false" outlineLevel="0" collapsed="false">
      <c r="A72" s="76" t="s">
        <v>207</v>
      </c>
      <c r="B72" s="76" t="s">
        <v>650</v>
      </c>
      <c r="C72" s="77" t="s">
        <v>229</v>
      </c>
      <c r="D72" s="76" t="s">
        <v>345</v>
      </c>
      <c r="E72" s="76" t="s">
        <v>614</v>
      </c>
      <c r="F72" s="76" t="s">
        <v>615</v>
      </c>
      <c r="G72" s="76" t="n">
        <v>1</v>
      </c>
      <c r="H72" s="76" t="n">
        <v>1</v>
      </c>
      <c r="I72" s="76" t="n">
        <v>1</v>
      </c>
      <c r="J72" s="76" t="n">
        <v>0</v>
      </c>
      <c r="K72" s="76" t="s">
        <v>54</v>
      </c>
      <c r="L72" s="76" t="s">
        <v>12</v>
      </c>
      <c r="M72" s="76" t="n">
        <v>1</v>
      </c>
      <c r="N72" s="76" t="n">
        <v>1</v>
      </c>
      <c r="O72" s="76" t="n">
        <v>0</v>
      </c>
      <c r="P72" s="76" t="n">
        <v>0</v>
      </c>
      <c r="Q72" s="76" t="n">
        <v>0</v>
      </c>
      <c r="R72" s="76" t="s">
        <v>221</v>
      </c>
      <c r="S72" s="76" t="s">
        <v>412</v>
      </c>
      <c r="T72" s="76" t="s">
        <v>651</v>
      </c>
      <c r="U72" s="76" t="s">
        <v>316</v>
      </c>
      <c r="V72" s="78" t="s">
        <v>617</v>
      </c>
      <c r="W72" s="76" t="s">
        <v>340</v>
      </c>
      <c r="X72" s="0"/>
      <c r="Z72" s="76" t="s">
        <v>352</v>
      </c>
      <c r="AA72" s="76" t="s">
        <v>624</v>
      </c>
      <c r="AB72" s="78" t="s">
        <v>652</v>
      </c>
      <c r="AC72" s="78" t="s">
        <v>653</v>
      </c>
      <c r="AD72" s="76" t="s">
        <v>320</v>
      </c>
      <c r="AE72" s="78" t="s">
        <v>356</v>
      </c>
      <c r="AF72" s="0"/>
      <c r="AG72" s="76" t="s">
        <v>357</v>
      </c>
      <c r="AH72" s="76" t="s">
        <v>357</v>
      </c>
      <c r="AI72" s="76" t="s">
        <v>357</v>
      </c>
      <c r="AJ72" s="76" t="s">
        <v>357</v>
      </c>
      <c r="AK72" s="76" t="s">
        <v>357</v>
      </c>
      <c r="AL72" s="76" t="s">
        <v>357</v>
      </c>
      <c r="AM72" s="0"/>
      <c r="AN72" s="0"/>
      <c r="AO72" s="0"/>
    </row>
    <row r="73" s="76" customFormat="true" ht="94.5" hidden="false" customHeight="false" outlineLevel="0" collapsed="false">
      <c r="A73" s="76" t="s">
        <v>208</v>
      </c>
      <c r="B73" s="76" t="s">
        <v>654</v>
      </c>
      <c r="C73" s="77" t="s">
        <v>655</v>
      </c>
      <c r="D73" s="76" t="s">
        <v>345</v>
      </c>
      <c r="E73" s="76" t="s">
        <v>614</v>
      </c>
      <c r="F73" s="76" t="s">
        <v>615</v>
      </c>
      <c r="G73" s="76" t="n">
        <v>1</v>
      </c>
      <c r="H73" s="76" t="n">
        <v>1</v>
      </c>
      <c r="I73" s="76" t="n">
        <v>1</v>
      </c>
      <c r="J73" s="76" t="n">
        <v>0</v>
      </c>
      <c r="K73" s="76" t="s">
        <v>54</v>
      </c>
      <c r="L73" s="76" t="s">
        <v>12</v>
      </c>
      <c r="M73" s="76" t="n">
        <v>1</v>
      </c>
      <c r="N73" s="76" t="n">
        <v>0</v>
      </c>
      <c r="O73" s="76" t="n">
        <v>0</v>
      </c>
      <c r="P73" s="76" t="n">
        <v>0</v>
      </c>
      <c r="Q73" s="76" t="n">
        <v>0</v>
      </c>
      <c r="R73" s="0"/>
      <c r="S73" s="0"/>
      <c r="T73" s="76" t="s">
        <v>656</v>
      </c>
      <c r="U73" s="76" t="s">
        <v>316</v>
      </c>
      <c r="V73" s="78" t="s">
        <v>617</v>
      </c>
      <c r="W73" s="76" t="s">
        <v>340</v>
      </c>
      <c r="X73" s="0"/>
      <c r="Z73" s="76" t="s">
        <v>352</v>
      </c>
      <c r="AA73" s="76" t="s">
        <v>624</v>
      </c>
      <c r="AB73" s="78" t="s">
        <v>642</v>
      </c>
      <c r="AC73" s="78" t="s">
        <v>653</v>
      </c>
      <c r="AD73" s="76" t="s">
        <v>320</v>
      </c>
      <c r="AE73" s="78" t="s">
        <v>356</v>
      </c>
      <c r="AF73" s="0"/>
      <c r="AG73" s="76" t="s">
        <v>357</v>
      </c>
      <c r="AH73" s="76" t="s">
        <v>357</v>
      </c>
      <c r="AI73" s="76" t="s">
        <v>357</v>
      </c>
      <c r="AJ73" s="76" t="s">
        <v>357</v>
      </c>
      <c r="AK73" s="76" t="s">
        <v>357</v>
      </c>
      <c r="AL73" s="76" t="s">
        <v>357</v>
      </c>
      <c r="AM73" s="0"/>
      <c r="AN73" s="0"/>
      <c r="AO73" s="0"/>
    </row>
    <row r="74" s="76" customFormat="true" ht="47.25" hidden="false" customHeight="false" outlineLevel="0" collapsed="false">
      <c r="A74" s="76" t="s">
        <v>657</v>
      </c>
      <c r="B74" s="76" t="s">
        <v>658</v>
      </c>
      <c r="C74" s="77" t="s">
        <v>659</v>
      </c>
      <c r="D74" s="76" t="s">
        <v>345</v>
      </c>
      <c r="E74" s="76" t="s">
        <v>614</v>
      </c>
      <c r="F74" s="76" t="s">
        <v>615</v>
      </c>
      <c r="G74" s="76" t="n">
        <v>0</v>
      </c>
      <c r="H74" s="76" t="n">
        <v>0</v>
      </c>
      <c r="I74" s="76" t="n">
        <v>1</v>
      </c>
      <c r="J74" s="76" t="n">
        <v>0</v>
      </c>
      <c r="K74" s="76" t="s">
        <v>54</v>
      </c>
      <c r="L74" s="76" t="s">
        <v>12</v>
      </c>
      <c r="M74" s="76" t="n">
        <v>1</v>
      </c>
      <c r="N74" s="76" t="n">
        <v>0</v>
      </c>
      <c r="O74" s="76" t="n">
        <v>0</v>
      </c>
      <c r="P74" s="76" t="n">
        <v>0</v>
      </c>
      <c r="Q74" s="76" t="n">
        <v>0</v>
      </c>
      <c r="R74" s="0"/>
      <c r="S74" s="0"/>
      <c r="T74" s="76" t="s">
        <v>660</v>
      </c>
      <c r="U74" s="76" t="s">
        <v>349</v>
      </c>
      <c r="V74" s="78" t="s">
        <v>661</v>
      </c>
      <c r="W74" s="76" t="s">
        <v>351</v>
      </c>
      <c r="X74" s="76" t="s">
        <v>377</v>
      </c>
      <c r="Z74" s="76" t="s">
        <v>352</v>
      </c>
      <c r="AA74" s="76" t="s">
        <v>353</v>
      </c>
      <c r="AB74" s="78" t="s">
        <v>662</v>
      </c>
      <c r="AC74" s="78" t="s">
        <v>653</v>
      </c>
      <c r="AD74" s="76" t="s">
        <v>320</v>
      </c>
      <c r="AE74" s="78" t="s">
        <v>356</v>
      </c>
      <c r="AF74" s="0"/>
      <c r="AG74" s="76" t="s">
        <v>357</v>
      </c>
      <c r="AH74" s="76" t="s">
        <v>357</v>
      </c>
      <c r="AI74" s="76" t="s">
        <v>357</v>
      </c>
      <c r="AJ74" s="0"/>
      <c r="AK74" s="0"/>
      <c r="AL74" s="0"/>
      <c r="AM74" s="0"/>
      <c r="AN74" s="0"/>
      <c r="AO74" s="0"/>
    </row>
    <row r="75" s="76" customFormat="true" ht="47.25" hidden="false" customHeight="false" outlineLevel="0" collapsed="false">
      <c r="A75" s="76" t="s">
        <v>663</v>
      </c>
      <c r="B75" s="76" t="s">
        <v>664</v>
      </c>
      <c r="C75" s="77" t="s">
        <v>665</v>
      </c>
      <c r="D75" s="76" t="s">
        <v>345</v>
      </c>
      <c r="E75" s="76" t="s">
        <v>614</v>
      </c>
      <c r="F75" s="76" t="s">
        <v>615</v>
      </c>
      <c r="G75" s="76" t="n">
        <v>0</v>
      </c>
      <c r="H75" s="76" t="n">
        <v>0</v>
      </c>
      <c r="I75" s="76" t="n">
        <v>1</v>
      </c>
      <c r="J75" s="76" t="n">
        <v>0</v>
      </c>
      <c r="K75" s="76" t="s">
        <v>54</v>
      </c>
      <c r="L75" s="76" t="s">
        <v>12</v>
      </c>
      <c r="M75" s="76" t="n">
        <v>1</v>
      </c>
      <c r="N75" s="76" t="n">
        <v>0</v>
      </c>
      <c r="O75" s="76" t="n">
        <v>0</v>
      </c>
      <c r="P75" s="76" t="n">
        <v>0</v>
      </c>
      <c r="Q75" s="76" t="n">
        <v>0</v>
      </c>
      <c r="R75" s="0"/>
      <c r="S75" s="0"/>
      <c r="T75" s="76" t="s">
        <v>666</v>
      </c>
      <c r="U75" s="76" t="s">
        <v>316</v>
      </c>
      <c r="V75" s="78" t="s">
        <v>617</v>
      </c>
      <c r="W75" s="76" t="s">
        <v>351</v>
      </c>
      <c r="X75" s="0"/>
      <c r="Z75" s="76" t="s">
        <v>352</v>
      </c>
      <c r="AA75" s="76" t="s">
        <v>667</v>
      </c>
      <c r="AB75" s="78" t="s">
        <v>668</v>
      </c>
      <c r="AC75" s="78" t="s">
        <v>653</v>
      </c>
      <c r="AD75" s="76" t="s">
        <v>320</v>
      </c>
      <c r="AE75" s="78" t="s">
        <v>356</v>
      </c>
      <c r="AF75" s="0"/>
      <c r="AG75" s="76" t="s">
        <v>357</v>
      </c>
      <c r="AH75" s="76" t="s">
        <v>357</v>
      </c>
      <c r="AI75" s="76" t="s">
        <v>357</v>
      </c>
      <c r="AJ75" s="0"/>
      <c r="AK75" s="0"/>
      <c r="AL75" s="0"/>
      <c r="AM75" s="0"/>
      <c r="AN75" s="0"/>
      <c r="AO75" s="0"/>
    </row>
    <row r="76" s="76" customFormat="true" ht="63" hidden="false" customHeight="false" outlineLevel="0" collapsed="false">
      <c r="A76" s="76" t="s">
        <v>201</v>
      </c>
      <c r="B76" s="76" t="s">
        <v>669</v>
      </c>
      <c r="C76" s="77" t="s">
        <v>670</v>
      </c>
      <c r="D76" s="76" t="s">
        <v>345</v>
      </c>
      <c r="E76" s="76" t="s">
        <v>614</v>
      </c>
      <c r="F76" s="76" t="s">
        <v>615</v>
      </c>
      <c r="G76" s="76" t="n">
        <v>1</v>
      </c>
      <c r="H76" s="76" t="n">
        <v>1</v>
      </c>
      <c r="I76" s="76" t="n">
        <v>0</v>
      </c>
      <c r="J76" s="76" t="n">
        <v>0</v>
      </c>
      <c r="K76" s="76" t="s">
        <v>54</v>
      </c>
      <c r="L76" s="76" t="s">
        <v>12</v>
      </c>
      <c r="M76" s="76" t="n">
        <v>1</v>
      </c>
      <c r="N76" s="76" t="n">
        <v>0</v>
      </c>
      <c r="O76" s="76" t="n">
        <v>0</v>
      </c>
      <c r="P76" s="76" t="n">
        <v>0</v>
      </c>
      <c r="Q76" s="76" t="n">
        <v>0</v>
      </c>
      <c r="R76" s="76" t="s">
        <v>221</v>
      </c>
      <c r="S76" s="76" t="s">
        <v>412</v>
      </c>
      <c r="T76" s="76" t="s">
        <v>671</v>
      </c>
      <c r="U76" s="76" t="s">
        <v>316</v>
      </c>
      <c r="V76" s="78" t="s">
        <v>617</v>
      </c>
      <c r="W76" s="76" t="s">
        <v>351</v>
      </c>
      <c r="X76" s="0"/>
      <c r="Z76" s="76" t="s">
        <v>352</v>
      </c>
      <c r="AA76" s="76" t="s">
        <v>672</v>
      </c>
      <c r="AB76" s="78" t="s">
        <v>673</v>
      </c>
      <c r="AC76" s="78" t="s">
        <v>363</v>
      </c>
      <c r="AD76" s="76" t="s">
        <v>320</v>
      </c>
      <c r="AE76" s="78" t="s">
        <v>356</v>
      </c>
      <c r="AF76" s="0"/>
      <c r="AG76" s="0"/>
      <c r="AH76" s="0"/>
      <c r="AI76" s="0"/>
      <c r="AJ76" s="76" t="s">
        <v>357</v>
      </c>
      <c r="AK76" s="76" t="s">
        <v>357</v>
      </c>
      <c r="AL76" s="76" t="s">
        <v>357</v>
      </c>
      <c r="AM76" s="0"/>
      <c r="AN76" s="0"/>
      <c r="AO76" s="0"/>
    </row>
    <row r="77" s="76" customFormat="true" ht="63" hidden="false" customHeight="false" outlineLevel="0" collapsed="false">
      <c r="A77" s="76" t="s">
        <v>206</v>
      </c>
      <c r="B77" s="76" t="s">
        <v>674</v>
      </c>
      <c r="C77" s="77" t="s">
        <v>675</v>
      </c>
      <c r="D77" s="76" t="s">
        <v>345</v>
      </c>
      <c r="E77" s="76" t="s">
        <v>614</v>
      </c>
      <c r="F77" s="76" t="s">
        <v>615</v>
      </c>
      <c r="G77" s="76" t="n">
        <v>1</v>
      </c>
      <c r="H77" s="76" t="n">
        <v>1</v>
      </c>
      <c r="I77" s="76" t="n">
        <v>0</v>
      </c>
      <c r="J77" s="76" t="n">
        <v>0</v>
      </c>
      <c r="K77" s="76" t="s">
        <v>54</v>
      </c>
      <c r="L77" s="76" t="s">
        <v>12</v>
      </c>
      <c r="M77" s="76" t="n">
        <v>1</v>
      </c>
      <c r="N77" s="76" t="n">
        <v>0</v>
      </c>
      <c r="O77" s="76" t="n">
        <v>0</v>
      </c>
      <c r="P77" s="76" t="n">
        <v>0</v>
      </c>
      <c r="Q77" s="76" t="n">
        <v>0</v>
      </c>
      <c r="R77" s="0"/>
      <c r="S77" s="0"/>
      <c r="T77" s="76" t="s">
        <v>676</v>
      </c>
      <c r="U77" s="76" t="s">
        <v>316</v>
      </c>
      <c r="V77" s="78" t="s">
        <v>617</v>
      </c>
      <c r="W77" s="76" t="s">
        <v>351</v>
      </c>
      <c r="X77" s="0"/>
      <c r="Z77" s="76" t="s">
        <v>352</v>
      </c>
      <c r="AA77" s="76" t="s">
        <v>618</v>
      </c>
      <c r="AB77" s="78" t="s">
        <v>642</v>
      </c>
      <c r="AC77" s="78" t="s">
        <v>643</v>
      </c>
      <c r="AD77" s="76" t="s">
        <v>320</v>
      </c>
      <c r="AE77" s="78" t="s">
        <v>356</v>
      </c>
      <c r="AF77" s="0"/>
      <c r="AG77" s="0"/>
      <c r="AH77" s="0"/>
      <c r="AI77" s="0"/>
      <c r="AJ77" s="76" t="s">
        <v>357</v>
      </c>
      <c r="AK77" s="76" t="s">
        <v>357</v>
      </c>
      <c r="AL77" s="76" t="s">
        <v>357</v>
      </c>
      <c r="AM77" s="0"/>
      <c r="AN77" s="0"/>
      <c r="AO77" s="0"/>
    </row>
    <row r="78" s="76" customFormat="true" ht="94.5" hidden="false" customHeight="false" outlineLevel="0" collapsed="false">
      <c r="A78" s="76" t="s">
        <v>209</v>
      </c>
      <c r="B78" s="76" t="s">
        <v>677</v>
      </c>
      <c r="C78" s="77" t="s">
        <v>678</v>
      </c>
      <c r="D78" s="76" t="s">
        <v>345</v>
      </c>
      <c r="E78" s="76" t="s">
        <v>614</v>
      </c>
      <c r="F78" s="76" t="s">
        <v>615</v>
      </c>
      <c r="G78" s="76" t="n">
        <v>1</v>
      </c>
      <c r="H78" s="76" t="n">
        <v>1</v>
      </c>
      <c r="I78" s="76" t="n">
        <v>1</v>
      </c>
      <c r="J78" s="76" t="n">
        <v>0</v>
      </c>
      <c r="K78" s="76" t="s">
        <v>54</v>
      </c>
      <c r="L78" s="76" t="s">
        <v>12</v>
      </c>
      <c r="M78" s="76" t="n">
        <v>1</v>
      </c>
      <c r="N78" s="76" t="n">
        <v>0</v>
      </c>
      <c r="O78" s="76" t="n">
        <v>0</v>
      </c>
      <c r="P78" s="76" t="n">
        <v>0</v>
      </c>
      <c r="Q78" s="76" t="n">
        <v>0</v>
      </c>
      <c r="R78" s="0"/>
      <c r="S78" s="0"/>
      <c r="T78" s="76" t="s">
        <v>666</v>
      </c>
      <c r="U78" s="76" t="s">
        <v>349</v>
      </c>
      <c r="V78" s="78" t="s">
        <v>661</v>
      </c>
      <c r="W78" s="76" t="s">
        <v>340</v>
      </c>
      <c r="X78" s="0"/>
      <c r="Z78" s="76" t="s">
        <v>352</v>
      </c>
      <c r="AA78" s="76" t="s">
        <v>624</v>
      </c>
      <c r="AB78" s="78" t="s">
        <v>679</v>
      </c>
      <c r="AC78" s="78" t="s">
        <v>363</v>
      </c>
      <c r="AD78" s="76" t="s">
        <v>320</v>
      </c>
      <c r="AE78" s="78" t="s">
        <v>356</v>
      </c>
      <c r="AF78" s="0"/>
      <c r="AG78" s="76" t="s">
        <v>357</v>
      </c>
      <c r="AH78" s="76" t="s">
        <v>357</v>
      </c>
      <c r="AI78" s="76" t="s">
        <v>357</v>
      </c>
      <c r="AJ78" s="76" t="s">
        <v>357</v>
      </c>
      <c r="AK78" s="76" t="s">
        <v>357</v>
      </c>
      <c r="AL78" s="76" t="s">
        <v>357</v>
      </c>
      <c r="AM78" s="0"/>
      <c r="AN78" s="0"/>
      <c r="AO78" s="0"/>
    </row>
    <row r="79" s="76" customFormat="true" ht="47.25" hidden="false" customHeight="false" outlineLevel="0" collapsed="false">
      <c r="A79" s="76" t="s">
        <v>680</v>
      </c>
      <c r="B79" s="76" t="s">
        <v>681</v>
      </c>
      <c r="C79" s="77" t="s">
        <v>682</v>
      </c>
      <c r="D79" s="76" t="s">
        <v>345</v>
      </c>
      <c r="E79" s="76" t="s">
        <v>614</v>
      </c>
      <c r="F79" s="76" t="s">
        <v>615</v>
      </c>
      <c r="G79" s="76" t="n">
        <v>0</v>
      </c>
      <c r="H79" s="76" t="n">
        <v>0</v>
      </c>
      <c r="I79" s="76" t="n">
        <v>1</v>
      </c>
      <c r="J79" s="76" t="n">
        <v>0</v>
      </c>
      <c r="K79" s="76" t="s">
        <v>54</v>
      </c>
      <c r="L79" s="76" t="s">
        <v>12</v>
      </c>
      <c r="M79" s="76" t="n">
        <v>1</v>
      </c>
      <c r="N79" s="76" t="n">
        <v>0</v>
      </c>
      <c r="O79" s="76" t="n">
        <v>0</v>
      </c>
      <c r="P79" s="76" t="n">
        <v>0</v>
      </c>
      <c r="Q79" s="76" t="n">
        <v>0</v>
      </c>
      <c r="R79" s="0"/>
      <c r="S79" s="0"/>
      <c r="T79" s="76" t="s">
        <v>683</v>
      </c>
      <c r="U79" s="76" t="s">
        <v>316</v>
      </c>
      <c r="V79" s="78" t="s">
        <v>617</v>
      </c>
      <c r="W79" s="76" t="s">
        <v>340</v>
      </c>
      <c r="X79" s="0"/>
      <c r="Z79" s="76" t="s">
        <v>352</v>
      </c>
      <c r="AA79" s="76" t="s">
        <v>353</v>
      </c>
      <c r="AB79" s="78" t="s">
        <v>684</v>
      </c>
      <c r="AC79" s="78" t="s">
        <v>653</v>
      </c>
      <c r="AD79" s="76" t="s">
        <v>320</v>
      </c>
      <c r="AE79" s="78" t="s">
        <v>356</v>
      </c>
      <c r="AF79" s="0"/>
      <c r="AG79" s="76" t="s">
        <v>357</v>
      </c>
      <c r="AH79" s="76" t="s">
        <v>357</v>
      </c>
      <c r="AI79" s="76" t="s">
        <v>357</v>
      </c>
      <c r="AJ79" s="0"/>
      <c r="AK79" s="0"/>
      <c r="AL79" s="0"/>
      <c r="AM79" s="0"/>
      <c r="AN79" s="0"/>
      <c r="AO79" s="0"/>
    </row>
    <row r="80" s="76" customFormat="true" ht="47.25" hidden="false" customHeight="false" outlineLevel="0" collapsed="false">
      <c r="A80" s="76" t="s">
        <v>685</v>
      </c>
      <c r="B80" s="76" t="s">
        <v>686</v>
      </c>
      <c r="C80" s="77" t="s">
        <v>687</v>
      </c>
      <c r="D80" s="76" t="s">
        <v>345</v>
      </c>
      <c r="E80" s="76" t="s">
        <v>614</v>
      </c>
      <c r="F80" s="76" t="s">
        <v>615</v>
      </c>
      <c r="G80" s="76" t="n">
        <v>0</v>
      </c>
      <c r="H80" s="76" t="n">
        <v>0</v>
      </c>
      <c r="I80" s="76" t="n">
        <v>1</v>
      </c>
      <c r="J80" s="76" t="n">
        <v>0</v>
      </c>
      <c r="K80" s="76" t="s">
        <v>54</v>
      </c>
      <c r="L80" s="76" t="s">
        <v>12</v>
      </c>
      <c r="M80" s="76" t="n">
        <v>1</v>
      </c>
      <c r="N80" s="76" t="n">
        <v>0</v>
      </c>
      <c r="O80" s="76" t="n">
        <v>0</v>
      </c>
      <c r="P80" s="76" t="n">
        <v>0</v>
      </c>
      <c r="Q80" s="76" t="n">
        <v>0</v>
      </c>
      <c r="R80" s="0"/>
      <c r="S80" s="0"/>
      <c r="T80" s="76" t="s">
        <v>688</v>
      </c>
      <c r="U80" s="76" t="s">
        <v>316</v>
      </c>
      <c r="V80" s="78" t="s">
        <v>617</v>
      </c>
      <c r="W80" s="76" t="s">
        <v>340</v>
      </c>
      <c r="X80" s="0"/>
      <c r="Z80" s="76" t="s">
        <v>352</v>
      </c>
      <c r="AA80" s="76" t="s">
        <v>353</v>
      </c>
      <c r="AB80" s="78" t="s">
        <v>689</v>
      </c>
      <c r="AC80" s="78" t="s">
        <v>363</v>
      </c>
      <c r="AD80" s="76" t="s">
        <v>320</v>
      </c>
      <c r="AE80" s="78" t="s">
        <v>356</v>
      </c>
      <c r="AF80" s="0"/>
      <c r="AG80" s="76" t="s">
        <v>357</v>
      </c>
      <c r="AH80" s="76" t="s">
        <v>357</v>
      </c>
      <c r="AI80" s="76" t="s">
        <v>357</v>
      </c>
      <c r="AJ80" s="0"/>
      <c r="AK80" s="0"/>
      <c r="AL80" s="0"/>
      <c r="AM80" s="0"/>
      <c r="AN80" s="0"/>
      <c r="AO80" s="0"/>
    </row>
    <row r="81" s="76" customFormat="true" ht="51" hidden="false" customHeight="true" outlineLevel="0" collapsed="false">
      <c r="A81" s="76" t="s">
        <v>98</v>
      </c>
      <c r="B81" s="76" t="s">
        <v>690</v>
      </c>
      <c r="C81" s="77" t="s">
        <v>691</v>
      </c>
      <c r="D81" s="76" t="s">
        <v>312</v>
      </c>
      <c r="E81" s="76" t="s">
        <v>313</v>
      </c>
      <c r="F81" s="76" t="s">
        <v>692</v>
      </c>
      <c r="G81" s="76" t="n">
        <v>1</v>
      </c>
      <c r="H81" s="76" t="n">
        <v>0</v>
      </c>
      <c r="I81" s="76" t="n">
        <v>0</v>
      </c>
      <c r="J81" s="76" t="n">
        <v>0</v>
      </c>
      <c r="K81" s="76" t="s">
        <v>48</v>
      </c>
      <c r="L81" s="76" t="s">
        <v>12</v>
      </c>
      <c r="M81" s="76" t="n">
        <v>1</v>
      </c>
      <c r="N81" s="76" t="n">
        <v>0</v>
      </c>
      <c r="O81" s="76" t="n">
        <v>0</v>
      </c>
      <c r="P81" s="76" t="n">
        <v>0</v>
      </c>
      <c r="Q81" s="76" t="n">
        <v>0</v>
      </c>
      <c r="R81" s="0"/>
      <c r="S81" s="0"/>
      <c r="T81" s="76" t="s">
        <v>693</v>
      </c>
      <c r="U81" s="76" t="s">
        <v>316</v>
      </c>
      <c r="V81" s="78" t="s">
        <v>694</v>
      </c>
      <c r="W81" s="0"/>
      <c r="X81" s="0"/>
      <c r="Z81" s="76" t="s">
        <v>352</v>
      </c>
      <c r="AA81" s="76" t="s">
        <v>695</v>
      </c>
      <c r="AB81" s="78" t="s">
        <v>696</v>
      </c>
      <c r="AC81" s="78" t="s">
        <v>697</v>
      </c>
      <c r="AD81" s="76" t="s">
        <v>320</v>
      </c>
      <c r="AE81" s="76" t="s">
        <v>401</v>
      </c>
      <c r="AF81" s="0"/>
      <c r="AG81" s="0"/>
      <c r="AH81" s="0"/>
      <c r="AI81" s="0"/>
      <c r="AJ81" s="76" t="s">
        <v>357</v>
      </c>
      <c r="AK81" s="76" t="s">
        <v>357</v>
      </c>
      <c r="AL81" s="76" t="s">
        <v>357</v>
      </c>
      <c r="AM81" s="0"/>
      <c r="AN81" s="0"/>
      <c r="AO81" s="0"/>
    </row>
    <row r="82" s="76" customFormat="true" ht="15.75" hidden="false" customHeight="false" outlineLevel="0" collapsed="false">
      <c r="A82" s="76" t="s">
        <v>698</v>
      </c>
      <c r="B82" s="0"/>
      <c r="C82" s="77" t="s">
        <v>699</v>
      </c>
      <c r="D82" s="77" t="s">
        <v>324</v>
      </c>
      <c r="E82" s="76" t="s">
        <v>313</v>
      </c>
      <c r="F82" s="76" t="s">
        <v>692</v>
      </c>
      <c r="G82" s="76" t="n">
        <v>0</v>
      </c>
      <c r="H82" s="76" t="n">
        <v>0</v>
      </c>
      <c r="I82" s="76" t="n">
        <v>1</v>
      </c>
      <c r="J82" s="76" t="n">
        <v>0</v>
      </c>
      <c r="K82" s="76" t="s">
        <v>48</v>
      </c>
      <c r="L82" s="0"/>
      <c r="M82" s="76" t="n">
        <v>1</v>
      </c>
      <c r="N82" s="76" t="n">
        <v>0</v>
      </c>
      <c r="O82" s="76" t="n">
        <v>0</v>
      </c>
      <c r="P82" s="76" t="n">
        <v>0</v>
      </c>
      <c r="Q82" s="76" t="n">
        <v>0</v>
      </c>
      <c r="R82" s="0"/>
      <c r="S82" s="0"/>
      <c r="T82" s="0"/>
      <c r="U82" s="0"/>
      <c r="V82" s="0"/>
      <c r="W82" s="0"/>
      <c r="X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76" t="s">
        <v>322</v>
      </c>
      <c r="AN82" s="76" t="s">
        <v>322</v>
      </c>
      <c r="AO82" s="76" t="s">
        <v>322</v>
      </c>
    </row>
    <row r="83" s="76" customFormat="true" ht="47.25" hidden="false" customHeight="false" outlineLevel="0" collapsed="false">
      <c r="A83" s="76" t="s">
        <v>700</v>
      </c>
      <c r="B83" s="76" t="s">
        <v>701</v>
      </c>
      <c r="C83" s="77" t="s">
        <v>231</v>
      </c>
      <c r="D83" s="76" t="s">
        <v>312</v>
      </c>
      <c r="E83" s="76" t="s">
        <v>313</v>
      </c>
      <c r="F83" s="76" t="s">
        <v>692</v>
      </c>
      <c r="G83" s="76" t="n">
        <v>0</v>
      </c>
      <c r="H83" s="76" t="n">
        <v>0</v>
      </c>
      <c r="I83" s="76" t="n">
        <v>1</v>
      </c>
      <c r="J83" s="76" t="n">
        <v>0</v>
      </c>
      <c r="K83" s="76" t="s">
        <v>48</v>
      </c>
      <c r="L83" s="76" t="s">
        <v>12</v>
      </c>
      <c r="M83" s="76" t="n">
        <v>1</v>
      </c>
      <c r="N83" s="76" t="n">
        <v>0</v>
      </c>
      <c r="O83" s="76" t="n">
        <v>0</v>
      </c>
      <c r="P83" s="76" t="n">
        <v>0</v>
      </c>
      <c r="Q83" s="76" t="n">
        <v>0</v>
      </c>
      <c r="R83" s="76" t="s">
        <v>221</v>
      </c>
      <c r="S83" s="76" t="s">
        <v>412</v>
      </c>
      <c r="T83" s="76" t="s">
        <v>702</v>
      </c>
      <c r="U83" s="76" t="s">
        <v>349</v>
      </c>
      <c r="V83" s="78" t="s">
        <v>703</v>
      </c>
      <c r="W83" s="0"/>
      <c r="X83" s="0"/>
      <c r="Z83" s="0"/>
      <c r="AA83" s="0"/>
      <c r="AB83" s="78" t="s">
        <v>704</v>
      </c>
      <c r="AC83" s="78" t="s">
        <v>705</v>
      </c>
      <c r="AD83" s="76" t="s">
        <v>320</v>
      </c>
      <c r="AE83" s="76" t="s">
        <v>401</v>
      </c>
      <c r="AF83" s="0"/>
      <c r="AG83" s="0"/>
      <c r="AH83" s="0"/>
      <c r="AI83" s="0"/>
      <c r="AJ83" s="0"/>
      <c r="AK83" s="0"/>
      <c r="AL83" s="0"/>
      <c r="AM83" s="0"/>
      <c r="AN83" s="0"/>
      <c r="AO83" s="0"/>
    </row>
    <row r="84" s="76" customFormat="true" ht="47.25" hidden="false" customHeight="false" outlineLevel="0" collapsed="false">
      <c r="A84" s="76" t="s">
        <v>706</v>
      </c>
      <c r="B84" s="76" t="s">
        <v>707</v>
      </c>
      <c r="C84" s="77" t="s">
        <v>232</v>
      </c>
      <c r="D84" s="76" t="s">
        <v>312</v>
      </c>
      <c r="E84" s="76" t="s">
        <v>313</v>
      </c>
      <c r="F84" s="76" t="s">
        <v>692</v>
      </c>
      <c r="G84" s="76" t="n">
        <v>0</v>
      </c>
      <c r="H84" s="76" t="n">
        <v>0</v>
      </c>
      <c r="I84" s="76" t="n">
        <v>1</v>
      </c>
      <c r="J84" s="76" t="n">
        <v>0</v>
      </c>
      <c r="K84" s="76" t="s">
        <v>48</v>
      </c>
      <c r="L84" s="76" t="s">
        <v>12</v>
      </c>
      <c r="M84" s="76" t="n">
        <v>1</v>
      </c>
      <c r="N84" s="76" t="n">
        <v>0</v>
      </c>
      <c r="O84" s="76" t="n">
        <v>0</v>
      </c>
      <c r="P84" s="76" t="n">
        <v>0</v>
      </c>
      <c r="Q84" s="76" t="n">
        <v>0</v>
      </c>
      <c r="R84" s="76" t="s">
        <v>221</v>
      </c>
      <c r="S84" s="76" t="s">
        <v>412</v>
      </c>
      <c r="T84" s="76" t="s">
        <v>708</v>
      </c>
      <c r="U84" s="76" t="s">
        <v>349</v>
      </c>
      <c r="V84" s="78" t="s">
        <v>703</v>
      </c>
      <c r="W84" s="0"/>
      <c r="X84" s="0"/>
      <c r="Z84" s="0"/>
      <c r="AA84" s="0"/>
      <c r="AB84" s="78" t="s">
        <v>704</v>
      </c>
      <c r="AC84" s="78" t="s">
        <v>709</v>
      </c>
      <c r="AD84" s="76" t="s">
        <v>320</v>
      </c>
      <c r="AE84" s="76" t="s">
        <v>401</v>
      </c>
      <c r="AF84" s="0"/>
      <c r="AG84" s="0"/>
      <c r="AH84" s="0"/>
      <c r="AI84" s="0"/>
      <c r="AJ84" s="0"/>
      <c r="AK84" s="0"/>
      <c r="AL84" s="0"/>
      <c r="AM84" s="0"/>
      <c r="AN84" s="0"/>
      <c r="AO84" s="0"/>
    </row>
    <row r="85" s="76" customFormat="true" ht="47.25" hidden="false" customHeight="false" outlineLevel="0" collapsed="false">
      <c r="A85" s="76" t="s">
        <v>182</v>
      </c>
      <c r="B85" s="76" t="s">
        <v>710</v>
      </c>
      <c r="C85" s="77" t="s">
        <v>711</v>
      </c>
      <c r="D85" s="76" t="s">
        <v>312</v>
      </c>
      <c r="E85" s="76" t="s">
        <v>313</v>
      </c>
      <c r="F85" s="76" t="s">
        <v>692</v>
      </c>
      <c r="G85" s="76" t="n">
        <v>1</v>
      </c>
      <c r="H85" s="76" t="n">
        <v>0</v>
      </c>
      <c r="I85" s="76" t="n">
        <v>0</v>
      </c>
      <c r="J85" s="76" t="n">
        <v>0</v>
      </c>
      <c r="K85" s="76" t="s">
        <v>48</v>
      </c>
      <c r="L85" s="76" t="s">
        <v>12</v>
      </c>
      <c r="M85" s="76" t="n">
        <v>1</v>
      </c>
      <c r="N85" s="76" t="n">
        <v>0</v>
      </c>
      <c r="O85" s="76" t="n">
        <v>0</v>
      </c>
      <c r="P85" s="76" t="n">
        <v>0</v>
      </c>
      <c r="Q85" s="76" t="n">
        <v>0</v>
      </c>
      <c r="R85" s="0"/>
      <c r="S85" s="0"/>
      <c r="T85" s="76" t="s">
        <v>712</v>
      </c>
      <c r="U85" s="76" t="s">
        <v>316</v>
      </c>
      <c r="V85" s="78" t="s">
        <v>694</v>
      </c>
      <c r="W85" s="0"/>
      <c r="X85" s="0"/>
      <c r="Z85" s="76" t="s">
        <v>352</v>
      </c>
      <c r="AA85" s="76" t="s">
        <v>695</v>
      </c>
      <c r="AB85" s="78" t="s">
        <v>696</v>
      </c>
      <c r="AC85" s="78" t="s">
        <v>713</v>
      </c>
      <c r="AD85" s="76" t="s">
        <v>320</v>
      </c>
      <c r="AE85" s="76" t="s">
        <v>401</v>
      </c>
      <c r="AF85" s="0"/>
      <c r="AG85" s="0"/>
      <c r="AH85" s="0"/>
      <c r="AI85" s="0"/>
      <c r="AJ85" s="76" t="s">
        <v>357</v>
      </c>
      <c r="AK85" s="76" t="s">
        <v>357</v>
      </c>
      <c r="AL85" s="76" t="s">
        <v>357</v>
      </c>
      <c r="AM85" s="0"/>
      <c r="AN85" s="0"/>
      <c r="AO85" s="0"/>
    </row>
    <row r="86" s="76" customFormat="true" ht="47.25" hidden="false" customHeight="false" outlineLevel="0" collapsed="false">
      <c r="A86" s="76" t="s">
        <v>714</v>
      </c>
      <c r="B86" s="76" t="s">
        <v>715</v>
      </c>
      <c r="C86" s="77" t="s">
        <v>233</v>
      </c>
      <c r="D86" s="76" t="s">
        <v>312</v>
      </c>
      <c r="E86" s="76" t="s">
        <v>313</v>
      </c>
      <c r="F86" s="76" t="s">
        <v>692</v>
      </c>
      <c r="G86" s="76" t="n">
        <v>0</v>
      </c>
      <c r="H86" s="76" t="n">
        <v>0</v>
      </c>
      <c r="I86" s="76" t="n">
        <v>1</v>
      </c>
      <c r="J86" s="76" t="n">
        <v>0</v>
      </c>
      <c r="K86" s="76" t="s">
        <v>48</v>
      </c>
      <c r="L86" s="76" t="s">
        <v>12</v>
      </c>
      <c r="M86" s="76" t="n">
        <v>1</v>
      </c>
      <c r="N86" s="76" t="n">
        <v>0</v>
      </c>
      <c r="O86" s="76" t="n">
        <v>0</v>
      </c>
      <c r="P86" s="76" t="n">
        <v>0</v>
      </c>
      <c r="Q86" s="76" t="n">
        <v>0</v>
      </c>
      <c r="R86" s="76" t="s">
        <v>221</v>
      </c>
      <c r="S86" s="76" t="s">
        <v>412</v>
      </c>
      <c r="T86" s="76" t="s">
        <v>567</v>
      </c>
      <c r="U86" s="76" t="s">
        <v>349</v>
      </c>
      <c r="V86" s="78" t="s">
        <v>703</v>
      </c>
      <c r="W86" s="0"/>
      <c r="X86" s="0"/>
      <c r="Z86" s="0"/>
      <c r="AA86" s="0"/>
      <c r="AB86" s="78" t="s">
        <v>704</v>
      </c>
      <c r="AC86" s="78" t="s">
        <v>709</v>
      </c>
      <c r="AD86" s="76" t="s">
        <v>320</v>
      </c>
      <c r="AE86" s="76" t="s">
        <v>401</v>
      </c>
      <c r="AF86" s="0"/>
      <c r="AG86" s="0"/>
      <c r="AH86" s="0"/>
      <c r="AI86" s="0"/>
      <c r="AJ86" s="0"/>
      <c r="AK86" s="0"/>
      <c r="AL86" s="0"/>
      <c r="AM86" s="76" t="s">
        <v>322</v>
      </c>
      <c r="AN86" s="76" t="s">
        <v>322</v>
      </c>
      <c r="AO86" s="76" t="s">
        <v>322</v>
      </c>
    </row>
    <row r="87" s="76" customFormat="true" ht="47.25" hidden="false" customHeight="false" outlineLevel="0" collapsed="false">
      <c r="A87" s="76" t="s">
        <v>180</v>
      </c>
      <c r="B87" s="76" t="s">
        <v>716</v>
      </c>
      <c r="C87" s="77" t="s">
        <v>717</v>
      </c>
      <c r="D87" s="76" t="s">
        <v>312</v>
      </c>
      <c r="E87" s="76" t="s">
        <v>313</v>
      </c>
      <c r="F87" s="76" t="s">
        <v>692</v>
      </c>
      <c r="G87" s="76" t="n">
        <v>1</v>
      </c>
      <c r="H87" s="76" t="n">
        <v>0</v>
      </c>
      <c r="I87" s="76" t="n">
        <v>0</v>
      </c>
      <c r="J87" s="76" t="n">
        <v>0</v>
      </c>
      <c r="K87" s="76" t="s">
        <v>48</v>
      </c>
      <c r="L87" s="76" t="s">
        <v>12</v>
      </c>
      <c r="M87" s="76" t="n">
        <v>1</v>
      </c>
      <c r="N87" s="76" t="n">
        <v>0</v>
      </c>
      <c r="O87" s="76" t="n">
        <v>0</v>
      </c>
      <c r="P87" s="76" t="n">
        <v>0</v>
      </c>
      <c r="Q87" s="76" t="n">
        <v>0</v>
      </c>
      <c r="R87" s="76" t="s">
        <v>221</v>
      </c>
      <c r="S87" s="76" t="s">
        <v>412</v>
      </c>
      <c r="T87" s="76" t="s">
        <v>718</v>
      </c>
      <c r="U87" s="76" t="s">
        <v>316</v>
      </c>
      <c r="V87" s="78" t="s">
        <v>694</v>
      </c>
      <c r="W87" s="0"/>
      <c r="X87" s="0"/>
      <c r="Z87" s="76" t="s">
        <v>352</v>
      </c>
      <c r="AA87" s="76" t="s">
        <v>695</v>
      </c>
      <c r="AB87" s="78" t="s">
        <v>719</v>
      </c>
      <c r="AC87" s="78" t="s">
        <v>697</v>
      </c>
      <c r="AD87" s="76" t="s">
        <v>320</v>
      </c>
      <c r="AE87" s="76" t="s">
        <v>401</v>
      </c>
      <c r="AF87" s="0"/>
      <c r="AG87" s="0"/>
      <c r="AH87" s="0"/>
      <c r="AI87" s="0"/>
      <c r="AJ87" s="76" t="s">
        <v>357</v>
      </c>
      <c r="AK87" s="76" t="s">
        <v>357</v>
      </c>
      <c r="AL87" s="76" t="s">
        <v>357</v>
      </c>
      <c r="AM87" s="0"/>
      <c r="AN87" s="0"/>
      <c r="AO87" s="0"/>
    </row>
    <row r="88" s="76" customFormat="true" ht="15.75" hidden="false" customHeight="false" outlineLevel="0" collapsed="false">
      <c r="A88" s="76" t="s">
        <v>720</v>
      </c>
      <c r="B88" s="0"/>
      <c r="C88" s="77" t="s">
        <v>721</v>
      </c>
      <c r="D88" s="77" t="s">
        <v>324</v>
      </c>
      <c r="E88" s="76" t="s">
        <v>313</v>
      </c>
      <c r="F88" s="76" t="s">
        <v>692</v>
      </c>
      <c r="G88" s="76" t="n">
        <v>0</v>
      </c>
      <c r="H88" s="76" t="n">
        <v>0</v>
      </c>
      <c r="I88" s="76" t="n">
        <v>1</v>
      </c>
      <c r="J88" s="76" t="n">
        <v>0</v>
      </c>
      <c r="K88" s="76" t="s">
        <v>48</v>
      </c>
      <c r="L88" s="0"/>
      <c r="M88" s="76" t="n">
        <v>1</v>
      </c>
      <c r="N88" s="76" t="n">
        <v>0</v>
      </c>
      <c r="O88" s="76" t="n">
        <v>0</v>
      </c>
      <c r="P88" s="76" t="n">
        <v>0</v>
      </c>
      <c r="Q88" s="76" t="n">
        <v>0</v>
      </c>
      <c r="R88" s="0"/>
      <c r="S88" s="0"/>
      <c r="T88" s="0"/>
      <c r="U88" s="0"/>
      <c r="V88" s="0"/>
      <c r="W88" s="0"/>
      <c r="X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</row>
    <row r="89" s="76" customFormat="true" ht="47.25" hidden="false" customHeight="false" outlineLevel="0" collapsed="false">
      <c r="A89" s="76" t="s">
        <v>181</v>
      </c>
      <c r="B89" s="76" t="s">
        <v>722</v>
      </c>
      <c r="C89" s="77" t="s">
        <v>723</v>
      </c>
      <c r="D89" s="76" t="s">
        <v>312</v>
      </c>
      <c r="E89" s="76" t="s">
        <v>313</v>
      </c>
      <c r="F89" s="76" t="s">
        <v>692</v>
      </c>
      <c r="G89" s="76" t="n">
        <v>1</v>
      </c>
      <c r="H89" s="76" t="n">
        <v>1</v>
      </c>
      <c r="I89" s="76" t="n">
        <v>0</v>
      </c>
      <c r="J89" s="76" t="n">
        <v>0</v>
      </c>
      <c r="K89" s="76" t="s">
        <v>25</v>
      </c>
      <c r="L89" s="76" t="s">
        <v>12</v>
      </c>
      <c r="M89" s="76" t="n">
        <v>0</v>
      </c>
      <c r="N89" s="76" t="n">
        <v>1</v>
      </c>
      <c r="O89" s="76" t="n">
        <v>0</v>
      </c>
      <c r="P89" s="76" t="n">
        <v>0</v>
      </c>
      <c r="Q89" s="76" t="n">
        <v>0</v>
      </c>
      <c r="R89" s="0"/>
      <c r="S89" s="0"/>
      <c r="T89" s="76" t="s">
        <v>493</v>
      </c>
      <c r="U89" s="76" t="s">
        <v>316</v>
      </c>
      <c r="V89" s="78" t="s">
        <v>694</v>
      </c>
      <c r="W89" s="0"/>
      <c r="X89" s="0"/>
      <c r="Z89" s="0"/>
      <c r="AA89" s="0"/>
      <c r="AB89" s="78" t="s">
        <v>719</v>
      </c>
      <c r="AC89" s="78" t="s">
        <v>697</v>
      </c>
      <c r="AD89" s="76" t="s">
        <v>320</v>
      </c>
      <c r="AE89" s="76" t="s">
        <v>401</v>
      </c>
      <c r="AF89" s="0"/>
      <c r="AG89" s="0"/>
      <c r="AH89" s="0"/>
      <c r="AI89" s="0"/>
      <c r="AJ89" s="76" t="s">
        <v>322</v>
      </c>
      <c r="AK89" s="76" t="s">
        <v>322</v>
      </c>
      <c r="AL89" s="76" t="s">
        <v>322</v>
      </c>
      <c r="AM89" s="0"/>
      <c r="AN89" s="0"/>
      <c r="AO89" s="0"/>
    </row>
    <row r="90" s="76" customFormat="true" ht="15.75" hidden="false" customHeight="false" outlineLevel="0" collapsed="false">
      <c r="A90" s="76" t="s">
        <v>724</v>
      </c>
      <c r="B90" s="0"/>
      <c r="C90" s="77" t="s">
        <v>725</v>
      </c>
      <c r="D90" s="77" t="s">
        <v>324</v>
      </c>
      <c r="E90" s="76" t="s">
        <v>726</v>
      </c>
      <c r="F90" s="76" t="s">
        <v>727</v>
      </c>
      <c r="G90" s="76" t="n">
        <v>0</v>
      </c>
      <c r="H90" s="76" t="n">
        <v>0</v>
      </c>
      <c r="I90" s="76" t="n">
        <v>1</v>
      </c>
      <c r="J90" s="76" t="n">
        <v>0</v>
      </c>
      <c r="K90" s="76" t="s">
        <v>37</v>
      </c>
      <c r="L90" s="0"/>
      <c r="M90" s="76" t="n">
        <v>0</v>
      </c>
      <c r="N90" s="76" t="n">
        <v>1</v>
      </c>
      <c r="O90" s="76" t="n">
        <v>0</v>
      </c>
      <c r="P90" s="76" t="n">
        <v>0</v>
      </c>
      <c r="Q90" s="76" t="n">
        <v>0</v>
      </c>
      <c r="R90" s="0"/>
      <c r="S90" s="0"/>
      <c r="T90" s="0"/>
      <c r="U90" s="0"/>
      <c r="V90" s="0"/>
      <c r="W90" s="0"/>
      <c r="X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</row>
    <row r="91" s="76" customFormat="true" ht="31.5" hidden="false" customHeight="false" outlineLevel="0" collapsed="false">
      <c r="A91" s="76" t="s">
        <v>728</v>
      </c>
      <c r="B91" s="76" t="s">
        <v>729</v>
      </c>
      <c r="C91" s="77" t="s">
        <v>730</v>
      </c>
      <c r="D91" s="76" t="s">
        <v>312</v>
      </c>
      <c r="E91" s="76" t="s">
        <v>731</v>
      </c>
      <c r="F91" s="76" t="s">
        <v>732</v>
      </c>
      <c r="G91" s="76" t="n">
        <v>0</v>
      </c>
      <c r="H91" s="76" t="n">
        <v>0</v>
      </c>
      <c r="I91" s="76" t="n">
        <v>0</v>
      </c>
      <c r="J91" s="76" t="n">
        <v>1</v>
      </c>
      <c r="K91" s="76" t="s">
        <v>42</v>
      </c>
      <c r="L91" s="76" t="s">
        <v>43</v>
      </c>
      <c r="M91" s="76" t="n">
        <v>0</v>
      </c>
      <c r="N91" s="76" t="n">
        <v>0</v>
      </c>
      <c r="O91" s="76" t="n">
        <v>0</v>
      </c>
      <c r="P91" s="76" t="n">
        <v>0</v>
      </c>
      <c r="Q91" s="76" t="n">
        <v>0</v>
      </c>
      <c r="R91" s="0"/>
      <c r="S91" s="0"/>
      <c r="T91" s="76" t="s">
        <v>733</v>
      </c>
      <c r="U91" s="76" t="s">
        <v>734</v>
      </c>
      <c r="V91" s="78" t="s">
        <v>735</v>
      </c>
      <c r="W91" s="0"/>
      <c r="X91" s="0"/>
      <c r="Z91" s="0"/>
      <c r="AA91" s="0"/>
      <c r="AB91" s="78" t="s">
        <v>736</v>
      </c>
      <c r="AC91" s="78" t="s">
        <v>737</v>
      </c>
      <c r="AD91" s="76" t="s">
        <v>320</v>
      </c>
      <c r="AE91" s="76" t="s">
        <v>480</v>
      </c>
      <c r="AF91" s="76" t="s">
        <v>481</v>
      </c>
      <c r="AG91" s="0"/>
      <c r="AH91" s="0"/>
      <c r="AI91" s="0"/>
      <c r="AJ91" s="0"/>
      <c r="AK91" s="0"/>
      <c r="AL91" s="0"/>
      <c r="AM91" s="0"/>
      <c r="AN91" s="0"/>
      <c r="AO91" s="0"/>
    </row>
    <row r="92" s="76" customFormat="true" ht="31.5" hidden="false" customHeight="false" outlineLevel="0" collapsed="false">
      <c r="A92" s="76" t="s">
        <v>738</v>
      </c>
      <c r="B92" s="76" t="s">
        <v>739</v>
      </c>
      <c r="C92" s="77" t="s">
        <v>740</v>
      </c>
      <c r="D92" s="76" t="s">
        <v>312</v>
      </c>
      <c r="E92" s="76" t="s">
        <v>731</v>
      </c>
      <c r="F92" s="76" t="s">
        <v>732</v>
      </c>
      <c r="G92" s="76" t="n">
        <v>0</v>
      </c>
      <c r="H92" s="76" t="n">
        <v>0</v>
      </c>
      <c r="I92" s="76" t="n">
        <v>0</v>
      </c>
      <c r="J92" s="76" t="n">
        <v>1</v>
      </c>
      <c r="K92" s="76" t="s">
        <v>42</v>
      </c>
      <c r="L92" s="76" t="s">
        <v>43</v>
      </c>
      <c r="M92" s="76" t="n">
        <v>0</v>
      </c>
      <c r="N92" s="76" t="n">
        <v>0</v>
      </c>
      <c r="O92" s="76" t="n">
        <v>0</v>
      </c>
      <c r="P92" s="76" t="n">
        <v>0</v>
      </c>
      <c r="Q92" s="76" t="n">
        <v>0</v>
      </c>
      <c r="R92" s="0"/>
      <c r="S92" s="0"/>
      <c r="T92" s="76" t="s">
        <v>741</v>
      </c>
      <c r="U92" s="76" t="s">
        <v>734</v>
      </c>
      <c r="V92" s="78" t="s">
        <v>735</v>
      </c>
      <c r="W92" s="0"/>
      <c r="X92" s="0"/>
      <c r="Z92" s="0"/>
      <c r="AA92" s="0"/>
      <c r="AB92" s="78" t="s">
        <v>736</v>
      </c>
      <c r="AC92" s="78" t="s">
        <v>742</v>
      </c>
      <c r="AD92" s="76" t="s">
        <v>320</v>
      </c>
      <c r="AE92" s="76" t="s">
        <v>480</v>
      </c>
      <c r="AF92" s="76" t="s">
        <v>481</v>
      </c>
      <c r="AG92" s="0"/>
      <c r="AH92" s="0"/>
      <c r="AI92" s="0"/>
      <c r="AJ92" s="0"/>
      <c r="AK92" s="0"/>
      <c r="AL92" s="0"/>
      <c r="AM92" s="0"/>
      <c r="AN92" s="0"/>
      <c r="AO92" s="0"/>
    </row>
    <row r="93" s="76" customFormat="true" ht="31.5" hidden="false" customHeight="false" outlineLevel="0" collapsed="false">
      <c r="A93" s="76" t="s">
        <v>743</v>
      </c>
      <c r="B93" s="76" t="s">
        <v>744</v>
      </c>
      <c r="C93" s="77" t="s">
        <v>745</v>
      </c>
      <c r="D93" s="76" t="s">
        <v>312</v>
      </c>
      <c r="E93" s="76" t="s">
        <v>731</v>
      </c>
      <c r="F93" s="76" t="s">
        <v>732</v>
      </c>
      <c r="G93" s="76" t="n">
        <v>0</v>
      </c>
      <c r="H93" s="76" t="n">
        <v>0</v>
      </c>
      <c r="I93" s="76" t="n">
        <v>0</v>
      </c>
      <c r="J93" s="76" t="n">
        <v>1</v>
      </c>
      <c r="K93" s="76" t="s">
        <v>42</v>
      </c>
      <c r="L93" s="76" t="s">
        <v>43</v>
      </c>
      <c r="M93" s="76" t="n">
        <v>0</v>
      </c>
      <c r="N93" s="76" t="n">
        <v>0</v>
      </c>
      <c r="O93" s="76" t="n">
        <v>0</v>
      </c>
      <c r="P93" s="76" t="n">
        <v>0</v>
      </c>
      <c r="Q93" s="76" t="n">
        <v>0</v>
      </c>
      <c r="R93" s="0"/>
      <c r="S93" s="0"/>
      <c r="T93" s="76" t="s">
        <v>733</v>
      </c>
      <c r="U93" s="76" t="s">
        <v>316</v>
      </c>
      <c r="V93" s="78" t="s">
        <v>735</v>
      </c>
      <c r="W93" s="0"/>
      <c r="X93" s="0"/>
      <c r="Z93" s="0"/>
      <c r="AA93" s="0"/>
      <c r="AB93" s="78" t="s">
        <v>746</v>
      </c>
      <c r="AC93" s="78" t="s">
        <v>747</v>
      </c>
      <c r="AD93" s="76" t="s">
        <v>320</v>
      </c>
      <c r="AE93" s="76" t="s">
        <v>380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</row>
    <row r="94" s="76" customFormat="true" ht="47.25" hidden="false" customHeight="false" outlineLevel="0" collapsed="false">
      <c r="A94" s="76" t="s">
        <v>748</v>
      </c>
      <c r="B94" s="76" t="s">
        <v>749</v>
      </c>
      <c r="C94" s="77" t="s">
        <v>750</v>
      </c>
      <c r="D94" s="76" t="s">
        <v>312</v>
      </c>
      <c r="E94" s="76" t="s">
        <v>731</v>
      </c>
      <c r="F94" s="76" t="s">
        <v>732</v>
      </c>
      <c r="G94" s="76" t="n">
        <v>0</v>
      </c>
      <c r="H94" s="76" t="n">
        <v>0</v>
      </c>
      <c r="I94" s="76" t="n">
        <v>0</v>
      </c>
      <c r="J94" s="76" t="n">
        <v>1</v>
      </c>
      <c r="K94" s="76" t="s">
        <v>42</v>
      </c>
      <c r="L94" s="76" t="s">
        <v>43</v>
      </c>
      <c r="M94" s="76" t="n">
        <v>0</v>
      </c>
      <c r="N94" s="76" t="n">
        <v>0</v>
      </c>
      <c r="O94" s="76" t="n">
        <v>0</v>
      </c>
      <c r="P94" s="76" t="n">
        <v>0</v>
      </c>
      <c r="Q94" s="76" t="n">
        <v>0</v>
      </c>
      <c r="R94" s="0"/>
      <c r="S94" s="0"/>
      <c r="T94" s="76" t="s">
        <v>733</v>
      </c>
      <c r="U94" s="76" t="s">
        <v>316</v>
      </c>
      <c r="V94" s="78" t="s">
        <v>751</v>
      </c>
      <c r="W94" s="0"/>
      <c r="X94" s="0"/>
      <c r="Z94" s="0"/>
      <c r="AA94" s="0"/>
      <c r="AB94" s="78" t="s">
        <v>752</v>
      </c>
      <c r="AC94" s="78" t="s">
        <v>747</v>
      </c>
      <c r="AD94" s="76" t="s">
        <v>320</v>
      </c>
      <c r="AE94" s="76" t="s">
        <v>380</v>
      </c>
      <c r="AF94" s="0"/>
      <c r="AG94" s="0"/>
      <c r="AH94" s="0"/>
      <c r="AI94" s="0"/>
      <c r="AJ94" s="0"/>
      <c r="AK94" s="0"/>
      <c r="AL94" s="0"/>
      <c r="AM94" s="0"/>
      <c r="AN94" s="0"/>
      <c r="AO94" s="0"/>
    </row>
    <row r="95" s="76" customFormat="true" ht="15.75" hidden="false" customHeight="false" outlineLevel="0" collapsed="false">
      <c r="A95" s="76" t="s">
        <v>192</v>
      </c>
      <c r="B95" s="0"/>
      <c r="C95" s="77" t="s">
        <v>753</v>
      </c>
      <c r="D95" s="77" t="s">
        <v>324</v>
      </c>
      <c r="E95" s="76" t="s">
        <v>731</v>
      </c>
      <c r="F95" s="76" t="s">
        <v>732</v>
      </c>
      <c r="G95" s="76" t="n">
        <v>1</v>
      </c>
      <c r="H95" s="76" t="n">
        <v>1</v>
      </c>
      <c r="I95" s="76" t="n">
        <v>0</v>
      </c>
      <c r="J95" s="76" t="n">
        <v>0</v>
      </c>
      <c r="K95" s="76" t="s">
        <v>52</v>
      </c>
      <c r="L95" s="0"/>
      <c r="M95" s="76" t="n">
        <v>1</v>
      </c>
      <c r="N95" s="76" t="n">
        <v>0</v>
      </c>
      <c r="O95" s="76" t="n">
        <v>0</v>
      </c>
      <c r="P95" s="76" t="n">
        <v>0</v>
      </c>
      <c r="Q95" s="76" t="n">
        <v>0</v>
      </c>
      <c r="R95" s="0"/>
      <c r="S95" s="0"/>
      <c r="T95" s="0"/>
      <c r="U95" s="0"/>
      <c r="V95" s="0"/>
      <c r="W95" s="0"/>
      <c r="X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</row>
    <row r="96" s="76" customFormat="true" ht="15.75" hidden="false" customHeight="false" outlineLevel="0" collapsed="false">
      <c r="A96" s="76" t="s">
        <v>193</v>
      </c>
      <c r="B96" s="0"/>
      <c r="C96" s="77" t="s">
        <v>754</v>
      </c>
      <c r="D96" s="77" t="s">
        <v>324</v>
      </c>
      <c r="E96" s="76" t="s">
        <v>731</v>
      </c>
      <c r="F96" s="76" t="s">
        <v>732</v>
      </c>
      <c r="G96" s="76" t="n">
        <v>1</v>
      </c>
      <c r="H96" s="76" t="n">
        <v>1</v>
      </c>
      <c r="I96" s="76" t="n">
        <v>0</v>
      </c>
      <c r="J96" s="76" t="n">
        <v>0</v>
      </c>
      <c r="K96" s="76" t="s">
        <v>52</v>
      </c>
      <c r="L96" s="0"/>
      <c r="M96" s="76" t="n">
        <v>1</v>
      </c>
      <c r="N96" s="76" t="n">
        <v>0</v>
      </c>
      <c r="O96" s="76" t="n">
        <v>0</v>
      </c>
      <c r="P96" s="76" t="n">
        <v>0</v>
      </c>
      <c r="Q96" s="76" t="n">
        <v>0</v>
      </c>
      <c r="R96" s="0"/>
      <c r="S96" s="0"/>
      <c r="T96" s="0"/>
      <c r="U96" s="0"/>
      <c r="V96" s="0"/>
      <c r="W96" s="0"/>
      <c r="X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</row>
    <row r="97" s="76" customFormat="true" ht="15.75" hidden="false" customHeight="false" outlineLevel="0" collapsed="false">
      <c r="A97" s="76" t="s">
        <v>191</v>
      </c>
      <c r="B97" s="0"/>
      <c r="C97" s="77" t="s">
        <v>755</v>
      </c>
      <c r="D97" s="77" t="s">
        <v>324</v>
      </c>
      <c r="E97" s="76" t="s">
        <v>731</v>
      </c>
      <c r="F97" s="76" t="s">
        <v>732</v>
      </c>
      <c r="G97" s="76" t="n">
        <v>1</v>
      </c>
      <c r="H97" s="76" t="n">
        <v>1</v>
      </c>
      <c r="I97" s="76" t="n">
        <v>0</v>
      </c>
      <c r="J97" s="76" t="n">
        <v>0</v>
      </c>
      <c r="K97" s="76" t="s">
        <v>52</v>
      </c>
      <c r="L97" s="0"/>
      <c r="M97" s="76" t="n">
        <v>1</v>
      </c>
      <c r="N97" s="76" t="n">
        <v>0</v>
      </c>
      <c r="O97" s="76" t="n">
        <v>0</v>
      </c>
      <c r="P97" s="76" t="n">
        <v>0</v>
      </c>
      <c r="Q97" s="76" t="n">
        <v>0</v>
      </c>
      <c r="R97" s="0"/>
      <c r="S97" s="0"/>
      <c r="T97" s="0"/>
      <c r="U97" s="0"/>
      <c r="V97" s="0"/>
      <c r="W97" s="0"/>
      <c r="X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</row>
    <row r="98" s="76" customFormat="true" ht="47.25" hidden="false" customHeight="false" outlineLevel="0" collapsed="false">
      <c r="A98" s="76" t="s">
        <v>195</v>
      </c>
      <c r="B98" s="66" t="s">
        <v>756</v>
      </c>
      <c r="C98" s="77" t="s">
        <v>757</v>
      </c>
      <c r="D98" s="76" t="s">
        <v>312</v>
      </c>
      <c r="E98" s="76" t="s">
        <v>731</v>
      </c>
      <c r="F98" s="76" t="s">
        <v>732</v>
      </c>
      <c r="G98" s="76" t="n">
        <v>1</v>
      </c>
      <c r="H98" s="76" t="n">
        <v>1</v>
      </c>
      <c r="I98" s="76" t="n">
        <v>0</v>
      </c>
      <c r="J98" s="76" t="n">
        <v>0</v>
      </c>
      <c r="K98" s="76" t="s">
        <v>52</v>
      </c>
      <c r="L98" s="76" t="s">
        <v>12</v>
      </c>
      <c r="M98" s="76" t="n">
        <v>1</v>
      </c>
      <c r="N98" s="76" t="n">
        <v>0</v>
      </c>
      <c r="O98" s="76" t="n">
        <v>0</v>
      </c>
      <c r="P98" s="76" t="n">
        <v>0</v>
      </c>
      <c r="Q98" s="76" t="n">
        <v>0</v>
      </c>
      <c r="R98" s="76" t="s">
        <v>221</v>
      </c>
      <c r="S98" s="76" t="s">
        <v>412</v>
      </c>
      <c r="T98" s="82" t="s">
        <v>758</v>
      </c>
      <c r="U98" s="76" t="s">
        <v>316</v>
      </c>
      <c r="V98" s="78" t="s">
        <v>759</v>
      </c>
      <c r="W98" s="0"/>
      <c r="X98" s="0"/>
      <c r="Z98" s="0"/>
      <c r="AA98" s="0"/>
      <c r="AB98" s="78" t="s">
        <v>760</v>
      </c>
      <c r="AC98" s="78" t="s">
        <v>761</v>
      </c>
      <c r="AD98" s="76" t="s">
        <v>320</v>
      </c>
      <c r="AE98" s="76" t="s">
        <v>401</v>
      </c>
      <c r="AF98" s="0"/>
      <c r="AG98" s="0"/>
      <c r="AH98" s="0"/>
      <c r="AI98" s="0"/>
      <c r="AJ98" s="76" t="s">
        <v>357</v>
      </c>
      <c r="AK98" s="76" t="s">
        <v>357</v>
      </c>
      <c r="AL98" s="76" t="s">
        <v>357</v>
      </c>
      <c r="AM98" s="0"/>
      <c r="AN98" s="0"/>
      <c r="AO98" s="0"/>
    </row>
    <row r="99" s="76" customFormat="true" ht="15.75" hidden="false" customHeight="false" outlineLevel="0" collapsed="false">
      <c r="A99" s="76" t="s">
        <v>762</v>
      </c>
      <c r="B99" s="0"/>
      <c r="C99" s="77" t="s">
        <v>763</v>
      </c>
      <c r="D99" s="77" t="s">
        <v>324</v>
      </c>
      <c r="E99" s="76" t="s">
        <v>731</v>
      </c>
      <c r="F99" s="76" t="s">
        <v>732</v>
      </c>
      <c r="G99" s="76" t="n">
        <v>0</v>
      </c>
      <c r="H99" s="76" t="n">
        <v>0</v>
      </c>
      <c r="I99" s="76" t="n">
        <v>1</v>
      </c>
      <c r="J99" s="76" t="n">
        <v>0</v>
      </c>
      <c r="K99" s="76" t="s">
        <v>52</v>
      </c>
      <c r="L99" s="0"/>
      <c r="M99" s="76" t="n">
        <v>1</v>
      </c>
      <c r="N99" s="76" t="n">
        <v>0</v>
      </c>
      <c r="O99" s="76" t="n">
        <v>0</v>
      </c>
      <c r="P99" s="76" t="n">
        <v>0</v>
      </c>
      <c r="Q99" s="76" t="n">
        <v>0</v>
      </c>
      <c r="R99" s="0"/>
      <c r="S99" s="0"/>
      <c r="T99" s="0"/>
      <c r="U99" s="0"/>
      <c r="V99" s="0"/>
      <c r="W99" s="0"/>
      <c r="X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</row>
    <row r="100" s="76" customFormat="true" ht="15.75" hidden="false" customHeight="false" outlineLevel="0" collapsed="false">
      <c r="A100" s="76" t="s">
        <v>764</v>
      </c>
      <c r="B100" s="0"/>
      <c r="C100" s="77" t="s">
        <v>765</v>
      </c>
      <c r="D100" s="77" t="s">
        <v>324</v>
      </c>
      <c r="E100" s="76" t="s">
        <v>731</v>
      </c>
      <c r="F100" s="76" t="s">
        <v>732</v>
      </c>
      <c r="G100" s="76" t="n">
        <v>0</v>
      </c>
      <c r="H100" s="76" t="n">
        <v>0</v>
      </c>
      <c r="I100" s="76" t="n">
        <v>1</v>
      </c>
      <c r="J100" s="76" t="n">
        <v>0</v>
      </c>
      <c r="K100" s="76" t="s">
        <v>52</v>
      </c>
      <c r="L100" s="0"/>
      <c r="M100" s="76" t="n">
        <v>1</v>
      </c>
      <c r="N100" s="76" t="n">
        <v>0</v>
      </c>
      <c r="O100" s="76" t="n">
        <v>0</v>
      </c>
      <c r="P100" s="76" t="n">
        <v>0</v>
      </c>
      <c r="Q100" s="76" t="n">
        <v>0</v>
      </c>
      <c r="R100" s="0"/>
      <c r="S100" s="0"/>
      <c r="T100" s="0"/>
      <c r="U100" s="0"/>
      <c r="V100" s="0"/>
      <c r="W100" s="0"/>
      <c r="X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</row>
    <row r="101" s="76" customFormat="true" ht="15.75" hidden="false" customHeight="false" outlineLevel="0" collapsed="false">
      <c r="A101" s="76" t="s">
        <v>766</v>
      </c>
      <c r="B101" s="0"/>
      <c r="C101" s="77" t="s">
        <v>767</v>
      </c>
      <c r="D101" s="77" t="s">
        <v>324</v>
      </c>
      <c r="E101" s="76" t="s">
        <v>731</v>
      </c>
      <c r="F101" s="76" t="s">
        <v>732</v>
      </c>
      <c r="G101" s="76" t="n">
        <v>0</v>
      </c>
      <c r="H101" s="76" t="n">
        <v>0</v>
      </c>
      <c r="I101" s="76" t="n">
        <v>1</v>
      </c>
      <c r="J101" s="76" t="n">
        <v>0</v>
      </c>
      <c r="K101" s="76" t="s">
        <v>52</v>
      </c>
      <c r="L101" s="0"/>
      <c r="M101" s="76" t="n">
        <v>1</v>
      </c>
      <c r="N101" s="76" t="n">
        <v>0</v>
      </c>
      <c r="O101" s="76" t="n">
        <v>0</v>
      </c>
      <c r="P101" s="76" t="n">
        <v>0</v>
      </c>
      <c r="Q101" s="76" t="n">
        <v>0</v>
      </c>
      <c r="R101" s="0"/>
      <c r="S101" s="0"/>
      <c r="T101" s="0"/>
      <c r="U101" s="0"/>
      <c r="V101" s="0"/>
      <c r="W101" s="0"/>
      <c r="X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</row>
    <row r="102" s="76" customFormat="true" ht="47.25" hidden="false" customHeight="false" outlineLevel="0" collapsed="false">
      <c r="A102" s="76" t="s">
        <v>194</v>
      </c>
      <c r="B102" s="66" t="s">
        <v>768</v>
      </c>
      <c r="C102" s="77" t="s">
        <v>769</v>
      </c>
      <c r="D102" s="76" t="s">
        <v>312</v>
      </c>
      <c r="E102" s="76" t="s">
        <v>731</v>
      </c>
      <c r="F102" s="76" t="s">
        <v>732</v>
      </c>
      <c r="G102" s="76" t="n">
        <v>1</v>
      </c>
      <c r="H102" s="76" t="n">
        <v>1</v>
      </c>
      <c r="I102" s="76" t="n">
        <v>0</v>
      </c>
      <c r="J102" s="76" t="n">
        <v>0</v>
      </c>
      <c r="K102" s="76" t="s">
        <v>52</v>
      </c>
      <c r="L102" s="76" t="s">
        <v>12</v>
      </c>
      <c r="M102" s="76" t="n">
        <v>1</v>
      </c>
      <c r="N102" s="76" t="n">
        <v>0</v>
      </c>
      <c r="O102" s="76" t="n">
        <v>0</v>
      </c>
      <c r="P102" s="76" t="n">
        <v>0</v>
      </c>
      <c r="Q102" s="76" t="n">
        <v>0</v>
      </c>
      <c r="R102" s="76" t="s">
        <v>221</v>
      </c>
      <c r="S102" s="76" t="s">
        <v>412</v>
      </c>
      <c r="T102" s="76" t="s">
        <v>770</v>
      </c>
      <c r="U102" s="76" t="s">
        <v>316</v>
      </c>
      <c r="V102" s="78" t="s">
        <v>759</v>
      </c>
      <c r="W102" s="0"/>
      <c r="X102" s="0"/>
      <c r="Z102" s="0"/>
      <c r="AA102" s="0"/>
      <c r="AB102" s="78" t="s">
        <v>771</v>
      </c>
      <c r="AC102" s="78" t="s">
        <v>772</v>
      </c>
      <c r="AD102" s="76" t="s">
        <v>320</v>
      </c>
      <c r="AE102" s="76" t="s">
        <v>401</v>
      </c>
      <c r="AF102" s="0"/>
      <c r="AG102" s="0"/>
      <c r="AH102" s="0"/>
      <c r="AI102" s="0"/>
      <c r="AJ102" s="76" t="s">
        <v>357</v>
      </c>
      <c r="AK102" s="76" t="s">
        <v>357</v>
      </c>
      <c r="AL102" s="76" t="s">
        <v>357</v>
      </c>
      <c r="AM102" s="0"/>
      <c r="AN102" s="0"/>
      <c r="AO102" s="0"/>
    </row>
    <row r="103" s="76" customFormat="true" ht="47.25" hidden="false" customHeight="false" outlineLevel="0" collapsed="false">
      <c r="A103" s="76" t="s">
        <v>773</v>
      </c>
      <c r="B103" s="76" t="s">
        <v>774</v>
      </c>
      <c r="C103" s="77" t="s">
        <v>265</v>
      </c>
      <c r="D103" s="76" t="s">
        <v>312</v>
      </c>
      <c r="E103" s="76" t="s">
        <v>731</v>
      </c>
      <c r="F103" s="76" t="s">
        <v>732</v>
      </c>
      <c r="G103" s="76" t="n">
        <v>0</v>
      </c>
      <c r="H103" s="76" t="n">
        <v>0</v>
      </c>
      <c r="I103" s="76" t="n">
        <v>1</v>
      </c>
      <c r="J103" s="76" t="n">
        <v>0</v>
      </c>
      <c r="K103" s="76" t="s">
        <v>52</v>
      </c>
      <c r="L103" s="76" t="s">
        <v>12</v>
      </c>
      <c r="M103" s="76" t="n">
        <v>1</v>
      </c>
      <c r="N103" s="76" t="n">
        <v>0</v>
      </c>
      <c r="O103" s="76" t="n">
        <v>0</v>
      </c>
      <c r="P103" s="76" t="n">
        <v>0</v>
      </c>
      <c r="Q103" s="76" t="n">
        <v>0</v>
      </c>
      <c r="R103" s="76" t="s">
        <v>221</v>
      </c>
      <c r="S103" s="76" t="s">
        <v>412</v>
      </c>
      <c r="T103" s="76" t="s">
        <v>775</v>
      </c>
      <c r="U103" s="76" t="s">
        <v>349</v>
      </c>
      <c r="V103" s="78" t="s">
        <v>776</v>
      </c>
      <c r="W103" s="0"/>
      <c r="X103" s="0"/>
      <c r="Z103" s="0"/>
      <c r="AA103" s="0"/>
      <c r="AB103" s="78" t="s">
        <v>777</v>
      </c>
      <c r="AC103" s="78" t="s">
        <v>778</v>
      </c>
      <c r="AD103" s="76" t="s">
        <v>320</v>
      </c>
      <c r="AE103" s="76" t="s">
        <v>401</v>
      </c>
      <c r="AF103" s="0"/>
      <c r="AG103" s="76" t="s">
        <v>779</v>
      </c>
      <c r="AH103" s="76" t="s">
        <v>322</v>
      </c>
      <c r="AI103" s="76" t="s">
        <v>322</v>
      </c>
      <c r="AJ103" s="0"/>
      <c r="AK103" s="0"/>
      <c r="AL103" s="0"/>
      <c r="AM103" s="0"/>
      <c r="AN103" s="0"/>
      <c r="AO103" s="0"/>
    </row>
    <row r="104" s="76" customFormat="true" ht="15.75" hidden="false" customHeight="false" outlineLevel="0" collapsed="false">
      <c r="A104" s="76" t="s">
        <v>780</v>
      </c>
      <c r="B104" s="0"/>
      <c r="C104" s="77" t="s">
        <v>781</v>
      </c>
      <c r="D104" s="77" t="s">
        <v>324</v>
      </c>
      <c r="E104" s="76" t="s">
        <v>313</v>
      </c>
      <c r="F104" s="76" t="s">
        <v>782</v>
      </c>
      <c r="G104" s="76" t="n">
        <v>0</v>
      </c>
      <c r="H104" s="76" t="n">
        <v>0</v>
      </c>
      <c r="I104" s="76" t="n">
        <v>1</v>
      </c>
      <c r="J104" s="76" t="n">
        <v>0</v>
      </c>
      <c r="K104" s="76" t="s">
        <v>37</v>
      </c>
      <c r="L104" s="0"/>
      <c r="M104" s="76" t="n">
        <v>0</v>
      </c>
      <c r="N104" s="76" t="n">
        <v>0</v>
      </c>
      <c r="O104" s="76" t="n">
        <v>0</v>
      </c>
      <c r="P104" s="76" t="n">
        <v>0</v>
      </c>
      <c r="Q104" s="76" t="n">
        <v>0</v>
      </c>
      <c r="R104" s="0"/>
      <c r="S104" s="0"/>
      <c r="T104" s="0"/>
      <c r="U104" s="0"/>
      <c r="V104" s="0"/>
      <c r="W104" s="0"/>
      <c r="X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 s="76" customFormat="true" ht="63" hidden="false" customHeight="false" outlineLevel="0" collapsed="false">
      <c r="A105" s="76" t="s">
        <v>177</v>
      </c>
      <c r="B105" s="66" t="s">
        <v>783</v>
      </c>
      <c r="C105" s="77" t="s">
        <v>784</v>
      </c>
      <c r="D105" s="76" t="s">
        <v>345</v>
      </c>
      <c r="E105" s="76" t="s">
        <v>785</v>
      </c>
      <c r="F105" s="76" t="s">
        <v>786</v>
      </c>
      <c r="G105" s="76" t="n">
        <v>1</v>
      </c>
      <c r="H105" s="76" t="n">
        <v>1</v>
      </c>
      <c r="I105" s="76" t="n">
        <v>0</v>
      </c>
      <c r="J105" s="76" t="n">
        <v>0</v>
      </c>
      <c r="K105" s="76" t="s">
        <v>47</v>
      </c>
      <c r="L105" s="76" t="s">
        <v>12</v>
      </c>
      <c r="M105" s="76" t="n">
        <v>1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s">
        <v>221</v>
      </c>
      <c r="S105" s="76" t="s">
        <v>412</v>
      </c>
      <c r="T105" s="76" t="s">
        <v>787</v>
      </c>
      <c r="U105" s="76" t="s">
        <v>316</v>
      </c>
      <c r="V105" s="78" t="s">
        <v>788</v>
      </c>
      <c r="W105" s="0"/>
      <c r="X105" s="0"/>
      <c r="Z105" s="76" t="s">
        <v>352</v>
      </c>
      <c r="AA105" s="76" t="s">
        <v>695</v>
      </c>
      <c r="AB105" s="78" t="s">
        <v>789</v>
      </c>
      <c r="AC105" s="78" t="s">
        <v>790</v>
      </c>
      <c r="AD105" s="76" t="s">
        <v>320</v>
      </c>
      <c r="AE105" s="76" t="s">
        <v>401</v>
      </c>
      <c r="AF105" s="0"/>
      <c r="AG105" s="0"/>
      <c r="AH105" s="0"/>
      <c r="AI105" s="0"/>
      <c r="AJ105" s="76" t="s">
        <v>357</v>
      </c>
      <c r="AK105" s="76" t="s">
        <v>357</v>
      </c>
      <c r="AL105" s="76" t="s">
        <v>357</v>
      </c>
      <c r="AM105" s="0"/>
      <c r="AN105" s="0"/>
      <c r="AO105" s="0"/>
    </row>
    <row r="106" s="76" customFormat="true" ht="63" hidden="false" customHeight="false" outlineLevel="0" collapsed="false">
      <c r="A106" s="76" t="s">
        <v>791</v>
      </c>
      <c r="B106" s="76" t="s">
        <v>792</v>
      </c>
      <c r="C106" s="77" t="s">
        <v>237</v>
      </c>
      <c r="D106" s="76" t="s">
        <v>345</v>
      </c>
      <c r="E106" s="76" t="s">
        <v>785</v>
      </c>
      <c r="F106" s="76" t="s">
        <v>786</v>
      </c>
      <c r="G106" s="76" t="n">
        <v>0</v>
      </c>
      <c r="H106" s="76" t="n">
        <v>0</v>
      </c>
      <c r="I106" s="76" t="n">
        <v>1</v>
      </c>
      <c r="J106" s="76" t="n">
        <v>0</v>
      </c>
      <c r="K106" s="76" t="s">
        <v>47</v>
      </c>
      <c r="L106" s="76" t="s">
        <v>12</v>
      </c>
      <c r="M106" s="76" t="n">
        <v>1</v>
      </c>
      <c r="N106" s="76" t="n">
        <v>0</v>
      </c>
      <c r="O106" s="76" t="n">
        <v>0</v>
      </c>
      <c r="P106" s="76" t="n">
        <v>0</v>
      </c>
      <c r="Q106" s="76" t="n">
        <v>0</v>
      </c>
      <c r="R106" s="76" t="s">
        <v>221</v>
      </c>
      <c r="S106" s="76" t="s">
        <v>412</v>
      </c>
      <c r="T106" s="76" t="s">
        <v>793</v>
      </c>
      <c r="U106" s="76" t="s">
        <v>316</v>
      </c>
      <c r="V106" s="78" t="s">
        <v>794</v>
      </c>
      <c r="W106" s="0"/>
      <c r="X106" s="0"/>
      <c r="Z106" s="76" t="s">
        <v>352</v>
      </c>
      <c r="AA106" s="76" t="s">
        <v>795</v>
      </c>
      <c r="AB106" s="78" t="s">
        <v>796</v>
      </c>
      <c r="AC106" s="78" t="s">
        <v>422</v>
      </c>
      <c r="AD106" s="76" t="s">
        <v>320</v>
      </c>
      <c r="AE106" s="76" t="s">
        <v>401</v>
      </c>
      <c r="AF106" s="0"/>
      <c r="AG106" s="76" t="s">
        <v>357</v>
      </c>
      <c r="AH106" s="76" t="s">
        <v>357</v>
      </c>
      <c r="AI106" s="76" t="s">
        <v>357</v>
      </c>
      <c r="AJ106" s="0"/>
      <c r="AK106" s="0"/>
      <c r="AL106" s="0"/>
      <c r="AM106" s="0"/>
      <c r="AN106" s="0"/>
      <c r="AO106" s="0"/>
    </row>
    <row r="107" s="76" customFormat="true" ht="15.75" hidden="false" customHeight="false" outlineLevel="0" collapsed="false">
      <c r="A107" s="0"/>
      <c r="B107" s="0"/>
      <c r="C107" s="77" t="s">
        <v>797</v>
      </c>
      <c r="D107" s="77" t="s">
        <v>47</v>
      </c>
      <c r="E107" s="76" t="s">
        <v>785</v>
      </c>
      <c r="F107" s="76" t="s">
        <v>786</v>
      </c>
      <c r="G107" s="76" t="n">
        <v>1</v>
      </c>
      <c r="H107" s="76" t="n">
        <v>0</v>
      </c>
      <c r="I107" s="76" t="n">
        <v>0</v>
      </c>
      <c r="J107" s="76" t="n">
        <v>0</v>
      </c>
      <c r="K107" s="76" t="s">
        <v>47</v>
      </c>
      <c r="L107" s="0"/>
      <c r="M107" s="76" t="n">
        <v>1</v>
      </c>
      <c r="N107" s="76" t="n">
        <v>0</v>
      </c>
      <c r="O107" s="76" t="n">
        <v>0</v>
      </c>
      <c r="P107" s="76" t="n">
        <v>0</v>
      </c>
      <c r="Q107" s="76" t="n">
        <v>0</v>
      </c>
      <c r="R107" s="0"/>
      <c r="S107" s="0"/>
      <c r="T107" s="0"/>
      <c r="U107" s="0"/>
      <c r="V107" s="0"/>
      <c r="W107" s="0"/>
      <c r="X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 s="76" customFormat="true" ht="63" hidden="false" customHeight="false" outlineLevel="0" collapsed="false">
      <c r="A108" s="76" t="s">
        <v>798</v>
      </c>
      <c r="B108" s="76" t="s">
        <v>799</v>
      </c>
      <c r="C108" s="77" t="s">
        <v>800</v>
      </c>
      <c r="D108" s="76" t="s">
        <v>345</v>
      </c>
      <c r="E108" s="76" t="s">
        <v>785</v>
      </c>
      <c r="F108" s="76" t="s">
        <v>786</v>
      </c>
      <c r="G108" s="76" t="n">
        <v>0</v>
      </c>
      <c r="H108" s="76" t="n">
        <v>0</v>
      </c>
      <c r="I108" s="76" t="n">
        <v>1</v>
      </c>
      <c r="J108" s="76" t="n">
        <v>0</v>
      </c>
      <c r="K108" s="76" t="s">
        <v>47</v>
      </c>
      <c r="L108" s="76" t="s">
        <v>12</v>
      </c>
      <c r="M108" s="76" t="n">
        <v>1</v>
      </c>
      <c r="N108" s="76" t="n">
        <v>0</v>
      </c>
      <c r="O108" s="76" t="n">
        <v>0</v>
      </c>
      <c r="P108" s="76" t="n">
        <v>0</v>
      </c>
      <c r="Q108" s="76" t="n">
        <v>0</v>
      </c>
      <c r="R108" s="0"/>
      <c r="S108" s="0"/>
      <c r="T108" s="76" t="s">
        <v>467</v>
      </c>
      <c r="U108" s="76" t="s">
        <v>316</v>
      </c>
      <c r="V108" s="78" t="s">
        <v>794</v>
      </c>
      <c r="W108" s="0"/>
      <c r="X108" s="0"/>
      <c r="Z108" s="76" t="s">
        <v>352</v>
      </c>
      <c r="AA108" s="76" t="s">
        <v>795</v>
      </c>
      <c r="AB108" s="78" t="s">
        <v>796</v>
      </c>
      <c r="AC108" s="78" t="s">
        <v>801</v>
      </c>
      <c r="AD108" s="76" t="s">
        <v>320</v>
      </c>
      <c r="AE108" s="76" t="s">
        <v>401</v>
      </c>
      <c r="AF108" s="0"/>
      <c r="AG108" s="76" t="s">
        <v>357</v>
      </c>
      <c r="AH108" s="76" t="s">
        <v>357</v>
      </c>
      <c r="AI108" s="76" t="s">
        <v>357</v>
      </c>
      <c r="AJ108" s="0"/>
      <c r="AK108" s="0"/>
      <c r="AL108" s="0"/>
      <c r="AM108" s="0"/>
      <c r="AN108" s="0"/>
      <c r="AO108" s="0"/>
    </row>
    <row r="109" s="76" customFormat="true" ht="47.25" hidden="false" customHeight="false" outlineLevel="0" collapsed="false">
      <c r="A109" s="76" t="s">
        <v>178</v>
      </c>
      <c r="B109" s="66" t="s">
        <v>802</v>
      </c>
      <c r="C109" s="77" t="s">
        <v>803</v>
      </c>
      <c r="D109" s="76" t="s">
        <v>345</v>
      </c>
      <c r="E109" s="76" t="s">
        <v>785</v>
      </c>
      <c r="F109" s="76" t="s">
        <v>786</v>
      </c>
      <c r="G109" s="76" t="n">
        <v>1</v>
      </c>
      <c r="H109" s="76" t="n">
        <v>0</v>
      </c>
      <c r="I109" s="76" t="n">
        <v>0</v>
      </c>
      <c r="J109" s="76" t="n">
        <v>0</v>
      </c>
      <c r="K109" s="76" t="s">
        <v>47</v>
      </c>
      <c r="L109" s="76" t="s">
        <v>12</v>
      </c>
      <c r="M109" s="76" t="n">
        <v>1</v>
      </c>
      <c r="N109" s="76" t="n">
        <v>0</v>
      </c>
      <c r="O109" s="76" t="n">
        <v>0</v>
      </c>
      <c r="P109" s="76" t="n">
        <v>0</v>
      </c>
      <c r="Q109" s="76" t="n">
        <v>0</v>
      </c>
      <c r="R109" s="76" t="s">
        <v>221</v>
      </c>
      <c r="S109" s="76" t="s">
        <v>412</v>
      </c>
      <c r="T109" s="76" t="s">
        <v>804</v>
      </c>
      <c r="U109" s="76" t="s">
        <v>316</v>
      </c>
      <c r="V109" s="78" t="s">
        <v>788</v>
      </c>
      <c r="W109" s="0"/>
      <c r="X109" s="0"/>
      <c r="Z109" s="76" t="s">
        <v>352</v>
      </c>
      <c r="AA109" s="76" t="s">
        <v>695</v>
      </c>
      <c r="AB109" s="78" t="s">
        <v>805</v>
      </c>
      <c r="AC109" s="78" t="s">
        <v>806</v>
      </c>
      <c r="AD109" s="76" t="s">
        <v>320</v>
      </c>
      <c r="AE109" s="76" t="s">
        <v>401</v>
      </c>
      <c r="AF109" s="0"/>
      <c r="AG109" s="0"/>
      <c r="AH109" s="0"/>
      <c r="AI109" s="0"/>
      <c r="AJ109" s="76" t="s">
        <v>357</v>
      </c>
      <c r="AK109" s="76" t="s">
        <v>357</v>
      </c>
      <c r="AL109" s="76" t="s">
        <v>357</v>
      </c>
      <c r="AM109" s="0"/>
      <c r="AN109" s="0"/>
      <c r="AO109" s="0"/>
    </row>
    <row r="110" s="76" customFormat="true" ht="63" hidden="false" customHeight="false" outlineLevel="0" collapsed="false">
      <c r="A110" s="76" t="s">
        <v>807</v>
      </c>
      <c r="B110" s="76" t="s">
        <v>808</v>
      </c>
      <c r="C110" s="77" t="s">
        <v>809</v>
      </c>
      <c r="D110" s="76" t="s">
        <v>345</v>
      </c>
      <c r="E110" s="76" t="s">
        <v>785</v>
      </c>
      <c r="F110" s="76" t="s">
        <v>786</v>
      </c>
      <c r="G110" s="76" t="n">
        <v>0</v>
      </c>
      <c r="H110" s="76" t="n">
        <v>0</v>
      </c>
      <c r="I110" s="76" t="n">
        <v>1</v>
      </c>
      <c r="J110" s="76" t="n">
        <v>0</v>
      </c>
      <c r="K110" s="76" t="s">
        <v>47</v>
      </c>
      <c r="L110" s="76" t="s">
        <v>12</v>
      </c>
      <c r="M110" s="76" t="n">
        <v>1</v>
      </c>
      <c r="N110" s="76" t="n">
        <v>0</v>
      </c>
      <c r="O110" s="76" t="n">
        <v>0</v>
      </c>
      <c r="P110" s="76" t="n">
        <v>0</v>
      </c>
      <c r="Q110" s="76" t="n">
        <v>0</v>
      </c>
      <c r="R110" s="0"/>
      <c r="S110" s="0"/>
      <c r="T110" s="76" t="s">
        <v>467</v>
      </c>
      <c r="U110" s="76" t="s">
        <v>316</v>
      </c>
      <c r="V110" s="78" t="s">
        <v>788</v>
      </c>
      <c r="W110" s="0"/>
      <c r="X110" s="0"/>
      <c r="Z110" s="76" t="s">
        <v>352</v>
      </c>
      <c r="AA110" s="76" t="s">
        <v>795</v>
      </c>
      <c r="AB110" s="78" t="s">
        <v>796</v>
      </c>
      <c r="AC110" s="78" t="s">
        <v>801</v>
      </c>
      <c r="AD110" s="76" t="s">
        <v>320</v>
      </c>
      <c r="AE110" s="76" t="s">
        <v>401</v>
      </c>
      <c r="AF110" s="0"/>
      <c r="AG110" s="0"/>
      <c r="AH110" s="0"/>
      <c r="AI110" s="0"/>
      <c r="AJ110" s="76" t="s">
        <v>357</v>
      </c>
      <c r="AK110" s="76" t="s">
        <v>357</v>
      </c>
      <c r="AL110" s="76" t="s">
        <v>357</v>
      </c>
      <c r="AM110" s="0"/>
      <c r="AN110" s="0"/>
      <c r="AO110" s="0"/>
    </row>
    <row r="111" s="76" customFormat="true" ht="15.75" hidden="false" customHeight="false" outlineLevel="0" collapsed="false">
      <c r="A111" s="76" t="s">
        <v>174</v>
      </c>
      <c r="B111" s="0"/>
      <c r="C111" s="77" t="s">
        <v>810</v>
      </c>
      <c r="D111" s="77" t="s">
        <v>47</v>
      </c>
      <c r="E111" s="76" t="s">
        <v>785</v>
      </c>
      <c r="F111" s="76" t="s">
        <v>786</v>
      </c>
      <c r="G111" s="76" t="n">
        <v>1</v>
      </c>
      <c r="H111" s="76" t="n">
        <v>0</v>
      </c>
      <c r="I111" s="76" t="n">
        <v>0</v>
      </c>
      <c r="J111" s="76" t="n">
        <v>0</v>
      </c>
      <c r="K111" s="76" t="s">
        <v>47</v>
      </c>
      <c r="L111" s="0"/>
      <c r="M111" s="76" t="n">
        <v>1</v>
      </c>
      <c r="N111" s="76" t="n">
        <v>0</v>
      </c>
      <c r="O111" s="76" t="n">
        <v>0</v>
      </c>
      <c r="P111" s="76" t="n">
        <v>0</v>
      </c>
      <c r="Q111" s="76" t="n">
        <v>0</v>
      </c>
      <c r="R111" s="0"/>
      <c r="S111" s="0"/>
      <c r="T111" s="0"/>
      <c r="U111" s="0"/>
      <c r="V111" s="0"/>
      <c r="W111" s="0"/>
      <c r="X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 s="76" customFormat="true" ht="49.5" hidden="false" customHeight="true" outlineLevel="0" collapsed="false">
      <c r="A112" s="76" t="s">
        <v>811</v>
      </c>
      <c r="B112" s="0"/>
      <c r="C112" s="77" t="s">
        <v>812</v>
      </c>
      <c r="D112" s="77" t="s">
        <v>324</v>
      </c>
      <c r="E112" s="76" t="s">
        <v>731</v>
      </c>
      <c r="F112" s="76" t="s">
        <v>813</v>
      </c>
      <c r="G112" s="76" t="n">
        <v>0</v>
      </c>
      <c r="H112" s="76" t="n">
        <v>0</v>
      </c>
      <c r="I112" s="76" t="n">
        <v>1</v>
      </c>
      <c r="J112" s="76" t="n">
        <v>0</v>
      </c>
      <c r="K112" s="76" t="s">
        <v>37</v>
      </c>
      <c r="L112" s="0"/>
      <c r="M112" s="76" t="n">
        <v>1</v>
      </c>
      <c r="N112" s="76" t="n">
        <v>0</v>
      </c>
      <c r="O112" s="76" t="n">
        <v>0</v>
      </c>
      <c r="P112" s="76" t="n">
        <v>0</v>
      </c>
      <c r="Q112" s="76" t="n">
        <v>0</v>
      </c>
      <c r="R112" s="0"/>
      <c r="S112" s="0"/>
      <c r="T112" s="0"/>
      <c r="U112" s="0"/>
      <c r="V112" s="0"/>
      <c r="W112" s="0"/>
      <c r="X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 s="76" customFormat="true" ht="47.25" hidden="false" customHeight="false" outlineLevel="0" collapsed="false">
      <c r="A113" s="76" t="s">
        <v>814</v>
      </c>
      <c r="B113" s="76" t="s">
        <v>815</v>
      </c>
      <c r="C113" s="77" t="s">
        <v>816</v>
      </c>
      <c r="D113" s="76" t="s">
        <v>345</v>
      </c>
      <c r="E113" s="76" t="s">
        <v>817</v>
      </c>
      <c r="F113" s="76" t="s">
        <v>818</v>
      </c>
      <c r="G113" s="76" t="n">
        <v>0</v>
      </c>
      <c r="H113" s="76" t="n">
        <v>0</v>
      </c>
      <c r="I113" s="76" t="n">
        <v>1</v>
      </c>
      <c r="J113" s="76" t="n">
        <v>0</v>
      </c>
      <c r="K113" s="76" t="s">
        <v>54</v>
      </c>
      <c r="L113" s="76" t="s">
        <v>12</v>
      </c>
      <c r="M113" s="76" t="n">
        <v>1</v>
      </c>
      <c r="N113" s="76" t="n">
        <v>0</v>
      </c>
      <c r="O113" s="76" t="n">
        <v>0</v>
      </c>
      <c r="P113" s="76" t="n">
        <v>0</v>
      </c>
      <c r="Q113" s="76" t="n">
        <v>0</v>
      </c>
      <c r="R113" s="0"/>
      <c r="S113" s="0"/>
      <c r="T113" s="76" t="s">
        <v>666</v>
      </c>
      <c r="U113" s="76" t="s">
        <v>349</v>
      </c>
      <c r="V113" s="78" t="s">
        <v>661</v>
      </c>
      <c r="W113" s="76" t="s">
        <v>340</v>
      </c>
      <c r="X113" s="0"/>
      <c r="Z113" s="76" t="s">
        <v>352</v>
      </c>
      <c r="AA113" s="76" t="s">
        <v>353</v>
      </c>
      <c r="AB113" s="78" t="s">
        <v>819</v>
      </c>
      <c r="AC113" s="78" t="s">
        <v>630</v>
      </c>
      <c r="AD113" s="76" t="s">
        <v>320</v>
      </c>
      <c r="AE113" s="76" t="s">
        <v>401</v>
      </c>
      <c r="AF113" s="0"/>
      <c r="AG113" s="76" t="s">
        <v>357</v>
      </c>
      <c r="AH113" s="76" t="s">
        <v>357</v>
      </c>
      <c r="AI113" s="76" t="s">
        <v>357</v>
      </c>
      <c r="AJ113" s="0"/>
      <c r="AK113" s="0"/>
      <c r="AL113" s="0"/>
      <c r="AM113" s="0"/>
      <c r="AN113" s="0"/>
      <c r="AO113" s="0"/>
    </row>
    <row r="114" s="76" customFormat="true" ht="15.75" hidden="false" customHeight="false" outlineLevel="0" collapsed="false">
      <c r="A114" s="76" t="s">
        <v>115</v>
      </c>
      <c r="B114" s="0"/>
      <c r="C114" s="77" t="s">
        <v>820</v>
      </c>
      <c r="D114" s="77" t="s">
        <v>324</v>
      </c>
      <c r="E114" s="76" t="s">
        <v>313</v>
      </c>
      <c r="F114" s="76" t="s">
        <v>821</v>
      </c>
      <c r="G114" s="76" t="n">
        <v>1</v>
      </c>
      <c r="H114" s="76" t="n">
        <v>0</v>
      </c>
      <c r="I114" s="76" t="n">
        <v>0</v>
      </c>
      <c r="J114" s="76" t="n">
        <v>0</v>
      </c>
      <c r="K114" s="76" t="s">
        <v>37</v>
      </c>
      <c r="L114" s="0"/>
      <c r="M114" s="76" t="n">
        <v>0</v>
      </c>
      <c r="N114" s="76" t="n">
        <v>1</v>
      </c>
      <c r="O114" s="76" t="n">
        <v>0</v>
      </c>
      <c r="P114" s="76" t="n">
        <v>0</v>
      </c>
      <c r="Q114" s="76" t="n">
        <v>0</v>
      </c>
      <c r="R114" s="0"/>
      <c r="S114" s="0"/>
      <c r="T114" s="0"/>
      <c r="U114" s="0"/>
      <c r="V114" s="0"/>
      <c r="W114" s="0"/>
      <c r="X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</row>
    <row r="115" s="76" customFormat="true" ht="15.75" hidden="false" customHeight="false" outlineLevel="0" collapsed="false">
      <c r="A115" s="76" t="s">
        <v>136</v>
      </c>
      <c r="B115" s="0"/>
      <c r="C115" s="77" t="s">
        <v>822</v>
      </c>
      <c r="D115" s="77" t="s">
        <v>324</v>
      </c>
      <c r="E115" s="76" t="s">
        <v>823</v>
      </c>
      <c r="F115" s="76" t="s">
        <v>824</v>
      </c>
      <c r="G115" s="76" t="n">
        <v>0</v>
      </c>
      <c r="H115" s="76" t="n">
        <v>0</v>
      </c>
      <c r="I115" s="76" t="n">
        <v>1</v>
      </c>
      <c r="J115" s="76" t="n">
        <v>0</v>
      </c>
      <c r="K115" s="76" t="s">
        <v>37</v>
      </c>
      <c r="L115" s="0"/>
      <c r="M115" s="76" t="n">
        <v>0</v>
      </c>
      <c r="N115" s="76" t="n">
        <v>1</v>
      </c>
      <c r="O115" s="76" t="n">
        <v>0</v>
      </c>
      <c r="P115" s="76" t="n">
        <v>0</v>
      </c>
      <c r="Q115" s="76" t="n">
        <v>0</v>
      </c>
      <c r="R115" s="0"/>
      <c r="S115" s="0"/>
      <c r="T115" s="0"/>
      <c r="U115" s="0"/>
      <c r="V115" s="0"/>
      <c r="W115" s="0"/>
      <c r="X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</row>
    <row r="116" s="76" customFormat="true" ht="15.75" hidden="false" customHeight="false" outlineLevel="0" collapsed="false">
      <c r="A116" s="76" t="s">
        <v>136</v>
      </c>
      <c r="B116" s="0"/>
      <c r="C116" s="77" t="s">
        <v>825</v>
      </c>
      <c r="D116" s="77" t="s">
        <v>324</v>
      </c>
      <c r="E116" s="76" t="s">
        <v>823</v>
      </c>
      <c r="F116" s="76" t="s">
        <v>824</v>
      </c>
      <c r="G116" s="76" t="n">
        <v>1</v>
      </c>
      <c r="H116" s="76" t="n">
        <v>0</v>
      </c>
      <c r="I116" s="76" t="n">
        <v>0</v>
      </c>
      <c r="J116" s="76" t="n">
        <v>0</v>
      </c>
      <c r="K116" s="76" t="s">
        <v>37</v>
      </c>
      <c r="L116" s="0"/>
      <c r="M116" s="76" t="n">
        <v>0</v>
      </c>
      <c r="N116" s="76" t="n">
        <v>1</v>
      </c>
      <c r="O116" s="76" t="n">
        <v>0</v>
      </c>
      <c r="P116" s="76" t="n">
        <v>0</v>
      </c>
      <c r="Q116" s="76" t="n">
        <v>0</v>
      </c>
      <c r="R116" s="0"/>
      <c r="S116" s="0"/>
      <c r="T116" s="0"/>
      <c r="U116" s="0"/>
      <c r="V116" s="0"/>
      <c r="W116" s="0"/>
      <c r="X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</row>
    <row r="117" s="76" customFormat="true" ht="15.75" hidden="false" customHeight="false" outlineLevel="0" collapsed="false">
      <c r="A117" s="76" t="s">
        <v>63</v>
      </c>
      <c r="B117" s="0"/>
      <c r="C117" s="77" t="s">
        <v>826</v>
      </c>
      <c r="D117" s="77" t="s">
        <v>324</v>
      </c>
      <c r="E117" s="76" t="s">
        <v>731</v>
      </c>
      <c r="F117" s="76" t="s">
        <v>827</v>
      </c>
      <c r="G117" s="76" t="n">
        <v>1</v>
      </c>
      <c r="H117" s="76" t="n">
        <v>1</v>
      </c>
      <c r="I117" s="76" t="n">
        <v>0</v>
      </c>
      <c r="J117" s="76" t="n">
        <v>0</v>
      </c>
      <c r="K117" s="76" t="s">
        <v>8</v>
      </c>
      <c r="L117" s="0"/>
      <c r="M117" s="76" t="n">
        <v>0</v>
      </c>
      <c r="N117" s="76" t="n">
        <v>1</v>
      </c>
      <c r="O117" s="76" t="n">
        <v>0</v>
      </c>
      <c r="P117" s="76" t="n">
        <v>0</v>
      </c>
      <c r="Q117" s="76" t="n">
        <v>0</v>
      </c>
      <c r="R117" s="0"/>
      <c r="S117" s="0"/>
      <c r="T117" s="0"/>
      <c r="U117" s="0"/>
      <c r="V117" s="0"/>
      <c r="W117" s="0"/>
      <c r="X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</row>
    <row r="118" s="76" customFormat="true" ht="15.75" hidden="false" customHeight="false" outlineLevel="0" collapsed="false">
      <c r="A118" s="76" t="s">
        <v>828</v>
      </c>
      <c r="B118" s="0"/>
      <c r="C118" s="77" t="s">
        <v>829</v>
      </c>
      <c r="D118" s="77" t="s">
        <v>324</v>
      </c>
      <c r="E118" s="76" t="s">
        <v>731</v>
      </c>
      <c r="F118" s="76" t="s">
        <v>827</v>
      </c>
      <c r="G118" s="76" t="n">
        <v>0</v>
      </c>
      <c r="H118" s="76" t="n">
        <v>0</v>
      </c>
      <c r="I118" s="76" t="n">
        <v>1</v>
      </c>
      <c r="J118" s="76" t="n">
        <v>0</v>
      </c>
      <c r="K118" s="76" t="s">
        <v>8</v>
      </c>
      <c r="L118" s="0"/>
      <c r="M118" s="76" t="n">
        <v>0</v>
      </c>
      <c r="N118" s="76" t="n">
        <v>1</v>
      </c>
      <c r="O118" s="76" t="n">
        <v>0</v>
      </c>
      <c r="P118" s="76" t="n">
        <v>0</v>
      </c>
      <c r="Q118" s="76" t="n">
        <v>0</v>
      </c>
      <c r="R118" s="0"/>
      <c r="S118" s="0"/>
      <c r="T118" s="0"/>
      <c r="U118" s="0"/>
      <c r="V118" s="0"/>
      <c r="W118" s="0"/>
      <c r="X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="76" customFormat="true" ht="15.75" hidden="false" customHeight="false" outlineLevel="0" collapsed="false">
      <c r="A119" s="76" t="s">
        <v>64</v>
      </c>
      <c r="B119" s="0"/>
      <c r="C119" s="77" t="s">
        <v>830</v>
      </c>
      <c r="D119" s="77" t="s">
        <v>324</v>
      </c>
      <c r="E119" s="76" t="s">
        <v>731</v>
      </c>
      <c r="F119" s="76" t="s">
        <v>827</v>
      </c>
      <c r="G119" s="76" t="n">
        <v>1</v>
      </c>
      <c r="H119" s="76" t="n">
        <v>1</v>
      </c>
      <c r="I119" s="76" t="n">
        <v>0</v>
      </c>
      <c r="J119" s="76" t="n">
        <v>0</v>
      </c>
      <c r="K119" s="76" t="s">
        <v>8</v>
      </c>
      <c r="L119" s="0"/>
      <c r="M119" s="76" t="n">
        <v>0</v>
      </c>
      <c r="N119" s="76" t="n">
        <v>1</v>
      </c>
      <c r="O119" s="76" t="n">
        <v>0</v>
      </c>
      <c r="P119" s="76" t="n">
        <v>0</v>
      </c>
      <c r="Q119" s="76" t="n">
        <v>0</v>
      </c>
      <c r="R119" s="0"/>
      <c r="S119" s="0"/>
      <c r="T119" s="0"/>
      <c r="U119" s="0"/>
      <c r="V119" s="0"/>
      <c r="W119" s="0"/>
      <c r="X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="76" customFormat="true" ht="15.75" hidden="false" customHeight="false" outlineLevel="0" collapsed="false">
      <c r="A120" s="76" t="s">
        <v>62</v>
      </c>
      <c r="B120" s="0"/>
      <c r="C120" s="77" t="s">
        <v>831</v>
      </c>
      <c r="D120" s="77" t="s">
        <v>324</v>
      </c>
      <c r="E120" s="76" t="s">
        <v>731</v>
      </c>
      <c r="F120" s="76" t="s">
        <v>827</v>
      </c>
      <c r="G120" s="76" t="n">
        <v>1</v>
      </c>
      <c r="H120" s="76" t="n">
        <v>1</v>
      </c>
      <c r="I120" s="76" t="n">
        <v>0</v>
      </c>
      <c r="J120" s="76" t="n">
        <v>0</v>
      </c>
      <c r="K120" s="76" t="s">
        <v>8</v>
      </c>
      <c r="L120" s="0"/>
      <c r="M120" s="76" t="n">
        <v>0</v>
      </c>
      <c r="N120" s="76" t="n">
        <v>1</v>
      </c>
      <c r="O120" s="76" t="n">
        <v>0</v>
      </c>
      <c r="P120" s="76" t="n">
        <v>0</v>
      </c>
      <c r="Q120" s="76" t="n">
        <v>0</v>
      </c>
      <c r="R120" s="0"/>
      <c r="S120" s="0"/>
      <c r="T120" s="0"/>
      <c r="U120" s="0"/>
      <c r="V120" s="0"/>
      <c r="W120" s="0"/>
      <c r="X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="76" customFormat="true" ht="15.75" hidden="false" customHeight="false" outlineLevel="0" collapsed="false">
      <c r="A121" s="76" t="s">
        <v>64</v>
      </c>
      <c r="B121" s="0"/>
      <c r="C121" s="77" t="s">
        <v>832</v>
      </c>
      <c r="D121" s="77" t="s">
        <v>324</v>
      </c>
      <c r="E121" s="76" t="s">
        <v>731</v>
      </c>
      <c r="F121" s="76" t="s">
        <v>827</v>
      </c>
      <c r="G121" s="76" t="n">
        <v>1</v>
      </c>
      <c r="H121" s="76" t="n">
        <v>1</v>
      </c>
      <c r="I121" s="76" t="n">
        <v>0</v>
      </c>
      <c r="J121" s="76" t="n">
        <v>0</v>
      </c>
      <c r="K121" s="76" t="s">
        <v>8</v>
      </c>
      <c r="L121" s="0"/>
      <c r="M121" s="76" t="n">
        <v>0</v>
      </c>
      <c r="N121" s="76" t="n">
        <v>1</v>
      </c>
      <c r="O121" s="76" t="n">
        <v>0</v>
      </c>
      <c r="P121" s="76" t="n">
        <v>0</v>
      </c>
      <c r="Q121" s="76" t="n">
        <v>0</v>
      </c>
      <c r="R121" s="0"/>
      <c r="S121" s="0"/>
      <c r="T121" s="0"/>
      <c r="U121" s="0"/>
      <c r="V121" s="0"/>
      <c r="W121" s="0"/>
      <c r="X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 s="76" customFormat="true" ht="15.75" hidden="false" customHeight="false" outlineLevel="0" collapsed="false">
      <c r="A122" s="76" t="s">
        <v>833</v>
      </c>
      <c r="B122" s="0"/>
      <c r="C122" s="77" t="s">
        <v>834</v>
      </c>
      <c r="D122" s="77" t="s">
        <v>324</v>
      </c>
      <c r="E122" s="76" t="s">
        <v>731</v>
      </c>
      <c r="F122" s="76" t="s">
        <v>827</v>
      </c>
      <c r="G122" s="76" t="n">
        <v>0</v>
      </c>
      <c r="H122" s="76" t="n">
        <v>0</v>
      </c>
      <c r="I122" s="76" t="n">
        <v>1</v>
      </c>
      <c r="J122" s="76" t="n">
        <v>0</v>
      </c>
      <c r="K122" s="76" t="s">
        <v>8</v>
      </c>
      <c r="L122" s="0"/>
      <c r="M122" s="76" t="n">
        <v>1</v>
      </c>
      <c r="N122" s="76" t="n">
        <v>0</v>
      </c>
      <c r="O122" s="76" t="n">
        <v>0</v>
      </c>
      <c r="P122" s="76" t="n">
        <v>0</v>
      </c>
      <c r="Q122" s="76" t="n">
        <v>0</v>
      </c>
      <c r="R122" s="0"/>
      <c r="S122" s="0"/>
      <c r="T122" s="0"/>
      <c r="U122" s="0"/>
      <c r="V122" s="0"/>
      <c r="W122" s="0"/>
      <c r="X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76" t="s">
        <v>322</v>
      </c>
      <c r="AN122" s="76" t="s">
        <v>322</v>
      </c>
      <c r="AO122" s="76" t="s">
        <v>322</v>
      </c>
    </row>
    <row r="123" s="76" customFormat="true" ht="15.75" hidden="false" customHeight="false" outlineLevel="0" collapsed="false">
      <c r="A123" s="76" t="s">
        <v>828</v>
      </c>
      <c r="B123" s="0"/>
      <c r="C123" s="77" t="s">
        <v>835</v>
      </c>
      <c r="D123" s="77" t="s">
        <v>324</v>
      </c>
      <c r="E123" s="76" t="s">
        <v>731</v>
      </c>
      <c r="F123" s="76" t="s">
        <v>827</v>
      </c>
      <c r="G123" s="76" t="n">
        <v>0</v>
      </c>
      <c r="H123" s="76" t="n">
        <v>0</v>
      </c>
      <c r="I123" s="76" t="n">
        <v>1</v>
      </c>
      <c r="J123" s="76" t="n">
        <v>0</v>
      </c>
      <c r="K123" s="76" t="s">
        <v>8</v>
      </c>
      <c r="L123" s="0"/>
      <c r="M123" s="76" t="n">
        <v>1</v>
      </c>
      <c r="N123" s="76" t="n">
        <v>0</v>
      </c>
      <c r="O123" s="76" t="n">
        <v>0</v>
      </c>
      <c r="P123" s="76" t="n">
        <v>0</v>
      </c>
      <c r="Q123" s="76" t="n">
        <v>0</v>
      </c>
      <c r="R123" s="0"/>
      <c r="S123" s="0"/>
      <c r="T123" s="0"/>
      <c r="U123" s="0"/>
      <c r="V123" s="0"/>
      <c r="W123" s="0"/>
      <c r="X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76" t="s">
        <v>322</v>
      </c>
      <c r="AN123" s="76" t="s">
        <v>322</v>
      </c>
      <c r="AO123" s="76" t="s">
        <v>322</v>
      </c>
    </row>
    <row r="124" s="76" customFormat="true" ht="15.75" hidden="false" customHeight="false" outlineLevel="0" collapsed="false">
      <c r="A124" s="76" t="s">
        <v>836</v>
      </c>
      <c r="B124" s="0"/>
      <c r="C124" s="77" t="s">
        <v>837</v>
      </c>
      <c r="D124" s="77" t="s">
        <v>324</v>
      </c>
      <c r="E124" s="76" t="s">
        <v>313</v>
      </c>
      <c r="F124" s="76" t="s">
        <v>838</v>
      </c>
      <c r="G124" s="76" t="n">
        <v>0</v>
      </c>
      <c r="H124" s="76" t="n">
        <v>0</v>
      </c>
      <c r="I124" s="76" t="n">
        <v>1</v>
      </c>
      <c r="J124" s="76" t="n">
        <v>0</v>
      </c>
      <c r="K124" s="76" t="s">
        <v>37</v>
      </c>
      <c r="L124" s="0"/>
      <c r="M124" s="76" t="n">
        <v>0</v>
      </c>
      <c r="N124" s="76" t="n">
        <v>1</v>
      </c>
      <c r="O124" s="76" t="n">
        <v>0</v>
      </c>
      <c r="P124" s="76" t="n">
        <v>0</v>
      </c>
      <c r="Q124" s="76" t="n">
        <v>0</v>
      </c>
      <c r="R124" s="0"/>
      <c r="S124" s="0"/>
      <c r="T124" s="0"/>
      <c r="U124" s="0"/>
      <c r="V124" s="0"/>
      <c r="W124" s="0"/>
      <c r="X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 s="76" customFormat="true" ht="15.75" hidden="false" customHeight="false" outlineLevel="0" collapsed="false">
      <c r="A125" s="76" t="s">
        <v>839</v>
      </c>
      <c r="B125" s="0"/>
      <c r="C125" s="77" t="s">
        <v>840</v>
      </c>
      <c r="D125" s="77" t="s">
        <v>324</v>
      </c>
      <c r="E125" s="76" t="s">
        <v>841</v>
      </c>
      <c r="F125" s="76" t="s">
        <v>842</v>
      </c>
      <c r="G125" s="76" t="n">
        <v>0</v>
      </c>
      <c r="H125" s="76" t="n">
        <v>0</v>
      </c>
      <c r="I125" s="76" t="n">
        <v>1</v>
      </c>
      <c r="J125" s="76" t="n">
        <v>0</v>
      </c>
      <c r="K125" s="76" t="s">
        <v>37</v>
      </c>
      <c r="L125" s="0"/>
      <c r="M125" s="76" t="n">
        <v>0</v>
      </c>
      <c r="N125" s="76" t="n">
        <v>1</v>
      </c>
      <c r="O125" s="76" t="n">
        <v>0</v>
      </c>
      <c r="P125" s="76" t="n">
        <v>0</v>
      </c>
      <c r="Q125" s="76" t="n">
        <v>0</v>
      </c>
      <c r="R125" s="0"/>
      <c r="S125" s="0"/>
      <c r="T125" s="0"/>
      <c r="U125" s="0"/>
      <c r="V125" s="0"/>
      <c r="W125" s="0"/>
      <c r="X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 s="76" customFormat="true" ht="47.25" hidden="false" customHeight="false" outlineLevel="0" collapsed="false">
      <c r="A126" s="76" t="s">
        <v>843</v>
      </c>
      <c r="B126" s="76" t="s">
        <v>844</v>
      </c>
      <c r="C126" s="77" t="s">
        <v>845</v>
      </c>
      <c r="D126" s="76" t="s">
        <v>312</v>
      </c>
      <c r="E126" s="76" t="s">
        <v>846</v>
      </c>
      <c r="F126" s="76" t="s">
        <v>847</v>
      </c>
      <c r="G126" s="76" t="n">
        <v>0</v>
      </c>
      <c r="H126" s="76" t="n">
        <v>0</v>
      </c>
      <c r="I126" s="76" t="n">
        <v>0</v>
      </c>
      <c r="J126" s="76" t="n">
        <v>0</v>
      </c>
      <c r="K126" s="76" t="s">
        <v>42</v>
      </c>
      <c r="L126" s="76" t="s">
        <v>43</v>
      </c>
      <c r="M126" s="76" t="n">
        <v>0</v>
      </c>
      <c r="N126" s="76" t="n">
        <v>0</v>
      </c>
      <c r="O126" s="76" t="n">
        <v>0</v>
      </c>
      <c r="P126" s="76" t="n">
        <v>0</v>
      </c>
      <c r="Q126" s="76" t="n">
        <v>0</v>
      </c>
      <c r="R126" s="0"/>
      <c r="S126" s="0"/>
      <c r="T126" s="76" t="s">
        <v>848</v>
      </c>
      <c r="U126" s="76" t="s">
        <v>316</v>
      </c>
      <c r="V126" s="78" t="s">
        <v>849</v>
      </c>
      <c r="W126" s="0"/>
      <c r="X126" s="0"/>
      <c r="Z126" s="0"/>
      <c r="AA126" s="0"/>
      <c r="AB126" s="78" t="s">
        <v>850</v>
      </c>
      <c r="AC126" s="78" t="s">
        <v>851</v>
      </c>
      <c r="AD126" s="76" t="s">
        <v>320</v>
      </c>
      <c r="AE126" s="76" t="s">
        <v>852</v>
      </c>
      <c r="AF126" s="76" t="s">
        <v>853</v>
      </c>
      <c r="AG126" s="0"/>
      <c r="AH126" s="0"/>
      <c r="AI126" s="0"/>
      <c r="AJ126" s="0"/>
      <c r="AK126" s="0"/>
      <c r="AL126" s="0"/>
      <c r="AM126" s="0"/>
      <c r="AN126" s="0"/>
      <c r="AO126" s="0"/>
    </row>
    <row r="127" s="76" customFormat="true" ht="47.25" hidden="false" customHeight="false" outlineLevel="0" collapsed="false">
      <c r="A127" s="76" t="s">
        <v>854</v>
      </c>
      <c r="B127" s="76" t="s">
        <v>855</v>
      </c>
      <c r="C127" s="77" t="s">
        <v>856</v>
      </c>
      <c r="D127" s="76" t="s">
        <v>312</v>
      </c>
      <c r="E127" s="76" t="s">
        <v>846</v>
      </c>
      <c r="F127" s="76" t="s">
        <v>847</v>
      </c>
      <c r="G127" s="76" t="n">
        <v>0</v>
      </c>
      <c r="H127" s="76" t="n">
        <v>0</v>
      </c>
      <c r="I127" s="76" t="n">
        <v>0</v>
      </c>
      <c r="J127" s="76" t="n">
        <v>0</v>
      </c>
      <c r="K127" s="76" t="s">
        <v>42</v>
      </c>
      <c r="L127" s="76" t="s">
        <v>43</v>
      </c>
      <c r="M127" s="76" t="n">
        <v>0</v>
      </c>
      <c r="N127" s="76" t="n">
        <v>0</v>
      </c>
      <c r="O127" s="76" t="n">
        <v>0</v>
      </c>
      <c r="P127" s="76" t="n">
        <v>0</v>
      </c>
      <c r="Q127" s="76" t="n">
        <v>0</v>
      </c>
      <c r="R127" s="0"/>
      <c r="S127" s="0"/>
      <c r="T127" s="76" t="s">
        <v>857</v>
      </c>
      <c r="U127" s="76" t="s">
        <v>316</v>
      </c>
      <c r="V127" s="78" t="s">
        <v>858</v>
      </c>
      <c r="W127" s="76" t="s">
        <v>351</v>
      </c>
      <c r="X127" s="0"/>
      <c r="Z127" s="0"/>
      <c r="AA127" s="0"/>
      <c r="AB127" s="78" t="s">
        <v>850</v>
      </c>
      <c r="AC127" s="78" t="s">
        <v>737</v>
      </c>
      <c r="AD127" s="76" t="s">
        <v>320</v>
      </c>
      <c r="AE127" s="76" t="s">
        <v>852</v>
      </c>
      <c r="AF127" s="76" t="s">
        <v>853</v>
      </c>
      <c r="AG127" s="0"/>
      <c r="AH127" s="0"/>
      <c r="AI127" s="0"/>
      <c r="AJ127" s="0"/>
      <c r="AK127" s="0"/>
      <c r="AL127" s="0"/>
      <c r="AM127" s="0"/>
      <c r="AN127" s="0"/>
      <c r="AO127" s="0"/>
    </row>
    <row r="128" s="76" customFormat="true" ht="47.25" hidden="false" customHeight="false" outlineLevel="0" collapsed="false">
      <c r="A128" s="76" t="s">
        <v>859</v>
      </c>
      <c r="B128" s="76" t="s">
        <v>860</v>
      </c>
      <c r="C128" s="77" t="s">
        <v>861</v>
      </c>
      <c r="D128" s="76" t="s">
        <v>312</v>
      </c>
      <c r="E128" s="76" t="s">
        <v>846</v>
      </c>
      <c r="F128" s="76" t="s">
        <v>847</v>
      </c>
      <c r="G128" s="76" t="n">
        <v>0</v>
      </c>
      <c r="H128" s="76" t="n">
        <v>0</v>
      </c>
      <c r="I128" s="76" t="n">
        <v>0</v>
      </c>
      <c r="J128" s="76" t="n">
        <v>0</v>
      </c>
      <c r="K128" s="76" t="s">
        <v>42</v>
      </c>
      <c r="L128" s="76" t="s">
        <v>43</v>
      </c>
      <c r="M128" s="76" t="n">
        <v>0</v>
      </c>
      <c r="N128" s="76" t="n">
        <v>0</v>
      </c>
      <c r="O128" s="76" t="n">
        <v>0</v>
      </c>
      <c r="P128" s="76" t="n">
        <v>0</v>
      </c>
      <c r="Q128" s="76" t="n">
        <v>0</v>
      </c>
      <c r="R128" s="0"/>
      <c r="S128" s="0"/>
      <c r="T128" s="76" t="s">
        <v>862</v>
      </c>
      <c r="U128" s="76" t="s">
        <v>316</v>
      </c>
      <c r="V128" s="78" t="s">
        <v>858</v>
      </c>
      <c r="W128" s="0"/>
      <c r="X128" s="0"/>
      <c r="Z128" s="0"/>
      <c r="AA128" s="0"/>
      <c r="AB128" s="78" t="s">
        <v>850</v>
      </c>
      <c r="AC128" s="78" t="s">
        <v>863</v>
      </c>
      <c r="AD128" s="76" t="s">
        <v>320</v>
      </c>
      <c r="AE128" s="76" t="s">
        <v>852</v>
      </c>
      <c r="AF128" s="76" t="s">
        <v>853</v>
      </c>
      <c r="AG128" s="0"/>
      <c r="AH128" s="0"/>
      <c r="AI128" s="0"/>
      <c r="AJ128" s="0"/>
      <c r="AK128" s="0"/>
      <c r="AL128" s="0"/>
      <c r="AM128" s="0"/>
      <c r="AN128" s="0"/>
      <c r="AO128" s="0"/>
    </row>
    <row r="129" s="76" customFormat="true" ht="15.75" hidden="false" customHeight="false" outlineLevel="0" collapsed="false">
      <c r="A129" s="76" t="s">
        <v>147</v>
      </c>
      <c r="B129" s="0"/>
      <c r="C129" s="77" t="s">
        <v>864</v>
      </c>
      <c r="D129" s="77" t="s">
        <v>324</v>
      </c>
      <c r="E129" s="76" t="s">
        <v>313</v>
      </c>
      <c r="F129" s="76" t="s">
        <v>865</v>
      </c>
      <c r="G129" s="76" t="n">
        <v>1</v>
      </c>
      <c r="H129" s="76" t="n">
        <v>0</v>
      </c>
      <c r="I129" s="76" t="n">
        <v>0</v>
      </c>
      <c r="J129" s="76" t="n">
        <v>0</v>
      </c>
      <c r="K129" s="76" t="s">
        <v>36</v>
      </c>
      <c r="L129" s="0"/>
      <c r="M129" s="76" t="n">
        <v>0</v>
      </c>
      <c r="N129" s="76" t="n">
        <v>1</v>
      </c>
      <c r="O129" s="76" t="n">
        <v>0</v>
      </c>
      <c r="P129" s="76" t="n">
        <v>0</v>
      </c>
      <c r="Q129" s="76" t="n">
        <v>0</v>
      </c>
      <c r="R129" s="0"/>
      <c r="S129" s="0"/>
      <c r="T129" s="0"/>
      <c r="U129" s="0"/>
      <c r="V129" s="0"/>
      <c r="W129" s="0"/>
      <c r="X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</row>
    <row r="130" s="76" customFormat="true" ht="63" hidden="false" customHeight="false" outlineLevel="0" collapsed="false">
      <c r="A130" s="76" t="s">
        <v>145</v>
      </c>
      <c r="B130" s="66" t="s">
        <v>866</v>
      </c>
      <c r="C130" s="77" t="s">
        <v>867</v>
      </c>
      <c r="D130" s="76" t="s">
        <v>312</v>
      </c>
      <c r="E130" s="76" t="s">
        <v>313</v>
      </c>
      <c r="F130" s="76" t="s">
        <v>865</v>
      </c>
      <c r="G130" s="76" t="n">
        <v>1</v>
      </c>
      <c r="H130" s="76" t="n">
        <v>0</v>
      </c>
      <c r="I130" s="76" t="n">
        <v>0</v>
      </c>
      <c r="J130" s="76" t="n">
        <v>0</v>
      </c>
      <c r="K130" s="76" t="s">
        <v>36</v>
      </c>
      <c r="L130" s="76" t="s">
        <v>12</v>
      </c>
      <c r="M130" s="76" t="n">
        <v>1</v>
      </c>
      <c r="N130" s="76" t="n">
        <v>0</v>
      </c>
      <c r="O130" s="76" t="n">
        <v>0</v>
      </c>
      <c r="P130" s="76" t="n">
        <v>0</v>
      </c>
      <c r="Q130" s="76" t="n">
        <v>0</v>
      </c>
      <c r="R130" s="76" t="s">
        <v>221</v>
      </c>
      <c r="S130" s="76" t="s">
        <v>412</v>
      </c>
      <c r="T130" s="76" t="s">
        <v>868</v>
      </c>
      <c r="U130" s="76" t="s">
        <v>316</v>
      </c>
      <c r="V130" s="78" t="s">
        <v>414</v>
      </c>
      <c r="W130" s="0"/>
      <c r="X130" s="0"/>
      <c r="Z130" s="0"/>
      <c r="AA130" s="0"/>
      <c r="AB130" s="78" t="s">
        <v>869</v>
      </c>
      <c r="AC130" s="78" t="s">
        <v>870</v>
      </c>
      <c r="AD130" s="76" t="s">
        <v>320</v>
      </c>
      <c r="AE130" s="76" t="s">
        <v>401</v>
      </c>
      <c r="AF130" s="0"/>
      <c r="AG130" s="0"/>
      <c r="AH130" s="0"/>
      <c r="AI130" s="0"/>
      <c r="AJ130" s="76" t="s">
        <v>417</v>
      </c>
      <c r="AK130" s="76" t="s">
        <v>417</v>
      </c>
      <c r="AL130" s="76" t="s">
        <v>417</v>
      </c>
      <c r="AM130" s="0"/>
      <c r="AN130" s="0"/>
      <c r="AO130" s="0"/>
    </row>
    <row r="131" s="76" customFormat="true" ht="47.25" hidden="false" customHeight="false" outlineLevel="0" collapsed="false">
      <c r="A131" s="76" t="s">
        <v>871</v>
      </c>
      <c r="B131" s="76" t="s">
        <v>872</v>
      </c>
      <c r="C131" s="77" t="s">
        <v>238</v>
      </c>
      <c r="D131" s="76" t="s">
        <v>312</v>
      </c>
      <c r="E131" s="76" t="s">
        <v>313</v>
      </c>
      <c r="F131" s="76" t="s">
        <v>865</v>
      </c>
      <c r="G131" s="76" t="n">
        <v>0</v>
      </c>
      <c r="H131" s="76" t="n">
        <v>0</v>
      </c>
      <c r="I131" s="76" t="n">
        <v>1</v>
      </c>
      <c r="J131" s="76" t="n">
        <v>0</v>
      </c>
      <c r="K131" s="76" t="s">
        <v>36</v>
      </c>
      <c r="L131" s="76" t="s">
        <v>12</v>
      </c>
      <c r="M131" s="76" t="n">
        <v>1</v>
      </c>
      <c r="N131" s="76" t="n">
        <v>0</v>
      </c>
      <c r="O131" s="76" t="n">
        <v>0</v>
      </c>
      <c r="P131" s="76" t="n">
        <v>0</v>
      </c>
      <c r="Q131" s="76" t="n">
        <v>0</v>
      </c>
      <c r="R131" s="76" t="s">
        <v>221</v>
      </c>
      <c r="S131" s="76" t="s">
        <v>412</v>
      </c>
      <c r="T131" s="76" t="s">
        <v>873</v>
      </c>
      <c r="U131" s="76" t="s">
        <v>316</v>
      </c>
      <c r="V131" s="78" t="s">
        <v>874</v>
      </c>
      <c r="W131" s="0"/>
      <c r="X131" s="0"/>
      <c r="Z131" s="0"/>
      <c r="AA131" s="0"/>
      <c r="AB131" s="78" t="s">
        <v>875</v>
      </c>
      <c r="AC131" s="78" t="s">
        <v>876</v>
      </c>
      <c r="AD131" s="76" t="s">
        <v>320</v>
      </c>
      <c r="AE131" s="76" t="s">
        <v>401</v>
      </c>
      <c r="AF131" s="0"/>
      <c r="AG131" s="0"/>
      <c r="AH131" s="0"/>
      <c r="AI131" s="0"/>
      <c r="AJ131" s="76" t="s">
        <v>322</v>
      </c>
      <c r="AK131" s="76" t="s">
        <v>322</v>
      </c>
      <c r="AL131" s="76" t="s">
        <v>322</v>
      </c>
      <c r="AM131" s="0"/>
      <c r="AN131" s="0"/>
      <c r="AO131" s="0"/>
    </row>
    <row r="132" s="76" customFormat="true" ht="47.25" hidden="false" customHeight="false" outlineLevel="0" collapsed="false">
      <c r="A132" s="76" t="s">
        <v>877</v>
      </c>
      <c r="B132" s="76" t="s">
        <v>878</v>
      </c>
      <c r="C132" s="77" t="s">
        <v>239</v>
      </c>
      <c r="D132" s="76" t="s">
        <v>312</v>
      </c>
      <c r="E132" s="76" t="s">
        <v>313</v>
      </c>
      <c r="F132" s="76" t="s">
        <v>865</v>
      </c>
      <c r="G132" s="76" t="n">
        <v>0</v>
      </c>
      <c r="H132" s="76" t="n">
        <v>0</v>
      </c>
      <c r="I132" s="76" t="n">
        <v>1</v>
      </c>
      <c r="J132" s="76" t="n">
        <v>0</v>
      </c>
      <c r="K132" s="76" t="s">
        <v>36</v>
      </c>
      <c r="L132" s="76" t="s">
        <v>12</v>
      </c>
      <c r="M132" s="76" t="n">
        <v>1</v>
      </c>
      <c r="N132" s="76" t="n">
        <v>0</v>
      </c>
      <c r="O132" s="76" t="n">
        <v>0</v>
      </c>
      <c r="P132" s="76" t="n">
        <v>0</v>
      </c>
      <c r="Q132" s="76" t="n">
        <v>0</v>
      </c>
      <c r="R132" s="76" t="s">
        <v>221</v>
      </c>
      <c r="S132" s="76" t="s">
        <v>412</v>
      </c>
      <c r="T132" s="76" t="s">
        <v>522</v>
      </c>
      <c r="U132" s="76" t="s">
        <v>316</v>
      </c>
      <c r="V132" s="78" t="s">
        <v>874</v>
      </c>
      <c r="W132" s="0"/>
      <c r="X132" s="0"/>
      <c r="Z132" s="0"/>
      <c r="AA132" s="0"/>
      <c r="AB132" s="78" t="s">
        <v>879</v>
      </c>
      <c r="AC132" s="78" t="s">
        <v>880</v>
      </c>
      <c r="AD132" s="76" t="s">
        <v>320</v>
      </c>
      <c r="AE132" s="76" t="s">
        <v>401</v>
      </c>
      <c r="AF132" s="0"/>
      <c r="AG132" s="0"/>
      <c r="AH132" s="0"/>
      <c r="AI132" s="0"/>
      <c r="AJ132" s="76" t="s">
        <v>322</v>
      </c>
      <c r="AK132" s="76" t="s">
        <v>322</v>
      </c>
      <c r="AL132" s="76" t="s">
        <v>322</v>
      </c>
      <c r="AM132" s="76" t="s">
        <v>881</v>
      </c>
      <c r="AN132" s="76" t="s">
        <v>881</v>
      </c>
      <c r="AO132" s="76" t="s">
        <v>881</v>
      </c>
    </row>
    <row r="133" s="76" customFormat="true" ht="15.75" hidden="false" customHeight="false" outlineLevel="0" collapsed="false">
      <c r="A133" s="76" t="s">
        <v>147</v>
      </c>
      <c r="B133" s="0"/>
      <c r="C133" s="77" t="s">
        <v>882</v>
      </c>
      <c r="D133" s="77" t="s">
        <v>324</v>
      </c>
      <c r="E133" s="76" t="s">
        <v>313</v>
      </c>
      <c r="F133" s="76" t="s">
        <v>865</v>
      </c>
      <c r="G133" s="76" t="n">
        <v>1</v>
      </c>
      <c r="H133" s="76" t="n">
        <v>0</v>
      </c>
      <c r="I133" s="76" t="n">
        <v>0</v>
      </c>
      <c r="J133" s="76" t="n">
        <v>0</v>
      </c>
      <c r="K133" s="76" t="s">
        <v>36</v>
      </c>
      <c r="L133" s="0"/>
      <c r="M133" s="76" t="n">
        <v>0</v>
      </c>
      <c r="N133" s="76" t="n">
        <v>1</v>
      </c>
      <c r="O133" s="76" t="n">
        <v>0</v>
      </c>
      <c r="P133" s="76" t="n">
        <v>0</v>
      </c>
      <c r="Q133" s="76" t="n">
        <v>0</v>
      </c>
      <c r="R133" s="0"/>
      <c r="S133" s="0"/>
      <c r="T133" s="0"/>
      <c r="U133" s="0"/>
      <c r="V133" s="0"/>
      <c r="W133" s="0"/>
      <c r="X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76" t="s">
        <v>881</v>
      </c>
      <c r="AN133" s="76" t="s">
        <v>881</v>
      </c>
      <c r="AO133" s="76" t="s">
        <v>881</v>
      </c>
    </row>
    <row r="134" s="76" customFormat="true" ht="15.75" hidden="false" customHeight="false" outlineLevel="0" collapsed="false">
      <c r="A134" s="76" t="s">
        <v>883</v>
      </c>
      <c r="B134" s="0"/>
      <c r="C134" s="77" t="s">
        <v>884</v>
      </c>
      <c r="D134" s="77" t="s">
        <v>324</v>
      </c>
      <c r="E134" s="76" t="s">
        <v>313</v>
      </c>
      <c r="F134" s="76" t="s">
        <v>865</v>
      </c>
      <c r="G134" s="76" t="n">
        <v>0</v>
      </c>
      <c r="H134" s="76" t="n">
        <v>0</v>
      </c>
      <c r="I134" s="76" t="n">
        <v>1</v>
      </c>
      <c r="J134" s="76" t="n">
        <v>0</v>
      </c>
      <c r="K134" s="76" t="s">
        <v>36</v>
      </c>
      <c r="L134" s="0"/>
      <c r="M134" s="76" t="n">
        <v>0</v>
      </c>
      <c r="N134" s="76" t="n">
        <v>1</v>
      </c>
      <c r="O134" s="76" t="n">
        <v>0</v>
      </c>
      <c r="P134" s="76" t="n">
        <v>0</v>
      </c>
      <c r="Q134" s="76" t="n">
        <v>0</v>
      </c>
      <c r="R134" s="0"/>
      <c r="S134" s="0"/>
      <c r="T134" s="0"/>
      <c r="U134" s="0"/>
      <c r="V134" s="0"/>
      <c r="W134" s="0"/>
      <c r="X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76" t="s">
        <v>881</v>
      </c>
      <c r="AN134" s="76" t="s">
        <v>881</v>
      </c>
      <c r="AO134" s="76" t="s">
        <v>881</v>
      </c>
    </row>
    <row r="135" s="76" customFormat="true" ht="15.75" hidden="false" customHeight="false" outlineLevel="0" collapsed="false">
      <c r="A135" s="76" t="s">
        <v>885</v>
      </c>
      <c r="B135" s="0"/>
      <c r="C135" s="77" t="s">
        <v>886</v>
      </c>
      <c r="D135" s="77" t="s">
        <v>324</v>
      </c>
      <c r="E135" s="76" t="s">
        <v>313</v>
      </c>
      <c r="F135" s="76" t="s">
        <v>865</v>
      </c>
      <c r="G135" s="76" t="n">
        <v>0</v>
      </c>
      <c r="H135" s="76" t="n">
        <v>0</v>
      </c>
      <c r="I135" s="76" t="n">
        <v>1</v>
      </c>
      <c r="J135" s="76" t="n">
        <v>0</v>
      </c>
      <c r="K135" s="76" t="s">
        <v>36</v>
      </c>
      <c r="L135" s="0"/>
      <c r="M135" s="76" t="n">
        <v>0</v>
      </c>
      <c r="N135" s="76" t="n">
        <v>1</v>
      </c>
      <c r="O135" s="76" t="n">
        <v>0</v>
      </c>
      <c r="P135" s="76" t="n">
        <v>0</v>
      </c>
      <c r="Q135" s="76" t="n">
        <v>0</v>
      </c>
      <c r="R135" s="0"/>
      <c r="S135" s="0"/>
      <c r="T135" s="0"/>
      <c r="U135" s="0"/>
      <c r="V135" s="0"/>
      <c r="W135" s="0"/>
      <c r="X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</row>
    <row r="136" s="76" customFormat="true" ht="15.75" hidden="false" customHeight="false" outlineLevel="0" collapsed="false">
      <c r="A136" s="76" t="s">
        <v>887</v>
      </c>
      <c r="B136" s="0"/>
      <c r="C136" s="77" t="s">
        <v>888</v>
      </c>
      <c r="D136" s="77" t="s">
        <v>324</v>
      </c>
      <c r="E136" s="76" t="s">
        <v>313</v>
      </c>
      <c r="F136" s="76" t="s">
        <v>865</v>
      </c>
      <c r="G136" s="76" t="n">
        <v>0</v>
      </c>
      <c r="H136" s="76" t="n">
        <v>0</v>
      </c>
      <c r="I136" s="76" t="n">
        <v>1</v>
      </c>
      <c r="J136" s="76" t="n">
        <v>0</v>
      </c>
      <c r="K136" s="76" t="s">
        <v>36</v>
      </c>
      <c r="L136" s="0"/>
      <c r="M136" s="76" t="n">
        <v>0</v>
      </c>
      <c r="N136" s="76" t="n">
        <v>1</v>
      </c>
      <c r="O136" s="76" t="n">
        <v>0</v>
      </c>
      <c r="P136" s="76" t="n">
        <v>0</v>
      </c>
      <c r="Q136" s="76" t="n">
        <v>0</v>
      </c>
      <c r="R136" s="0"/>
      <c r="S136" s="0"/>
      <c r="T136" s="0"/>
      <c r="U136" s="0"/>
      <c r="V136" s="0"/>
      <c r="W136" s="0"/>
      <c r="X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76" t="s">
        <v>881</v>
      </c>
      <c r="AN136" s="76" t="s">
        <v>881</v>
      </c>
      <c r="AO136" s="76" t="s">
        <v>881</v>
      </c>
    </row>
    <row r="137" s="76" customFormat="true" ht="15.75" hidden="false" customHeight="false" outlineLevel="0" collapsed="false">
      <c r="A137" s="76" t="s">
        <v>146</v>
      </c>
      <c r="B137" s="0"/>
      <c r="C137" s="77" t="s">
        <v>889</v>
      </c>
      <c r="D137" s="77" t="s">
        <v>324</v>
      </c>
      <c r="E137" s="76" t="s">
        <v>313</v>
      </c>
      <c r="F137" s="76" t="s">
        <v>865</v>
      </c>
      <c r="G137" s="76" t="n">
        <v>1</v>
      </c>
      <c r="H137" s="76" t="n">
        <v>0</v>
      </c>
      <c r="I137" s="76" t="n">
        <v>0</v>
      </c>
      <c r="J137" s="76" t="n">
        <v>0</v>
      </c>
      <c r="K137" s="76" t="s">
        <v>36</v>
      </c>
      <c r="L137" s="0"/>
      <c r="M137" s="76" t="n">
        <v>0</v>
      </c>
      <c r="N137" s="76" t="n">
        <v>1</v>
      </c>
      <c r="O137" s="76" t="n">
        <v>0</v>
      </c>
      <c r="P137" s="76" t="n">
        <v>0</v>
      </c>
      <c r="Q137" s="76" t="n">
        <v>0</v>
      </c>
      <c r="R137" s="0"/>
      <c r="S137" s="0"/>
      <c r="T137" s="0"/>
      <c r="U137" s="0"/>
      <c r="V137" s="0"/>
      <c r="W137" s="0"/>
      <c r="X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</row>
    <row r="138" s="76" customFormat="true" ht="15.75" hidden="false" customHeight="false" outlineLevel="0" collapsed="false">
      <c r="A138" s="76" t="s">
        <v>890</v>
      </c>
      <c r="B138" s="76" t="s">
        <v>891</v>
      </c>
      <c r="C138" s="77" t="s">
        <v>892</v>
      </c>
      <c r="D138" s="77" t="s">
        <v>324</v>
      </c>
      <c r="E138" s="76" t="s">
        <v>313</v>
      </c>
      <c r="F138" s="76" t="s">
        <v>865</v>
      </c>
      <c r="G138" s="76" t="n">
        <v>0</v>
      </c>
      <c r="H138" s="76" t="n">
        <v>0</v>
      </c>
      <c r="I138" s="76" t="n">
        <v>1</v>
      </c>
      <c r="J138" s="76" t="n">
        <v>0</v>
      </c>
      <c r="K138" s="76" t="s">
        <v>36</v>
      </c>
      <c r="L138" s="0"/>
      <c r="M138" s="76" t="n">
        <v>0</v>
      </c>
      <c r="N138" s="76" t="n">
        <v>1</v>
      </c>
      <c r="O138" s="76" t="n">
        <v>0</v>
      </c>
      <c r="P138" s="76" t="n">
        <v>0</v>
      </c>
      <c r="Q138" s="76" t="n">
        <v>0</v>
      </c>
      <c r="R138" s="0"/>
      <c r="S138" s="0"/>
      <c r="T138" s="0"/>
      <c r="U138" s="0"/>
      <c r="V138" s="0"/>
      <c r="W138" s="0"/>
      <c r="X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76" t="s">
        <v>881</v>
      </c>
      <c r="AN138" s="76" t="s">
        <v>881</v>
      </c>
      <c r="AO138" s="76" t="s">
        <v>881</v>
      </c>
    </row>
    <row r="139" s="76" customFormat="true" ht="63" hidden="false" customHeight="false" outlineLevel="0" collapsed="false">
      <c r="A139" s="76" t="s">
        <v>148</v>
      </c>
      <c r="B139" s="66" t="s">
        <v>893</v>
      </c>
      <c r="C139" s="77" t="s">
        <v>894</v>
      </c>
      <c r="D139" s="76" t="s">
        <v>312</v>
      </c>
      <c r="E139" s="76" t="s">
        <v>313</v>
      </c>
      <c r="F139" s="76" t="s">
        <v>865</v>
      </c>
      <c r="G139" s="76" t="n">
        <v>1</v>
      </c>
      <c r="H139" s="76" t="n">
        <v>0</v>
      </c>
      <c r="I139" s="76" t="n">
        <v>0</v>
      </c>
      <c r="J139" s="76" t="n">
        <v>0</v>
      </c>
      <c r="K139" s="76" t="s">
        <v>36</v>
      </c>
      <c r="L139" s="76" t="s">
        <v>12</v>
      </c>
      <c r="M139" s="76" t="n">
        <v>1</v>
      </c>
      <c r="N139" s="76" t="n">
        <v>0</v>
      </c>
      <c r="O139" s="76" t="n">
        <v>0</v>
      </c>
      <c r="P139" s="76" t="n">
        <v>0</v>
      </c>
      <c r="Q139" s="76" t="n">
        <v>0</v>
      </c>
      <c r="R139" s="76" t="s">
        <v>221</v>
      </c>
      <c r="S139" s="76" t="s">
        <v>412</v>
      </c>
      <c r="T139" s="76" t="s">
        <v>895</v>
      </c>
      <c r="U139" s="76" t="s">
        <v>316</v>
      </c>
      <c r="V139" s="78" t="s">
        <v>414</v>
      </c>
      <c r="W139" s="0"/>
      <c r="X139" s="0"/>
      <c r="Z139" s="0"/>
      <c r="AA139" s="0"/>
      <c r="AB139" s="78" t="s">
        <v>896</v>
      </c>
      <c r="AC139" s="78" t="s">
        <v>897</v>
      </c>
      <c r="AD139" s="76" t="s">
        <v>320</v>
      </c>
      <c r="AE139" s="76" t="s">
        <v>401</v>
      </c>
      <c r="AF139" s="0"/>
      <c r="AG139" s="0"/>
      <c r="AH139" s="0"/>
      <c r="AI139" s="0"/>
      <c r="AJ139" s="76" t="s">
        <v>417</v>
      </c>
      <c r="AK139" s="76" t="s">
        <v>417</v>
      </c>
      <c r="AL139" s="76" t="s">
        <v>417</v>
      </c>
      <c r="AM139" s="0"/>
      <c r="AN139" s="0"/>
      <c r="AO139" s="0"/>
    </row>
    <row r="140" s="76" customFormat="true" ht="15.75" hidden="false" customHeight="false" outlineLevel="0" collapsed="false">
      <c r="A140" s="76" t="s">
        <v>898</v>
      </c>
      <c r="B140" s="66" t="s">
        <v>899</v>
      </c>
      <c r="C140" s="77" t="s">
        <v>900</v>
      </c>
      <c r="D140" s="77" t="s">
        <v>324</v>
      </c>
      <c r="E140" s="76" t="s">
        <v>313</v>
      </c>
      <c r="F140" s="76" t="s">
        <v>865</v>
      </c>
      <c r="G140" s="76" t="n">
        <v>0</v>
      </c>
      <c r="H140" s="76" t="n">
        <v>0</v>
      </c>
      <c r="I140" s="76" t="n">
        <v>1</v>
      </c>
      <c r="J140" s="76" t="n">
        <v>0</v>
      </c>
      <c r="K140" s="76" t="s">
        <v>36</v>
      </c>
      <c r="L140" s="0"/>
      <c r="M140" s="76" t="n">
        <v>0</v>
      </c>
      <c r="N140" s="76" t="n">
        <v>1</v>
      </c>
      <c r="O140" s="76" t="n">
        <v>0</v>
      </c>
      <c r="P140" s="76" t="n">
        <v>0</v>
      </c>
      <c r="Q140" s="76" t="n">
        <v>0</v>
      </c>
      <c r="R140" s="0"/>
      <c r="S140" s="0"/>
      <c r="T140" s="0"/>
      <c r="U140" s="0"/>
      <c r="V140" s="0"/>
      <c r="W140" s="0"/>
      <c r="X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76" t="s">
        <v>881</v>
      </c>
      <c r="AN140" s="76" t="s">
        <v>881</v>
      </c>
      <c r="AO140" s="76" t="s">
        <v>881</v>
      </c>
    </row>
    <row r="141" s="76" customFormat="true" ht="15.75" hidden="false" customHeight="false" outlineLevel="0" collapsed="false">
      <c r="A141" s="76" t="s">
        <v>901</v>
      </c>
      <c r="B141" s="66" t="s">
        <v>902</v>
      </c>
      <c r="C141" s="77" t="s">
        <v>903</v>
      </c>
      <c r="D141" s="77" t="s">
        <v>324</v>
      </c>
      <c r="E141" s="76" t="s">
        <v>313</v>
      </c>
      <c r="F141" s="76" t="s">
        <v>865</v>
      </c>
      <c r="G141" s="76" t="n">
        <v>0</v>
      </c>
      <c r="H141" s="76" t="n">
        <v>0</v>
      </c>
      <c r="I141" s="76" t="n">
        <v>1</v>
      </c>
      <c r="J141" s="76" t="n">
        <v>0</v>
      </c>
      <c r="K141" s="76" t="s">
        <v>36</v>
      </c>
      <c r="L141" s="0"/>
      <c r="M141" s="76" t="n">
        <v>0</v>
      </c>
      <c r="N141" s="76" t="n">
        <v>1</v>
      </c>
      <c r="O141" s="76" t="n">
        <v>0</v>
      </c>
      <c r="P141" s="76" t="n">
        <v>0</v>
      </c>
      <c r="Q141" s="76" t="n">
        <v>0</v>
      </c>
      <c r="R141" s="0"/>
      <c r="S141" s="0"/>
      <c r="T141" s="0"/>
      <c r="U141" s="0"/>
      <c r="V141" s="0"/>
      <c r="W141" s="0"/>
      <c r="X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76" t="s">
        <v>881</v>
      </c>
      <c r="AN141" s="76" t="s">
        <v>881</v>
      </c>
      <c r="AO141" s="76" t="s">
        <v>881</v>
      </c>
    </row>
    <row r="142" s="76" customFormat="true" ht="15.75" hidden="false" customHeight="false" outlineLevel="0" collapsed="false">
      <c r="A142" s="76" t="s">
        <v>904</v>
      </c>
      <c r="B142" s="66" t="s">
        <v>905</v>
      </c>
      <c r="C142" s="77" t="s">
        <v>906</v>
      </c>
      <c r="D142" s="77" t="s">
        <v>324</v>
      </c>
      <c r="E142" s="76" t="s">
        <v>313</v>
      </c>
      <c r="F142" s="76" t="s">
        <v>865</v>
      </c>
      <c r="G142" s="76" t="n">
        <v>0</v>
      </c>
      <c r="H142" s="76" t="n">
        <v>0</v>
      </c>
      <c r="I142" s="76" t="n">
        <v>1</v>
      </c>
      <c r="J142" s="76" t="n">
        <v>0</v>
      </c>
      <c r="K142" s="76" t="s">
        <v>36</v>
      </c>
      <c r="L142" s="0"/>
      <c r="M142" s="76" t="n">
        <v>0</v>
      </c>
      <c r="N142" s="76" t="n">
        <v>1</v>
      </c>
      <c r="O142" s="76" t="n">
        <v>0</v>
      </c>
      <c r="P142" s="76" t="n">
        <v>0</v>
      </c>
      <c r="Q142" s="76" t="n">
        <v>0</v>
      </c>
      <c r="R142" s="0"/>
      <c r="S142" s="0"/>
      <c r="T142" s="0"/>
      <c r="U142" s="0"/>
      <c r="V142" s="0"/>
      <c r="W142" s="0"/>
      <c r="X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76" t="s">
        <v>881</v>
      </c>
      <c r="AN142" s="76" t="s">
        <v>881</v>
      </c>
      <c r="AO142" s="76" t="s">
        <v>881</v>
      </c>
    </row>
    <row r="143" s="76" customFormat="true" ht="15.75" hidden="false" customHeight="false" outlineLevel="0" collapsed="false">
      <c r="A143" s="76" t="s">
        <v>907</v>
      </c>
      <c r="B143" s="0"/>
      <c r="C143" s="77" t="s">
        <v>908</v>
      </c>
      <c r="D143" s="77" t="s">
        <v>324</v>
      </c>
      <c r="E143" s="76" t="s">
        <v>313</v>
      </c>
      <c r="F143" s="76" t="s">
        <v>865</v>
      </c>
      <c r="G143" s="76" t="n">
        <v>0</v>
      </c>
      <c r="H143" s="76" t="n">
        <v>0</v>
      </c>
      <c r="I143" s="76" t="n">
        <v>1</v>
      </c>
      <c r="J143" s="76" t="n">
        <v>0</v>
      </c>
      <c r="K143" s="76" t="s">
        <v>36</v>
      </c>
      <c r="L143" s="0"/>
      <c r="M143" s="76" t="n">
        <v>0</v>
      </c>
      <c r="N143" s="76" t="n">
        <v>1</v>
      </c>
      <c r="O143" s="76" t="n">
        <v>0</v>
      </c>
      <c r="P143" s="76" t="n">
        <v>0</v>
      </c>
      <c r="Q143" s="76" t="n">
        <v>0</v>
      </c>
      <c r="R143" s="0"/>
      <c r="S143" s="0"/>
      <c r="T143" s="0"/>
      <c r="U143" s="0"/>
      <c r="V143" s="0"/>
      <c r="W143" s="0"/>
      <c r="X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76" t="s">
        <v>881</v>
      </c>
      <c r="AN143" s="76" t="s">
        <v>881</v>
      </c>
      <c r="AO143" s="76" t="s">
        <v>881</v>
      </c>
    </row>
    <row r="144" s="76" customFormat="true" ht="15.75" hidden="false" customHeight="false" outlineLevel="0" collapsed="false">
      <c r="A144" s="76" t="s">
        <v>149</v>
      </c>
      <c r="B144" s="0"/>
      <c r="C144" s="77" t="s">
        <v>909</v>
      </c>
      <c r="D144" s="77" t="s">
        <v>324</v>
      </c>
      <c r="E144" s="76" t="s">
        <v>313</v>
      </c>
      <c r="F144" s="76" t="s">
        <v>865</v>
      </c>
      <c r="G144" s="76" t="n">
        <v>1</v>
      </c>
      <c r="H144" s="76" t="n">
        <v>1</v>
      </c>
      <c r="I144" s="76" t="n">
        <v>0</v>
      </c>
      <c r="J144" s="76" t="n">
        <v>0</v>
      </c>
      <c r="K144" s="0"/>
      <c r="L144" s="0"/>
      <c r="M144" s="76" t="n">
        <v>0</v>
      </c>
      <c r="N144" s="76" t="n">
        <v>1</v>
      </c>
      <c r="O144" s="76" t="n">
        <v>0</v>
      </c>
      <c r="P144" s="76" t="n">
        <v>0</v>
      </c>
      <c r="Q144" s="76" t="n">
        <v>0</v>
      </c>
      <c r="R144" s="0"/>
      <c r="S144" s="0"/>
      <c r="T144" s="0"/>
      <c r="U144" s="0"/>
      <c r="V144" s="0"/>
      <c r="W144" s="0"/>
      <c r="X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</row>
    <row r="145" s="76" customFormat="true" ht="15.75" hidden="false" customHeight="false" outlineLevel="0" collapsed="false">
      <c r="A145" s="76" t="s">
        <v>205</v>
      </c>
      <c r="B145" s="0"/>
      <c r="C145" s="77" t="s">
        <v>910</v>
      </c>
      <c r="D145" s="77" t="s">
        <v>911</v>
      </c>
      <c r="E145" s="76" t="s">
        <v>912</v>
      </c>
      <c r="F145" s="76" t="s">
        <v>913</v>
      </c>
      <c r="G145" s="76" t="n">
        <v>1</v>
      </c>
      <c r="H145" s="76" t="n">
        <v>1</v>
      </c>
      <c r="I145" s="76" t="n">
        <v>1</v>
      </c>
      <c r="J145" s="76" t="n">
        <v>0</v>
      </c>
      <c r="K145" s="76" t="s">
        <v>54</v>
      </c>
      <c r="L145" s="0"/>
      <c r="M145" s="76" t="n">
        <v>1</v>
      </c>
      <c r="N145" s="76" t="n">
        <v>0</v>
      </c>
      <c r="O145" s="76" t="n">
        <v>0</v>
      </c>
      <c r="P145" s="76" t="n">
        <v>0</v>
      </c>
      <c r="Q145" s="76" t="n">
        <v>0</v>
      </c>
      <c r="R145" s="0"/>
      <c r="S145" s="0"/>
      <c r="T145" s="0"/>
      <c r="U145" s="0"/>
      <c r="V145" s="0"/>
      <c r="W145" s="0"/>
      <c r="X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</row>
    <row r="146" s="76" customFormat="true" ht="15.75" hidden="false" customHeight="false" outlineLevel="0" collapsed="false">
      <c r="A146" s="76" t="s">
        <v>175</v>
      </c>
      <c r="B146" s="0"/>
      <c r="C146" s="77" t="s">
        <v>914</v>
      </c>
      <c r="D146" s="77" t="s">
        <v>47</v>
      </c>
      <c r="E146" s="76" t="s">
        <v>785</v>
      </c>
      <c r="F146" s="76" t="s">
        <v>915</v>
      </c>
      <c r="G146" s="76" t="n">
        <v>1</v>
      </c>
      <c r="H146" s="76" t="n">
        <v>0</v>
      </c>
      <c r="I146" s="76" t="n">
        <v>0</v>
      </c>
      <c r="J146" s="76" t="n">
        <v>0</v>
      </c>
      <c r="K146" s="76" t="s">
        <v>47</v>
      </c>
      <c r="L146" s="0"/>
      <c r="M146" s="76" t="n">
        <v>0</v>
      </c>
      <c r="N146" s="76" t="n">
        <v>1</v>
      </c>
      <c r="O146" s="76" t="n">
        <v>0</v>
      </c>
      <c r="P146" s="76" t="n">
        <v>0</v>
      </c>
      <c r="Q146" s="76" t="n">
        <v>0</v>
      </c>
      <c r="R146" s="0"/>
      <c r="S146" s="0"/>
      <c r="T146" s="0"/>
      <c r="U146" s="0"/>
      <c r="V146" s="0"/>
      <c r="W146" s="76" t="s">
        <v>351</v>
      </c>
      <c r="X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</row>
    <row r="147" s="76" customFormat="true" ht="47.25" hidden="false" customHeight="false" outlineLevel="0" collapsed="false">
      <c r="A147" s="76" t="s">
        <v>179</v>
      </c>
      <c r="B147" s="76" t="s">
        <v>916</v>
      </c>
      <c r="C147" s="77" t="s">
        <v>917</v>
      </c>
      <c r="D147" s="76" t="s">
        <v>345</v>
      </c>
      <c r="E147" s="76" t="s">
        <v>785</v>
      </c>
      <c r="F147" s="76" t="s">
        <v>915</v>
      </c>
      <c r="G147" s="76" t="n">
        <v>0</v>
      </c>
      <c r="H147" s="76" t="n">
        <v>0</v>
      </c>
      <c r="I147" s="76" t="n">
        <v>1</v>
      </c>
      <c r="J147" s="76" t="n">
        <v>0</v>
      </c>
      <c r="K147" s="76" t="s">
        <v>47</v>
      </c>
      <c r="L147" s="76" t="s">
        <v>12</v>
      </c>
      <c r="M147" s="76" t="n">
        <v>1</v>
      </c>
      <c r="N147" s="76" t="n">
        <v>0</v>
      </c>
      <c r="O147" s="76" t="n">
        <v>0</v>
      </c>
      <c r="P147" s="76" t="n">
        <v>0</v>
      </c>
      <c r="Q147" s="76" t="n">
        <v>0</v>
      </c>
      <c r="R147" s="0"/>
      <c r="S147" s="0"/>
      <c r="T147" s="76" t="s">
        <v>561</v>
      </c>
      <c r="U147" s="76" t="s">
        <v>316</v>
      </c>
      <c r="V147" s="78" t="s">
        <v>794</v>
      </c>
      <c r="W147" s="0"/>
      <c r="X147" s="0"/>
      <c r="Z147" s="76" t="s">
        <v>352</v>
      </c>
      <c r="AA147" s="76" t="s">
        <v>795</v>
      </c>
      <c r="AB147" s="78" t="s">
        <v>805</v>
      </c>
      <c r="AC147" s="78" t="s">
        <v>918</v>
      </c>
      <c r="AD147" s="76" t="s">
        <v>320</v>
      </c>
      <c r="AE147" s="76" t="s">
        <v>401</v>
      </c>
      <c r="AF147" s="0"/>
      <c r="AG147" s="76" t="s">
        <v>357</v>
      </c>
      <c r="AH147" s="76" t="s">
        <v>357</v>
      </c>
      <c r="AI147" s="76" t="s">
        <v>357</v>
      </c>
      <c r="AJ147" s="0"/>
      <c r="AK147" s="0"/>
      <c r="AL147" s="0"/>
      <c r="AM147" s="0"/>
      <c r="AN147" s="0"/>
      <c r="AO147" s="0"/>
    </row>
    <row r="148" s="76" customFormat="true" ht="47.25" hidden="false" customHeight="false" outlineLevel="0" collapsed="false">
      <c r="A148" s="76" t="s">
        <v>179</v>
      </c>
      <c r="B148" s="76" t="s">
        <v>919</v>
      </c>
      <c r="C148" s="77" t="s">
        <v>920</v>
      </c>
      <c r="D148" s="76" t="s">
        <v>345</v>
      </c>
      <c r="E148" s="76" t="s">
        <v>785</v>
      </c>
      <c r="F148" s="76" t="s">
        <v>915</v>
      </c>
      <c r="G148" s="76" t="n">
        <v>0</v>
      </c>
      <c r="H148" s="76" t="n">
        <v>0</v>
      </c>
      <c r="I148" s="76" t="n">
        <v>1</v>
      </c>
      <c r="J148" s="76" t="n">
        <v>0</v>
      </c>
      <c r="K148" s="76" t="s">
        <v>47</v>
      </c>
      <c r="L148" s="76" t="s">
        <v>12</v>
      </c>
      <c r="M148" s="76" t="n">
        <v>1</v>
      </c>
      <c r="N148" s="76" t="n">
        <v>0</v>
      </c>
      <c r="O148" s="76" t="n">
        <v>0</v>
      </c>
      <c r="P148" s="76" t="n">
        <v>0</v>
      </c>
      <c r="Q148" s="76" t="n">
        <v>0</v>
      </c>
      <c r="R148" s="0"/>
      <c r="S148" s="0"/>
      <c r="T148" s="76" t="s">
        <v>921</v>
      </c>
      <c r="U148" s="76" t="s">
        <v>316</v>
      </c>
      <c r="V148" s="78" t="s">
        <v>794</v>
      </c>
      <c r="W148" s="0"/>
      <c r="X148" s="0"/>
      <c r="Z148" s="76" t="s">
        <v>352</v>
      </c>
      <c r="AA148" s="76" t="s">
        <v>795</v>
      </c>
      <c r="AB148" s="78" t="s">
        <v>805</v>
      </c>
      <c r="AC148" s="78" t="s">
        <v>630</v>
      </c>
      <c r="AD148" s="76" t="s">
        <v>320</v>
      </c>
      <c r="AE148" s="76" t="s">
        <v>401</v>
      </c>
      <c r="AF148" s="0"/>
      <c r="AG148" s="76" t="s">
        <v>357</v>
      </c>
      <c r="AH148" s="76" t="s">
        <v>357</v>
      </c>
      <c r="AI148" s="76" t="s">
        <v>357</v>
      </c>
      <c r="AJ148" s="0"/>
      <c r="AK148" s="0"/>
      <c r="AL148" s="0"/>
      <c r="AM148" s="0"/>
      <c r="AN148" s="0"/>
      <c r="AO148" s="0"/>
    </row>
    <row r="149" s="76" customFormat="true" ht="47.25" hidden="false" customHeight="false" outlineLevel="0" collapsed="false">
      <c r="A149" s="76" t="s">
        <v>179</v>
      </c>
      <c r="B149" s="66" t="s">
        <v>922</v>
      </c>
      <c r="C149" s="77" t="s">
        <v>923</v>
      </c>
      <c r="D149" s="76" t="s">
        <v>345</v>
      </c>
      <c r="E149" s="76" t="s">
        <v>785</v>
      </c>
      <c r="F149" s="76" t="s">
        <v>915</v>
      </c>
      <c r="G149" s="76" t="n">
        <v>1</v>
      </c>
      <c r="H149" s="76" t="n">
        <v>0</v>
      </c>
      <c r="I149" s="76" t="n">
        <v>0</v>
      </c>
      <c r="J149" s="76" t="n">
        <v>0</v>
      </c>
      <c r="K149" s="76" t="s">
        <v>47</v>
      </c>
      <c r="L149" s="76" t="s">
        <v>12</v>
      </c>
      <c r="M149" s="76" t="n">
        <v>1</v>
      </c>
      <c r="N149" s="76" t="n">
        <v>0</v>
      </c>
      <c r="O149" s="76" t="n">
        <v>0</v>
      </c>
      <c r="P149" s="76" t="n">
        <v>0</v>
      </c>
      <c r="Q149" s="76" t="n">
        <v>0</v>
      </c>
      <c r="R149" s="76" t="s">
        <v>221</v>
      </c>
      <c r="S149" s="76" t="s">
        <v>412</v>
      </c>
      <c r="T149" s="76" t="s">
        <v>924</v>
      </c>
      <c r="U149" s="76" t="s">
        <v>316</v>
      </c>
      <c r="V149" s="78" t="s">
        <v>788</v>
      </c>
      <c r="W149" s="0"/>
      <c r="X149" s="0"/>
      <c r="Z149" s="0"/>
      <c r="AA149" s="0"/>
      <c r="AB149" s="78" t="s">
        <v>925</v>
      </c>
      <c r="AC149" s="78" t="s">
        <v>926</v>
      </c>
      <c r="AD149" s="76" t="s">
        <v>320</v>
      </c>
      <c r="AE149" s="76" t="s">
        <v>401</v>
      </c>
      <c r="AF149" s="0"/>
      <c r="AG149" s="0"/>
      <c r="AH149" s="0"/>
      <c r="AI149" s="0"/>
      <c r="AJ149" s="76" t="s">
        <v>357</v>
      </c>
      <c r="AK149" s="76" t="s">
        <v>357</v>
      </c>
      <c r="AL149" s="76" t="s">
        <v>357</v>
      </c>
      <c r="AM149" s="0"/>
      <c r="AN149" s="0"/>
      <c r="AO149" s="0"/>
    </row>
    <row r="150" s="76" customFormat="true" ht="15.75" hidden="false" customHeight="false" outlineLevel="0" collapsed="false">
      <c r="A150" s="76" t="s">
        <v>927</v>
      </c>
      <c r="B150" s="0"/>
      <c r="C150" s="77" t="s">
        <v>928</v>
      </c>
      <c r="D150" s="77" t="s">
        <v>324</v>
      </c>
      <c r="E150" s="76" t="s">
        <v>313</v>
      </c>
      <c r="F150" s="76" t="s">
        <v>929</v>
      </c>
      <c r="G150" s="76" t="n">
        <v>0</v>
      </c>
      <c r="H150" s="76" t="n">
        <v>0</v>
      </c>
      <c r="I150" s="76" t="n">
        <v>1</v>
      </c>
      <c r="J150" s="76" t="n">
        <v>0</v>
      </c>
      <c r="K150" s="76" t="s">
        <v>37</v>
      </c>
      <c r="L150" s="0"/>
      <c r="M150" s="76" t="n">
        <v>0</v>
      </c>
      <c r="N150" s="76" t="n">
        <v>1</v>
      </c>
      <c r="O150" s="76" t="n">
        <v>0</v>
      </c>
      <c r="P150" s="76" t="n">
        <v>0</v>
      </c>
      <c r="Q150" s="76" t="n">
        <v>0</v>
      </c>
      <c r="R150" s="0"/>
      <c r="S150" s="0"/>
      <c r="T150" s="0"/>
      <c r="U150" s="0"/>
      <c r="V150" s="0"/>
      <c r="W150" s="0"/>
      <c r="X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76" t="s">
        <v>322</v>
      </c>
      <c r="AN150" s="76" t="s">
        <v>322</v>
      </c>
      <c r="AO150" s="76" t="s">
        <v>322</v>
      </c>
    </row>
    <row r="151" s="76" customFormat="true" ht="15.75" hidden="false" customHeight="false" outlineLevel="0" collapsed="false">
      <c r="A151" s="76" t="s">
        <v>73</v>
      </c>
      <c r="B151" s="0"/>
      <c r="C151" s="77" t="s">
        <v>930</v>
      </c>
      <c r="D151" s="77" t="s">
        <v>324</v>
      </c>
      <c r="E151" s="76" t="s">
        <v>313</v>
      </c>
      <c r="F151" s="76" t="s">
        <v>929</v>
      </c>
      <c r="G151" s="76" t="n">
        <v>1</v>
      </c>
      <c r="H151" s="76" t="n">
        <v>0</v>
      </c>
      <c r="I151" s="76" t="n">
        <v>0</v>
      </c>
      <c r="J151" s="76" t="n">
        <v>0</v>
      </c>
      <c r="K151" s="76" t="s">
        <v>37</v>
      </c>
      <c r="L151" s="0"/>
      <c r="M151" s="76" t="n">
        <v>0</v>
      </c>
      <c r="N151" s="76" t="n">
        <v>1</v>
      </c>
      <c r="O151" s="76" t="n">
        <v>0</v>
      </c>
      <c r="P151" s="76" t="n">
        <v>0</v>
      </c>
      <c r="Q151" s="76" t="n">
        <v>0</v>
      </c>
      <c r="R151" s="0"/>
      <c r="S151" s="0"/>
      <c r="T151" s="0"/>
      <c r="U151" s="0"/>
      <c r="V151" s="0"/>
      <c r="W151" s="0"/>
      <c r="X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</row>
    <row r="152" s="76" customFormat="true" ht="15.75" hidden="false" customHeight="false" outlineLevel="0" collapsed="false">
      <c r="A152" s="76" t="s">
        <v>931</v>
      </c>
      <c r="B152" s="0"/>
      <c r="C152" s="77" t="s">
        <v>932</v>
      </c>
      <c r="D152" s="77" t="s">
        <v>324</v>
      </c>
      <c r="E152" s="76" t="s">
        <v>313</v>
      </c>
      <c r="F152" s="76" t="s">
        <v>929</v>
      </c>
      <c r="G152" s="76" t="n">
        <v>0</v>
      </c>
      <c r="H152" s="76" t="n">
        <v>0</v>
      </c>
      <c r="I152" s="76" t="n">
        <v>1</v>
      </c>
      <c r="J152" s="76" t="n">
        <v>0</v>
      </c>
      <c r="K152" s="76" t="s">
        <v>37</v>
      </c>
      <c r="L152" s="0"/>
      <c r="M152" s="76" t="n">
        <v>0</v>
      </c>
      <c r="N152" s="76" t="n">
        <v>1</v>
      </c>
      <c r="O152" s="76" t="n">
        <v>0</v>
      </c>
      <c r="P152" s="76" t="n">
        <v>0</v>
      </c>
      <c r="Q152" s="76" t="n">
        <v>0</v>
      </c>
      <c r="R152" s="0"/>
      <c r="S152" s="0"/>
      <c r="T152" s="0"/>
      <c r="U152" s="0"/>
      <c r="V152" s="0"/>
      <c r="W152" s="0"/>
      <c r="X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76" t="s">
        <v>322</v>
      </c>
      <c r="AN152" s="76" t="s">
        <v>322</v>
      </c>
      <c r="AO152" s="76" t="s">
        <v>322</v>
      </c>
    </row>
    <row r="153" s="76" customFormat="true" ht="15.75" hidden="false" customHeight="false" outlineLevel="0" collapsed="false">
      <c r="A153" s="76" t="s">
        <v>80</v>
      </c>
      <c r="B153" s="0"/>
      <c r="C153" s="77" t="s">
        <v>933</v>
      </c>
      <c r="D153" s="77" t="s">
        <v>324</v>
      </c>
      <c r="E153" s="76" t="s">
        <v>313</v>
      </c>
      <c r="F153" s="76" t="s">
        <v>929</v>
      </c>
      <c r="G153" s="76" t="n">
        <v>1</v>
      </c>
      <c r="H153" s="76" t="n">
        <v>1</v>
      </c>
      <c r="I153" s="76" t="n">
        <v>0</v>
      </c>
      <c r="J153" s="76" t="n">
        <v>0</v>
      </c>
      <c r="K153" s="76" t="s">
        <v>37</v>
      </c>
      <c r="L153" s="0"/>
      <c r="M153" s="76" t="n">
        <v>0</v>
      </c>
      <c r="N153" s="76" t="n">
        <v>1</v>
      </c>
      <c r="O153" s="76" t="n">
        <v>0</v>
      </c>
      <c r="P153" s="76" t="n">
        <v>0</v>
      </c>
      <c r="Q153" s="76" t="n">
        <v>0</v>
      </c>
      <c r="R153" s="0"/>
      <c r="S153" s="0"/>
      <c r="T153" s="0"/>
      <c r="U153" s="0"/>
      <c r="V153" s="0"/>
      <c r="W153" s="0"/>
      <c r="X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</row>
    <row r="154" s="76" customFormat="true" ht="15.75" hidden="false" customHeight="false" outlineLevel="0" collapsed="false">
      <c r="A154" s="76" t="s">
        <v>934</v>
      </c>
      <c r="B154" s="0"/>
      <c r="C154" s="77" t="s">
        <v>935</v>
      </c>
      <c r="D154" s="77" t="s">
        <v>324</v>
      </c>
      <c r="E154" s="76" t="s">
        <v>313</v>
      </c>
      <c r="F154" s="76" t="s">
        <v>929</v>
      </c>
      <c r="G154" s="76" t="n">
        <v>0</v>
      </c>
      <c r="H154" s="76" t="n">
        <v>0</v>
      </c>
      <c r="I154" s="76" t="n">
        <v>1</v>
      </c>
      <c r="J154" s="76" t="n">
        <v>0</v>
      </c>
      <c r="K154" s="76" t="s">
        <v>37</v>
      </c>
      <c r="L154" s="0"/>
      <c r="M154" s="76" t="n">
        <v>0</v>
      </c>
      <c r="N154" s="76" t="n">
        <v>1</v>
      </c>
      <c r="O154" s="76" t="n">
        <v>0</v>
      </c>
      <c r="P154" s="76" t="n">
        <v>0</v>
      </c>
      <c r="Q154" s="76" t="n">
        <v>0</v>
      </c>
      <c r="R154" s="0"/>
      <c r="S154" s="0"/>
      <c r="T154" s="0"/>
      <c r="U154" s="0"/>
      <c r="V154" s="0"/>
      <c r="W154" s="0"/>
      <c r="X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76" t="s">
        <v>322</v>
      </c>
      <c r="AN154" s="76" t="s">
        <v>322</v>
      </c>
      <c r="AO154" s="76" t="s">
        <v>322</v>
      </c>
    </row>
    <row r="155" s="76" customFormat="true" ht="15.75" hidden="false" customHeight="false" outlineLevel="0" collapsed="false">
      <c r="A155" s="76" t="s">
        <v>936</v>
      </c>
      <c r="B155" s="0"/>
      <c r="C155" s="77" t="s">
        <v>937</v>
      </c>
      <c r="D155" s="77" t="s">
        <v>324</v>
      </c>
      <c r="E155" s="76" t="s">
        <v>313</v>
      </c>
      <c r="F155" s="76" t="s">
        <v>929</v>
      </c>
      <c r="G155" s="76" t="n">
        <v>0</v>
      </c>
      <c r="H155" s="76" t="n">
        <v>0</v>
      </c>
      <c r="I155" s="76" t="n">
        <v>1</v>
      </c>
      <c r="J155" s="76" t="n">
        <v>0</v>
      </c>
      <c r="K155" s="76" t="s">
        <v>37</v>
      </c>
      <c r="L155" s="0"/>
      <c r="M155" s="76" t="n">
        <v>0</v>
      </c>
      <c r="N155" s="76" t="n">
        <v>1</v>
      </c>
      <c r="O155" s="76" t="n">
        <v>0</v>
      </c>
      <c r="P155" s="76" t="n">
        <v>0</v>
      </c>
      <c r="Q155" s="76" t="n">
        <v>0</v>
      </c>
      <c r="R155" s="0"/>
      <c r="S155" s="0"/>
      <c r="T155" s="0"/>
      <c r="U155" s="0"/>
      <c r="V155" s="0"/>
      <c r="W155" s="0"/>
      <c r="X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</row>
    <row r="156" s="76" customFormat="true" ht="15.75" hidden="false" customHeight="false" outlineLevel="0" collapsed="false">
      <c r="A156" s="76" t="s">
        <v>65</v>
      </c>
      <c r="B156" s="0"/>
      <c r="C156" s="77" t="s">
        <v>938</v>
      </c>
      <c r="D156" s="77" t="s">
        <v>324</v>
      </c>
      <c r="E156" s="76" t="s">
        <v>313</v>
      </c>
      <c r="F156" s="76" t="s">
        <v>929</v>
      </c>
      <c r="G156" s="76" t="n">
        <v>1</v>
      </c>
      <c r="H156" s="76" t="n">
        <v>0</v>
      </c>
      <c r="I156" s="76" t="n">
        <v>0</v>
      </c>
      <c r="J156" s="76" t="n">
        <v>0</v>
      </c>
      <c r="K156" s="76" t="s">
        <v>37</v>
      </c>
      <c r="L156" s="0"/>
      <c r="M156" s="76" t="n">
        <v>1</v>
      </c>
      <c r="N156" s="76" t="n">
        <v>0</v>
      </c>
      <c r="O156" s="76" t="n">
        <v>0</v>
      </c>
      <c r="P156" s="76" t="n">
        <v>0</v>
      </c>
      <c r="Q156" s="76" t="n">
        <v>0</v>
      </c>
      <c r="R156" s="0"/>
      <c r="S156" s="0"/>
      <c r="T156" s="0"/>
      <c r="U156" s="0"/>
      <c r="V156" s="0"/>
      <c r="W156" s="0"/>
      <c r="X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</row>
    <row r="157" s="76" customFormat="true" ht="15.75" hidden="false" customHeight="false" outlineLevel="0" collapsed="false">
      <c r="A157" s="76" t="s">
        <v>83</v>
      </c>
      <c r="B157" s="0"/>
      <c r="C157" s="77" t="s">
        <v>939</v>
      </c>
      <c r="D157" s="77" t="s">
        <v>324</v>
      </c>
      <c r="E157" s="76" t="s">
        <v>313</v>
      </c>
      <c r="F157" s="76" t="s">
        <v>929</v>
      </c>
      <c r="G157" s="76" t="n">
        <v>1</v>
      </c>
      <c r="H157" s="76" t="n">
        <v>1</v>
      </c>
      <c r="I157" s="76" t="n">
        <v>0</v>
      </c>
      <c r="J157" s="76" t="n">
        <v>0</v>
      </c>
      <c r="K157" s="76" t="s">
        <v>37</v>
      </c>
      <c r="L157" s="0"/>
      <c r="M157" s="76" t="n">
        <v>0</v>
      </c>
      <c r="N157" s="76" t="n">
        <v>1</v>
      </c>
      <c r="O157" s="76" t="n">
        <v>0</v>
      </c>
      <c r="P157" s="76" t="n">
        <v>0</v>
      </c>
      <c r="Q157" s="76" t="n">
        <v>0</v>
      </c>
      <c r="R157" s="0"/>
      <c r="S157" s="0"/>
      <c r="T157" s="0"/>
      <c r="U157" s="0"/>
      <c r="V157" s="0"/>
      <c r="W157" s="0"/>
      <c r="X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</row>
    <row r="158" s="76" customFormat="true" ht="15.75" hidden="false" customHeight="false" outlineLevel="0" collapsed="false">
      <c r="A158" s="76" t="s">
        <v>940</v>
      </c>
      <c r="B158" s="0"/>
      <c r="C158" s="77" t="s">
        <v>941</v>
      </c>
      <c r="D158" s="77" t="s">
        <v>324</v>
      </c>
      <c r="E158" s="76" t="s">
        <v>313</v>
      </c>
      <c r="F158" s="76" t="s">
        <v>929</v>
      </c>
      <c r="G158" s="76" t="n">
        <v>0</v>
      </c>
      <c r="H158" s="76" t="n">
        <v>0</v>
      </c>
      <c r="I158" s="76" t="n">
        <v>1</v>
      </c>
      <c r="J158" s="76" t="n">
        <v>0</v>
      </c>
      <c r="K158" s="76" t="s">
        <v>37</v>
      </c>
      <c r="L158" s="0"/>
      <c r="M158" s="76" t="n">
        <v>0</v>
      </c>
      <c r="N158" s="76" t="n">
        <v>1</v>
      </c>
      <c r="O158" s="76" t="n">
        <v>0</v>
      </c>
      <c r="P158" s="76" t="n">
        <v>0</v>
      </c>
      <c r="Q158" s="76" t="n">
        <v>0</v>
      </c>
      <c r="R158" s="0"/>
      <c r="S158" s="0"/>
      <c r="T158" s="0"/>
      <c r="U158" s="0"/>
      <c r="V158" s="0"/>
      <c r="W158" s="0"/>
      <c r="X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</row>
    <row r="159" s="76" customFormat="true" ht="15.75" hidden="false" customHeight="false" outlineLevel="0" collapsed="false">
      <c r="A159" s="76" t="s">
        <v>49</v>
      </c>
      <c r="B159" s="0"/>
      <c r="C159" s="77" t="s">
        <v>942</v>
      </c>
      <c r="D159" s="77" t="s">
        <v>324</v>
      </c>
      <c r="E159" s="76" t="s">
        <v>313</v>
      </c>
      <c r="F159" s="76" t="s">
        <v>929</v>
      </c>
      <c r="G159" s="76" t="n">
        <v>1</v>
      </c>
      <c r="H159" s="76" t="n">
        <v>0</v>
      </c>
      <c r="I159" s="76" t="n">
        <v>0</v>
      </c>
      <c r="J159" s="76" t="n">
        <v>0</v>
      </c>
      <c r="K159" s="76" t="s">
        <v>49</v>
      </c>
      <c r="L159" s="0"/>
      <c r="M159" s="76" t="n">
        <v>0</v>
      </c>
      <c r="N159" s="76" t="n">
        <v>1</v>
      </c>
      <c r="O159" s="76" t="n">
        <v>0</v>
      </c>
      <c r="P159" s="76" t="n">
        <v>0</v>
      </c>
      <c r="Q159" s="76" t="n">
        <v>0</v>
      </c>
      <c r="R159" s="0"/>
      <c r="S159" s="0"/>
      <c r="T159" s="0"/>
      <c r="U159" s="0"/>
      <c r="V159" s="0"/>
      <c r="W159" s="0"/>
      <c r="X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</row>
    <row r="160" s="76" customFormat="true" ht="15.75" hidden="false" customHeight="false" outlineLevel="0" collapsed="false">
      <c r="A160" s="76" t="s">
        <v>186</v>
      </c>
      <c r="B160" s="0"/>
      <c r="C160" s="77" t="s">
        <v>943</v>
      </c>
      <c r="D160" s="77" t="s">
        <v>324</v>
      </c>
      <c r="E160" s="76" t="s">
        <v>313</v>
      </c>
      <c r="F160" s="76" t="s">
        <v>929</v>
      </c>
      <c r="G160" s="76" t="n">
        <v>1</v>
      </c>
      <c r="H160" s="76" t="n">
        <v>1</v>
      </c>
      <c r="I160" s="76" t="n">
        <v>0</v>
      </c>
      <c r="J160" s="76" t="n">
        <v>0</v>
      </c>
      <c r="K160" s="76" t="s">
        <v>49</v>
      </c>
      <c r="L160" s="0"/>
      <c r="M160" s="76" t="n">
        <v>1</v>
      </c>
      <c r="N160" s="76" t="n">
        <v>0</v>
      </c>
      <c r="O160" s="76" t="n">
        <v>0</v>
      </c>
      <c r="P160" s="76" t="n">
        <v>0</v>
      </c>
      <c r="Q160" s="76" t="n">
        <v>0</v>
      </c>
      <c r="R160" s="0"/>
      <c r="S160" s="0"/>
      <c r="T160" s="0"/>
      <c r="U160" s="0"/>
      <c r="V160" s="0"/>
      <c r="W160" s="0"/>
      <c r="X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</row>
    <row r="161" s="76" customFormat="true" ht="15.75" hidden="false" customHeight="false" outlineLevel="0" collapsed="false">
      <c r="A161" s="76" t="s">
        <v>188</v>
      </c>
      <c r="B161" s="0"/>
      <c r="C161" s="77" t="s">
        <v>944</v>
      </c>
      <c r="D161" s="77" t="s">
        <v>324</v>
      </c>
      <c r="E161" s="76" t="s">
        <v>313</v>
      </c>
      <c r="F161" s="76" t="s">
        <v>929</v>
      </c>
      <c r="G161" s="76" t="n">
        <v>1</v>
      </c>
      <c r="H161" s="76" t="n">
        <v>1</v>
      </c>
      <c r="I161" s="76" t="n">
        <v>0</v>
      </c>
      <c r="J161" s="76" t="n">
        <v>0</v>
      </c>
      <c r="K161" s="76" t="s">
        <v>49</v>
      </c>
      <c r="L161" s="0"/>
      <c r="M161" s="76" t="n">
        <v>1</v>
      </c>
      <c r="N161" s="76" t="n">
        <v>0</v>
      </c>
      <c r="O161" s="76" t="n">
        <v>0</v>
      </c>
      <c r="P161" s="76" t="n">
        <v>0</v>
      </c>
      <c r="Q161" s="76" t="n">
        <v>0</v>
      </c>
      <c r="R161" s="0"/>
      <c r="S161" s="0"/>
      <c r="T161" s="0"/>
      <c r="U161" s="0"/>
      <c r="V161" s="0"/>
      <c r="W161" s="0"/>
      <c r="X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</row>
    <row r="162" s="76" customFormat="true" ht="15.75" hidden="false" customHeight="false" outlineLevel="0" collapsed="false">
      <c r="A162" s="76" t="s">
        <v>945</v>
      </c>
      <c r="B162" s="0"/>
      <c r="C162" s="77" t="s">
        <v>946</v>
      </c>
      <c r="D162" s="77" t="s">
        <v>324</v>
      </c>
      <c r="E162" s="76" t="s">
        <v>313</v>
      </c>
      <c r="F162" s="76" t="s">
        <v>929</v>
      </c>
      <c r="G162" s="76" t="n">
        <v>0</v>
      </c>
      <c r="H162" s="76" t="n">
        <v>0</v>
      </c>
      <c r="I162" s="76" t="n">
        <v>1</v>
      </c>
      <c r="J162" s="76" t="n">
        <v>0</v>
      </c>
      <c r="K162" s="76" t="s">
        <v>49</v>
      </c>
      <c r="L162" s="0"/>
      <c r="M162" s="76" t="n">
        <v>0</v>
      </c>
      <c r="N162" s="76" t="n">
        <v>1</v>
      </c>
      <c r="O162" s="76" t="n">
        <v>0</v>
      </c>
      <c r="P162" s="76" t="n">
        <v>0</v>
      </c>
      <c r="Q162" s="76" t="n">
        <v>0</v>
      </c>
      <c r="R162" s="0"/>
      <c r="S162" s="0"/>
      <c r="T162" s="0"/>
      <c r="U162" s="0"/>
      <c r="V162" s="0"/>
      <c r="W162" s="0"/>
      <c r="X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="76" customFormat="true" ht="47.25" hidden="false" customHeight="false" outlineLevel="0" collapsed="false">
      <c r="A163" s="76" t="s">
        <v>185</v>
      </c>
      <c r="B163" s="66" t="s">
        <v>947</v>
      </c>
      <c r="C163" s="77" t="s">
        <v>948</v>
      </c>
      <c r="D163" s="76" t="s">
        <v>312</v>
      </c>
      <c r="E163" s="76" t="s">
        <v>313</v>
      </c>
      <c r="F163" s="76" t="s">
        <v>929</v>
      </c>
      <c r="G163" s="76" t="n">
        <v>1</v>
      </c>
      <c r="H163" s="76" t="n">
        <v>1</v>
      </c>
      <c r="I163" s="76" t="n">
        <v>0</v>
      </c>
      <c r="J163" s="76" t="n">
        <v>0</v>
      </c>
      <c r="K163" s="76" t="s">
        <v>49</v>
      </c>
      <c r="L163" s="76" t="s">
        <v>12</v>
      </c>
      <c r="M163" s="76" t="n">
        <v>1</v>
      </c>
      <c r="N163" s="76" t="n">
        <v>0</v>
      </c>
      <c r="O163" s="76" t="n">
        <v>0</v>
      </c>
      <c r="P163" s="76" t="n">
        <v>0</v>
      </c>
      <c r="Q163" s="76" t="n">
        <v>0</v>
      </c>
      <c r="R163" s="76" t="s">
        <v>221</v>
      </c>
      <c r="S163" s="76" t="s">
        <v>412</v>
      </c>
      <c r="T163" s="76" t="s">
        <v>949</v>
      </c>
      <c r="U163" s="76" t="s">
        <v>349</v>
      </c>
      <c r="V163" s="78" t="s">
        <v>950</v>
      </c>
      <c r="W163" s="0"/>
      <c r="X163" s="0"/>
      <c r="Z163" s="0"/>
      <c r="AA163" s="0"/>
      <c r="AB163" s="78" t="s">
        <v>951</v>
      </c>
      <c r="AC163" s="78" t="s">
        <v>952</v>
      </c>
      <c r="AD163" s="76" t="s">
        <v>320</v>
      </c>
      <c r="AE163" s="76" t="s">
        <v>401</v>
      </c>
      <c r="AF163" s="0"/>
      <c r="AG163" s="0"/>
      <c r="AH163" s="0"/>
      <c r="AI163" s="0"/>
      <c r="AJ163" s="76" t="s">
        <v>417</v>
      </c>
      <c r="AK163" s="76" t="s">
        <v>417</v>
      </c>
      <c r="AL163" s="76" t="s">
        <v>417</v>
      </c>
      <c r="AM163" s="0"/>
      <c r="AN163" s="0"/>
      <c r="AO163" s="0"/>
    </row>
    <row r="164" s="76" customFormat="true" ht="15.75" hidden="false" customHeight="false" outlineLevel="0" collapsed="false">
      <c r="A164" s="76" t="s">
        <v>184</v>
      </c>
      <c r="B164" s="0"/>
      <c r="C164" s="77" t="s">
        <v>953</v>
      </c>
      <c r="D164" s="77" t="s">
        <v>324</v>
      </c>
      <c r="E164" s="76" t="s">
        <v>313</v>
      </c>
      <c r="F164" s="76" t="s">
        <v>929</v>
      </c>
      <c r="G164" s="76" t="n">
        <v>1</v>
      </c>
      <c r="H164" s="76" t="n">
        <v>1</v>
      </c>
      <c r="I164" s="76" t="n">
        <v>0</v>
      </c>
      <c r="J164" s="76" t="n">
        <v>0</v>
      </c>
      <c r="K164" s="76" t="s">
        <v>49</v>
      </c>
      <c r="L164" s="0"/>
      <c r="M164" s="76" t="n">
        <v>1</v>
      </c>
      <c r="N164" s="76" t="n">
        <v>0</v>
      </c>
      <c r="O164" s="76" t="n">
        <v>0</v>
      </c>
      <c r="P164" s="76" t="n">
        <v>0</v>
      </c>
      <c r="Q164" s="76" t="n">
        <v>0</v>
      </c>
      <c r="R164" s="0"/>
      <c r="S164" s="0"/>
      <c r="T164" s="0"/>
      <c r="U164" s="0"/>
      <c r="V164" s="0"/>
      <c r="W164" s="0"/>
      <c r="X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="76" customFormat="true" ht="15.75" hidden="false" customHeight="false" outlineLevel="0" collapsed="false">
      <c r="A165" s="76" t="s">
        <v>954</v>
      </c>
      <c r="B165" s="0"/>
      <c r="C165" s="77" t="s">
        <v>955</v>
      </c>
      <c r="D165" s="77" t="s">
        <v>324</v>
      </c>
      <c r="E165" s="76" t="s">
        <v>313</v>
      </c>
      <c r="F165" s="76" t="s">
        <v>929</v>
      </c>
      <c r="G165" s="76" t="n">
        <v>0</v>
      </c>
      <c r="H165" s="76" t="n">
        <v>0</v>
      </c>
      <c r="I165" s="76" t="n">
        <v>1</v>
      </c>
      <c r="J165" s="76" t="n">
        <v>0</v>
      </c>
      <c r="K165" s="76" t="s">
        <v>49</v>
      </c>
      <c r="L165" s="0"/>
      <c r="M165" s="76" t="n">
        <v>0</v>
      </c>
      <c r="N165" s="76" t="n">
        <v>1</v>
      </c>
      <c r="O165" s="76" t="n">
        <v>0</v>
      </c>
      <c r="P165" s="76" t="n">
        <v>0</v>
      </c>
      <c r="Q165" s="76" t="n">
        <v>0</v>
      </c>
      <c r="R165" s="0"/>
      <c r="S165" s="0"/>
      <c r="T165" s="0"/>
      <c r="U165" s="0"/>
      <c r="V165" s="0"/>
      <c r="W165" s="0"/>
      <c r="X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="76" customFormat="true" ht="15.75" hidden="false" customHeight="false" outlineLevel="0" collapsed="false">
      <c r="A166" s="76" t="s">
        <v>189</v>
      </c>
      <c r="B166" s="0"/>
      <c r="C166" s="77" t="s">
        <v>956</v>
      </c>
      <c r="D166" s="77" t="s">
        <v>324</v>
      </c>
      <c r="E166" s="76" t="s">
        <v>313</v>
      </c>
      <c r="F166" s="76" t="s">
        <v>929</v>
      </c>
      <c r="G166" s="76" t="n">
        <v>0</v>
      </c>
      <c r="H166" s="76" t="n">
        <v>0</v>
      </c>
      <c r="I166" s="76" t="n">
        <v>1</v>
      </c>
      <c r="J166" s="76" t="n">
        <v>0</v>
      </c>
      <c r="K166" s="76" t="s">
        <v>49</v>
      </c>
      <c r="L166" s="0"/>
      <c r="M166" s="76" t="n">
        <v>0</v>
      </c>
      <c r="N166" s="76" t="n">
        <v>1</v>
      </c>
      <c r="O166" s="76" t="n">
        <v>0</v>
      </c>
      <c r="P166" s="76" t="n">
        <v>0</v>
      </c>
      <c r="Q166" s="76" t="n">
        <v>0</v>
      </c>
      <c r="R166" s="0"/>
      <c r="S166" s="0"/>
      <c r="T166" s="0"/>
      <c r="U166" s="0"/>
      <c r="V166" s="0"/>
      <c r="W166" s="0"/>
      <c r="X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="76" customFormat="true" ht="15.75" hidden="false" customHeight="false" outlineLevel="0" collapsed="false">
      <c r="A167" s="76" t="s">
        <v>957</v>
      </c>
      <c r="B167" s="0"/>
      <c r="C167" s="77" t="s">
        <v>958</v>
      </c>
      <c r="D167" s="77" t="s">
        <v>324</v>
      </c>
      <c r="E167" s="76" t="s">
        <v>313</v>
      </c>
      <c r="F167" s="76" t="s">
        <v>929</v>
      </c>
      <c r="G167" s="76" t="n">
        <v>0</v>
      </c>
      <c r="H167" s="76" t="n">
        <v>0</v>
      </c>
      <c r="I167" s="76" t="n">
        <v>1</v>
      </c>
      <c r="J167" s="76" t="n">
        <v>0</v>
      </c>
      <c r="K167" s="76" t="s">
        <v>49</v>
      </c>
      <c r="L167" s="0"/>
      <c r="M167" s="76" t="n">
        <v>0</v>
      </c>
      <c r="N167" s="76" t="n">
        <v>1</v>
      </c>
      <c r="O167" s="76" t="n">
        <v>0</v>
      </c>
      <c r="P167" s="76" t="n">
        <v>0</v>
      </c>
      <c r="Q167" s="76" t="n">
        <v>0</v>
      </c>
      <c r="R167" s="0"/>
      <c r="S167" s="0"/>
      <c r="T167" s="0"/>
      <c r="U167" s="0"/>
      <c r="V167" s="0"/>
      <c r="W167" s="0"/>
      <c r="X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="76" customFormat="true" ht="15.75" hidden="false" customHeight="false" outlineLevel="0" collapsed="false">
      <c r="A168" s="76" t="s">
        <v>959</v>
      </c>
      <c r="B168" s="0"/>
      <c r="C168" s="77" t="s">
        <v>960</v>
      </c>
      <c r="D168" s="77" t="s">
        <v>324</v>
      </c>
      <c r="E168" s="76" t="s">
        <v>313</v>
      </c>
      <c r="F168" s="76" t="s">
        <v>929</v>
      </c>
      <c r="G168" s="76" t="n">
        <v>0</v>
      </c>
      <c r="H168" s="76" t="n">
        <v>0</v>
      </c>
      <c r="I168" s="76" t="n">
        <v>1</v>
      </c>
      <c r="J168" s="76" t="n">
        <v>0</v>
      </c>
      <c r="K168" s="76" t="s">
        <v>49</v>
      </c>
      <c r="L168" s="0"/>
      <c r="M168" s="76" t="n">
        <v>0</v>
      </c>
      <c r="N168" s="76" t="n">
        <v>1</v>
      </c>
      <c r="O168" s="76" t="n">
        <v>0</v>
      </c>
      <c r="P168" s="76" t="n">
        <v>0</v>
      </c>
      <c r="Q168" s="76" t="n">
        <v>0</v>
      </c>
      <c r="R168" s="0"/>
      <c r="S168" s="0"/>
      <c r="T168" s="0"/>
      <c r="U168" s="0"/>
      <c r="V168" s="0"/>
      <c r="W168" s="0"/>
      <c r="X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="76" customFormat="true" ht="15.75" hidden="false" customHeight="false" outlineLevel="0" collapsed="false">
      <c r="A169" s="76" t="s">
        <v>961</v>
      </c>
      <c r="B169" s="76" t="s">
        <v>962</v>
      </c>
      <c r="C169" s="77" t="s">
        <v>963</v>
      </c>
      <c r="D169" s="77" t="s">
        <v>324</v>
      </c>
      <c r="E169" s="76" t="s">
        <v>313</v>
      </c>
      <c r="F169" s="76" t="s">
        <v>929</v>
      </c>
      <c r="G169" s="76" t="n">
        <v>0</v>
      </c>
      <c r="H169" s="76" t="n">
        <v>0</v>
      </c>
      <c r="I169" s="76" t="n">
        <v>1</v>
      </c>
      <c r="J169" s="76" t="n">
        <v>0</v>
      </c>
      <c r="K169" s="76" t="s">
        <v>49</v>
      </c>
      <c r="L169" s="0"/>
      <c r="M169" s="76" t="n">
        <v>0</v>
      </c>
      <c r="N169" s="76" t="n">
        <v>1</v>
      </c>
      <c r="O169" s="76" t="n">
        <v>0</v>
      </c>
      <c r="P169" s="76" t="n">
        <v>0</v>
      </c>
      <c r="Q169" s="76" t="n">
        <v>0</v>
      </c>
      <c r="R169" s="0"/>
      <c r="S169" s="0"/>
      <c r="T169" s="0"/>
      <c r="U169" s="0"/>
      <c r="V169" s="0"/>
      <c r="W169" s="0"/>
      <c r="X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76" t="s">
        <v>322</v>
      </c>
      <c r="AN169" s="76" t="s">
        <v>322</v>
      </c>
      <c r="AO169" s="76" t="s">
        <v>322</v>
      </c>
    </row>
    <row r="170" s="76" customFormat="true" ht="15.75" hidden="false" customHeight="false" outlineLevel="0" collapsed="false">
      <c r="A170" s="76" t="s">
        <v>964</v>
      </c>
      <c r="B170" s="0"/>
      <c r="C170" s="77" t="s">
        <v>965</v>
      </c>
      <c r="D170" s="77" t="s">
        <v>324</v>
      </c>
      <c r="E170" s="76" t="s">
        <v>313</v>
      </c>
      <c r="F170" s="76" t="s">
        <v>929</v>
      </c>
      <c r="G170" s="76" t="n">
        <v>0</v>
      </c>
      <c r="H170" s="76" t="n">
        <v>0</v>
      </c>
      <c r="I170" s="76" t="n">
        <v>1</v>
      </c>
      <c r="J170" s="76" t="n">
        <v>0</v>
      </c>
      <c r="K170" s="76" t="s">
        <v>49</v>
      </c>
      <c r="L170" s="0"/>
      <c r="M170" s="76" t="n">
        <v>0</v>
      </c>
      <c r="N170" s="76" t="n">
        <v>1</v>
      </c>
      <c r="O170" s="76" t="n">
        <v>0</v>
      </c>
      <c r="P170" s="76" t="n">
        <v>0</v>
      </c>
      <c r="Q170" s="76" t="n">
        <v>0</v>
      </c>
      <c r="R170" s="0"/>
      <c r="S170" s="0"/>
      <c r="T170" s="0"/>
      <c r="U170" s="0"/>
      <c r="V170" s="0"/>
      <c r="W170" s="0"/>
      <c r="X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="76" customFormat="true" ht="47.25" hidden="false" customHeight="false" outlineLevel="0" collapsed="false">
      <c r="A171" s="76" t="s">
        <v>183</v>
      </c>
      <c r="B171" s="66" t="s">
        <v>966</v>
      </c>
      <c r="C171" s="77" t="s">
        <v>967</v>
      </c>
      <c r="D171" s="76" t="s">
        <v>312</v>
      </c>
      <c r="E171" s="76" t="s">
        <v>313</v>
      </c>
      <c r="F171" s="76" t="s">
        <v>929</v>
      </c>
      <c r="G171" s="76" t="n">
        <v>1</v>
      </c>
      <c r="H171" s="76" t="n">
        <v>1</v>
      </c>
      <c r="I171" s="76" t="n">
        <v>0</v>
      </c>
      <c r="J171" s="76" t="n">
        <v>0</v>
      </c>
      <c r="K171" s="76" t="s">
        <v>49</v>
      </c>
      <c r="L171" s="76" t="s">
        <v>12</v>
      </c>
      <c r="M171" s="76" t="n">
        <v>1</v>
      </c>
      <c r="N171" s="76" t="n">
        <v>0</v>
      </c>
      <c r="O171" s="76" t="n">
        <v>0</v>
      </c>
      <c r="P171" s="76" t="n">
        <v>0</v>
      </c>
      <c r="Q171" s="76" t="n">
        <v>0</v>
      </c>
      <c r="R171" s="76" t="s">
        <v>221</v>
      </c>
      <c r="S171" s="76" t="s">
        <v>412</v>
      </c>
      <c r="T171" s="76" t="s">
        <v>968</v>
      </c>
      <c r="U171" s="76" t="s">
        <v>349</v>
      </c>
      <c r="V171" s="78" t="s">
        <v>950</v>
      </c>
      <c r="W171" s="0"/>
      <c r="X171" s="0"/>
      <c r="Z171" s="0"/>
      <c r="AA171" s="0"/>
      <c r="AB171" s="78" t="s">
        <v>969</v>
      </c>
      <c r="AC171" s="78" t="s">
        <v>697</v>
      </c>
      <c r="AD171" s="76" t="s">
        <v>320</v>
      </c>
      <c r="AE171" s="76" t="s">
        <v>401</v>
      </c>
      <c r="AF171" s="0"/>
      <c r="AG171" s="0"/>
      <c r="AH171" s="0"/>
      <c r="AI171" s="0"/>
      <c r="AJ171" s="76" t="s">
        <v>417</v>
      </c>
      <c r="AK171" s="76" t="s">
        <v>417</v>
      </c>
      <c r="AL171" s="76" t="s">
        <v>417</v>
      </c>
      <c r="AM171" s="0"/>
      <c r="AN171" s="0"/>
      <c r="AO171" s="0"/>
    </row>
    <row r="172" s="76" customFormat="true" ht="15.75" hidden="false" customHeight="false" outlineLevel="0" collapsed="false">
      <c r="A172" s="76" t="s">
        <v>82</v>
      </c>
      <c r="B172" s="0"/>
      <c r="C172" s="77" t="s">
        <v>970</v>
      </c>
      <c r="D172" s="77" t="s">
        <v>324</v>
      </c>
      <c r="E172" s="76" t="s">
        <v>313</v>
      </c>
      <c r="F172" s="76" t="s">
        <v>929</v>
      </c>
      <c r="G172" s="76" t="n">
        <v>1</v>
      </c>
      <c r="H172" s="76" t="n">
        <v>1</v>
      </c>
      <c r="I172" s="76" t="n">
        <v>0</v>
      </c>
      <c r="J172" s="76" t="n">
        <v>0</v>
      </c>
      <c r="K172" s="0"/>
      <c r="L172" s="0"/>
      <c r="M172" s="76" t="n">
        <v>0</v>
      </c>
      <c r="N172" s="76" t="n">
        <v>1</v>
      </c>
      <c r="O172" s="76" t="n">
        <v>0</v>
      </c>
      <c r="P172" s="76" t="n">
        <v>0</v>
      </c>
      <c r="Q172" s="76" t="n">
        <v>0</v>
      </c>
      <c r="R172" s="0"/>
      <c r="S172" s="0"/>
      <c r="T172" s="0"/>
      <c r="U172" s="0"/>
      <c r="V172" s="0"/>
      <c r="W172" s="0"/>
      <c r="X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="76" customFormat="true" ht="15.75" hidden="false" customHeight="false" outlineLevel="0" collapsed="false">
      <c r="A173" s="76" t="s">
        <v>971</v>
      </c>
      <c r="B173" s="0"/>
      <c r="C173" s="77" t="s">
        <v>972</v>
      </c>
      <c r="D173" s="77" t="s">
        <v>324</v>
      </c>
      <c r="E173" s="76" t="s">
        <v>973</v>
      </c>
      <c r="F173" s="76" t="s">
        <v>974</v>
      </c>
      <c r="G173" s="76" t="n">
        <v>0</v>
      </c>
      <c r="H173" s="76" t="n">
        <v>0</v>
      </c>
      <c r="I173" s="76" t="n">
        <v>1</v>
      </c>
      <c r="J173" s="76" t="n">
        <v>0</v>
      </c>
      <c r="K173" s="0"/>
      <c r="L173" s="0"/>
      <c r="M173" s="76" t="n">
        <v>0</v>
      </c>
      <c r="N173" s="76" t="n">
        <v>1</v>
      </c>
      <c r="O173" s="76" t="n">
        <v>0</v>
      </c>
      <c r="P173" s="76" t="n">
        <v>0</v>
      </c>
      <c r="Q173" s="76" t="n">
        <v>0</v>
      </c>
      <c r="R173" s="0"/>
      <c r="S173" s="0"/>
      <c r="T173" s="0"/>
      <c r="U173" s="0"/>
      <c r="V173" s="0"/>
      <c r="W173" s="0"/>
      <c r="X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="76" customFormat="true" ht="15.75" hidden="false" customHeight="false" outlineLevel="0" collapsed="false">
      <c r="A174" s="76" t="s">
        <v>166</v>
      </c>
      <c r="B174" s="0"/>
      <c r="C174" s="77" t="s">
        <v>975</v>
      </c>
      <c r="D174" s="77" t="s">
        <v>324</v>
      </c>
      <c r="E174" s="76" t="s">
        <v>313</v>
      </c>
      <c r="F174" s="76" t="s">
        <v>976</v>
      </c>
      <c r="G174" s="76" t="n">
        <v>1</v>
      </c>
      <c r="H174" s="76" t="n">
        <v>1</v>
      </c>
      <c r="I174" s="76" t="n">
        <v>0</v>
      </c>
      <c r="J174" s="76" t="n">
        <v>0</v>
      </c>
      <c r="K174" s="76" t="s">
        <v>37</v>
      </c>
      <c r="L174" s="0"/>
      <c r="M174" s="76" t="n">
        <v>0</v>
      </c>
      <c r="N174" s="76" t="n">
        <v>1</v>
      </c>
      <c r="O174" s="76" t="n">
        <v>0</v>
      </c>
      <c r="P174" s="76" t="n">
        <v>0</v>
      </c>
      <c r="Q174" s="76" t="n">
        <v>0</v>
      </c>
      <c r="R174" s="0"/>
      <c r="S174" s="0"/>
      <c r="T174" s="0"/>
      <c r="U174" s="0"/>
      <c r="V174" s="0"/>
      <c r="W174" s="0"/>
      <c r="X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="76" customFormat="true" ht="47.25" hidden="false" customHeight="false" outlineLevel="0" collapsed="false">
      <c r="A175" s="76" t="s">
        <v>166</v>
      </c>
      <c r="B175" s="76" t="s">
        <v>977</v>
      </c>
      <c r="C175" s="77" t="s">
        <v>978</v>
      </c>
      <c r="D175" s="76" t="s">
        <v>312</v>
      </c>
      <c r="E175" s="76" t="s">
        <v>313</v>
      </c>
      <c r="F175" s="76" t="s">
        <v>976</v>
      </c>
      <c r="G175" s="76" t="n">
        <v>0</v>
      </c>
      <c r="H175" s="76" t="n">
        <v>0</v>
      </c>
      <c r="I175" s="76" t="n">
        <v>1</v>
      </c>
      <c r="J175" s="76" t="n">
        <v>0</v>
      </c>
      <c r="K175" s="76" t="s">
        <v>44</v>
      </c>
      <c r="L175" s="76" t="s">
        <v>12</v>
      </c>
      <c r="M175" s="76" t="n">
        <v>0</v>
      </c>
      <c r="N175" s="76" t="n">
        <v>0</v>
      </c>
      <c r="O175" s="76" t="n">
        <v>1</v>
      </c>
      <c r="P175" s="76" t="n">
        <v>0</v>
      </c>
      <c r="Q175" s="76" t="n">
        <v>0</v>
      </c>
      <c r="R175" s="0"/>
      <c r="S175" s="0"/>
      <c r="T175" s="76" t="s">
        <v>979</v>
      </c>
      <c r="U175" s="76" t="s">
        <v>349</v>
      </c>
      <c r="V175" s="78" t="s">
        <v>980</v>
      </c>
      <c r="W175" s="0"/>
      <c r="X175" s="0"/>
      <c r="Z175" s="76" t="s">
        <v>981</v>
      </c>
      <c r="AA175" s="76" t="s">
        <v>982</v>
      </c>
      <c r="AB175" s="79" t="s">
        <v>983</v>
      </c>
      <c r="AC175" s="78" t="s">
        <v>984</v>
      </c>
      <c r="AD175" s="76" t="s">
        <v>320</v>
      </c>
      <c r="AE175" s="76" t="s">
        <v>401</v>
      </c>
      <c r="AF175" s="0"/>
      <c r="AG175" s="76" t="s">
        <v>357</v>
      </c>
      <c r="AH175" s="76" t="s">
        <v>357</v>
      </c>
      <c r="AI175" s="76" t="s">
        <v>357</v>
      </c>
      <c r="AJ175" s="0"/>
      <c r="AK175" s="0"/>
      <c r="AL175" s="0"/>
      <c r="AM175" s="0"/>
      <c r="AN175" s="0"/>
      <c r="AO175" s="0"/>
    </row>
    <row r="176" s="76" customFormat="true" ht="47.25" hidden="false" customHeight="false" outlineLevel="0" collapsed="false">
      <c r="A176" s="76" t="s">
        <v>985</v>
      </c>
      <c r="B176" s="76" t="s">
        <v>986</v>
      </c>
      <c r="C176" s="77" t="s">
        <v>987</v>
      </c>
      <c r="D176" s="76" t="s">
        <v>312</v>
      </c>
      <c r="E176" s="76" t="s">
        <v>313</v>
      </c>
      <c r="F176" s="76" t="s">
        <v>976</v>
      </c>
      <c r="G176" s="76" t="n">
        <v>0</v>
      </c>
      <c r="H176" s="76" t="n">
        <v>0</v>
      </c>
      <c r="I176" s="76" t="n">
        <v>1</v>
      </c>
      <c r="J176" s="76" t="n">
        <v>0</v>
      </c>
      <c r="K176" s="76" t="s">
        <v>34</v>
      </c>
      <c r="L176" s="76" t="s">
        <v>12</v>
      </c>
      <c r="M176" s="76" t="n">
        <v>0</v>
      </c>
      <c r="N176" s="76" t="n">
        <v>0</v>
      </c>
      <c r="O176" s="76" t="n">
        <v>1</v>
      </c>
      <c r="P176" s="76" t="n">
        <v>0</v>
      </c>
      <c r="Q176" s="76" t="n">
        <v>0</v>
      </c>
      <c r="R176" s="0"/>
      <c r="S176" s="0"/>
      <c r="T176" s="76" t="s">
        <v>988</v>
      </c>
      <c r="U176" s="76" t="s">
        <v>349</v>
      </c>
      <c r="V176" s="78" t="s">
        <v>980</v>
      </c>
      <c r="W176" s="0"/>
      <c r="X176" s="0"/>
      <c r="Z176" s="76" t="s">
        <v>981</v>
      </c>
      <c r="AA176" s="76" t="s">
        <v>982</v>
      </c>
      <c r="AB176" s="79" t="s">
        <v>983</v>
      </c>
      <c r="AC176" s="78" t="s">
        <v>363</v>
      </c>
      <c r="AD176" s="76" t="s">
        <v>320</v>
      </c>
      <c r="AE176" s="76" t="s">
        <v>401</v>
      </c>
      <c r="AF176" s="0"/>
      <c r="AG176" s="76" t="s">
        <v>357</v>
      </c>
      <c r="AH176" s="76" t="s">
        <v>357</v>
      </c>
      <c r="AI176" s="76" t="s">
        <v>357</v>
      </c>
      <c r="AJ176" s="0"/>
      <c r="AK176" s="0"/>
      <c r="AL176" s="0"/>
      <c r="AM176" s="0"/>
      <c r="AN176" s="0"/>
      <c r="AO176" s="0"/>
    </row>
    <row r="177" s="76" customFormat="true" ht="15.75" hidden="false" customHeight="false" outlineLevel="0" collapsed="false">
      <c r="A177" s="76" t="s">
        <v>989</v>
      </c>
      <c r="B177" s="0"/>
      <c r="C177" s="77" t="s">
        <v>990</v>
      </c>
      <c r="D177" s="77" t="s">
        <v>324</v>
      </c>
      <c r="E177" s="76" t="s">
        <v>313</v>
      </c>
      <c r="F177" s="76" t="s">
        <v>976</v>
      </c>
      <c r="G177" s="76" t="n">
        <v>0</v>
      </c>
      <c r="H177" s="76" t="n">
        <v>0</v>
      </c>
      <c r="I177" s="76" t="n">
        <v>1</v>
      </c>
      <c r="J177" s="76" t="n">
        <v>0</v>
      </c>
      <c r="K177" s="76" t="s">
        <v>34</v>
      </c>
      <c r="L177" s="0"/>
      <c r="M177" s="76" t="n">
        <v>0</v>
      </c>
      <c r="N177" s="76" t="n">
        <v>0</v>
      </c>
      <c r="O177" s="76" t="n">
        <v>1</v>
      </c>
      <c r="P177" s="76" t="n">
        <v>0</v>
      </c>
      <c r="Q177" s="76" t="n">
        <v>0</v>
      </c>
      <c r="R177" s="0"/>
      <c r="S177" s="0"/>
      <c r="T177" s="0"/>
      <c r="U177" s="0"/>
      <c r="V177" s="0"/>
      <c r="W177" s="0"/>
      <c r="X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="76" customFormat="true" ht="47.25" hidden="false" customHeight="false" outlineLevel="0" collapsed="false">
      <c r="A178" s="76" t="s">
        <v>991</v>
      </c>
      <c r="B178" s="76" t="s">
        <v>992</v>
      </c>
      <c r="C178" s="77" t="s">
        <v>993</v>
      </c>
      <c r="D178" s="76" t="s">
        <v>312</v>
      </c>
      <c r="E178" s="76" t="s">
        <v>313</v>
      </c>
      <c r="F178" s="76" t="s">
        <v>976</v>
      </c>
      <c r="G178" s="76" t="n">
        <v>0</v>
      </c>
      <c r="H178" s="76" t="n">
        <v>0</v>
      </c>
      <c r="I178" s="76" t="n">
        <v>1</v>
      </c>
      <c r="J178" s="76" t="n">
        <v>0</v>
      </c>
      <c r="K178" s="76" t="s">
        <v>34</v>
      </c>
      <c r="L178" s="76" t="s">
        <v>12</v>
      </c>
      <c r="M178" s="76" t="n">
        <v>0</v>
      </c>
      <c r="N178" s="76" t="n">
        <v>0</v>
      </c>
      <c r="O178" s="76" t="n">
        <v>1</v>
      </c>
      <c r="P178" s="76" t="n">
        <v>0</v>
      </c>
      <c r="Q178" s="76" t="n">
        <v>0</v>
      </c>
      <c r="R178" s="0"/>
      <c r="S178" s="0"/>
      <c r="T178" s="76" t="s">
        <v>994</v>
      </c>
      <c r="U178" s="76" t="s">
        <v>349</v>
      </c>
      <c r="V178" s="78" t="s">
        <v>995</v>
      </c>
      <c r="W178" s="0"/>
      <c r="X178" s="0"/>
      <c r="Z178" s="76" t="s">
        <v>981</v>
      </c>
      <c r="AA178" s="76" t="s">
        <v>982</v>
      </c>
      <c r="AB178" s="79" t="s">
        <v>983</v>
      </c>
      <c r="AC178" s="78" t="s">
        <v>996</v>
      </c>
      <c r="AD178" s="76" t="s">
        <v>320</v>
      </c>
      <c r="AE178" s="76" t="s">
        <v>401</v>
      </c>
      <c r="AF178" s="0"/>
      <c r="AG178" s="76" t="s">
        <v>357</v>
      </c>
      <c r="AH178" s="76" t="s">
        <v>357</v>
      </c>
      <c r="AI178" s="76" t="s">
        <v>357</v>
      </c>
      <c r="AJ178" s="0"/>
      <c r="AK178" s="0"/>
      <c r="AL178" s="0"/>
      <c r="AM178" s="0"/>
      <c r="AN178" s="0"/>
      <c r="AO178" s="0"/>
    </row>
    <row r="179" s="76" customFormat="true" ht="47.25" hidden="false" customHeight="false" outlineLevel="0" collapsed="false">
      <c r="A179" s="76" t="s">
        <v>997</v>
      </c>
      <c r="B179" s="76" t="s">
        <v>998</v>
      </c>
      <c r="C179" s="77" t="s">
        <v>999</v>
      </c>
      <c r="D179" s="76" t="s">
        <v>312</v>
      </c>
      <c r="E179" s="76" t="s">
        <v>313</v>
      </c>
      <c r="F179" s="76" t="s">
        <v>976</v>
      </c>
      <c r="G179" s="76" t="n">
        <v>0</v>
      </c>
      <c r="H179" s="76" t="n">
        <v>0</v>
      </c>
      <c r="I179" s="76" t="n">
        <v>1</v>
      </c>
      <c r="J179" s="76" t="n">
        <v>0</v>
      </c>
      <c r="K179" s="76" t="s">
        <v>34</v>
      </c>
      <c r="L179" s="76" t="s">
        <v>12</v>
      </c>
      <c r="M179" s="76" t="n">
        <v>0</v>
      </c>
      <c r="N179" s="76" t="n">
        <v>0</v>
      </c>
      <c r="O179" s="76" t="n">
        <v>1</v>
      </c>
      <c r="P179" s="76" t="n">
        <v>0</v>
      </c>
      <c r="Q179" s="76" t="n">
        <v>0</v>
      </c>
      <c r="R179" s="0"/>
      <c r="S179" s="0"/>
      <c r="T179" s="76" t="s">
        <v>1000</v>
      </c>
      <c r="U179" s="76" t="s">
        <v>349</v>
      </c>
      <c r="V179" s="78" t="s">
        <v>995</v>
      </c>
      <c r="W179" s="76" t="s">
        <v>340</v>
      </c>
      <c r="X179" s="0"/>
      <c r="Z179" s="76" t="s">
        <v>981</v>
      </c>
      <c r="AA179" s="76" t="s">
        <v>982</v>
      </c>
      <c r="AB179" s="79" t="s">
        <v>983</v>
      </c>
      <c r="AC179" s="78" t="s">
        <v>996</v>
      </c>
      <c r="AD179" s="76" t="s">
        <v>320</v>
      </c>
      <c r="AE179" s="76" t="s">
        <v>401</v>
      </c>
      <c r="AF179" s="0"/>
      <c r="AG179" s="76" t="s">
        <v>357</v>
      </c>
      <c r="AH179" s="76" t="s">
        <v>357</v>
      </c>
      <c r="AI179" s="76" t="s">
        <v>357</v>
      </c>
      <c r="AJ179" s="0"/>
      <c r="AK179" s="0"/>
      <c r="AL179" s="0"/>
      <c r="AM179" s="0"/>
      <c r="AN179" s="0"/>
      <c r="AO179" s="0"/>
    </row>
    <row r="180" s="76" customFormat="true" ht="31.5" hidden="false" customHeight="false" outlineLevel="0" collapsed="false">
      <c r="A180" s="76" t="s">
        <v>216</v>
      </c>
      <c r="B180" s="76" t="s">
        <v>1001</v>
      </c>
      <c r="C180" s="77" t="s">
        <v>1002</v>
      </c>
      <c r="D180" s="76" t="s">
        <v>312</v>
      </c>
      <c r="E180" s="76" t="s">
        <v>313</v>
      </c>
      <c r="F180" s="76" t="s">
        <v>976</v>
      </c>
      <c r="G180" s="76" t="n">
        <v>1</v>
      </c>
      <c r="H180" s="76" t="n">
        <v>0</v>
      </c>
      <c r="I180" s="76" t="n">
        <v>0</v>
      </c>
      <c r="J180" s="76" t="n">
        <v>0</v>
      </c>
      <c r="K180" s="76" t="s">
        <v>34</v>
      </c>
      <c r="L180" s="76" t="s">
        <v>12</v>
      </c>
      <c r="M180" s="76" t="n">
        <v>0</v>
      </c>
      <c r="N180" s="76" t="n">
        <v>0</v>
      </c>
      <c r="O180" s="76" t="n">
        <v>1</v>
      </c>
      <c r="P180" s="76" t="n">
        <v>0</v>
      </c>
      <c r="Q180" s="76" t="n">
        <v>0</v>
      </c>
      <c r="R180" s="0"/>
      <c r="S180" s="0"/>
      <c r="T180" s="76" t="s">
        <v>1003</v>
      </c>
      <c r="U180" s="76" t="s">
        <v>349</v>
      </c>
      <c r="V180" s="78" t="s">
        <v>995</v>
      </c>
      <c r="W180" s="76" t="s">
        <v>351</v>
      </c>
      <c r="X180" s="0"/>
      <c r="Z180" s="76" t="s">
        <v>981</v>
      </c>
      <c r="AA180" s="76" t="s">
        <v>982</v>
      </c>
      <c r="AB180" s="78" t="s">
        <v>1004</v>
      </c>
      <c r="AC180" s="78" t="s">
        <v>363</v>
      </c>
      <c r="AD180" s="76" t="s">
        <v>320</v>
      </c>
      <c r="AE180" s="76" t="s">
        <v>401</v>
      </c>
      <c r="AF180" s="0"/>
      <c r="AG180" s="0"/>
      <c r="AH180" s="0"/>
      <c r="AI180" s="0"/>
      <c r="AJ180" s="76" t="s">
        <v>322</v>
      </c>
      <c r="AK180" s="76" t="s">
        <v>322</v>
      </c>
      <c r="AL180" s="76" t="s">
        <v>322</v>
      </c>
      <c r="AM180" s="0"/>
      <c r="AN180" s="0"/>
      <c r="AO180" s="0"/>
    </row>
    <row r="181" s="76" customFormat="true" ht="31.5" hidden="false" customHeight="false" outlineLevel="0" collapsed="false">
      <c r="A181" s="76" t="s">
        <v>141</v>
      </c>
      <c r="B181" s="76" t="s">
        <v>1005</v>
      </c>
      <c r="C181" s="77" t="s">
        <v>1006</v>
      </c>
      <c r="D181" s="76" t="s">
        <v>312</v>
      </c>
      <c r="E181" s="76" t="s">
        <v>313</v>
      </c>
      <c r="F181" s="76" t="s">
        <v>976</v>
      </c>
      <c r="G181" s="76" t="n">
        <v>1</v>
      </c>
      <c r="H181" s="76" t="n">
        <v>0</v>
      </c>
      <c r="I181" s="76" t="n">
        <v>0</v>
      </c>
      <c r="J181" s="76" t="n">
        <v>0</v>
      </c>
      <c r="K181" s="76" t="s">
        <v>34</v>
      </c>
      <c r="L181" s="76" t="s">
        <v>12</v>
      </c>
      <c r="M181" s="76" t="n">
        <v>0</v>
      </c>
      <c r="N181" s="76" t="n">
        <v>0</v>
      </c>
      <c r="O181" s="76" t="n">
        <v>1</v>
      </c>
      <c r="P181" s="76" t="n">
        <v>0</v>
      </c>
      <c r="Q181" s="76" t="n">
        <v>0</v>
      </c>
      <c r="R181" s="0"/>
      <c r="S181" s="0"/>
      <c r="T181" s="76" t="s">
        <v>1003</v>
      </c>
      <c r="U181" s="76" t="s">
        <v>349</v>
      </c>
      <c r="V181" s="78" t="s">
        <v>995</v>
      </c>
      <c r="W181" s="76" t="s">
        <v>351</v>
      </c>
      <c r="X181" s="0"/>
      <c r="Z181" s="76" t="s">
        <v>981</v>
      </c>
      <c r="AA181" s="76" t="s">
        <v>982</v>
      </c>
      <c r="AB181" s="78" t="s">
        <v>1004</v>
      </c>
      <c r="AC181" s="78" t="s">
        <v>697</v>
      </c>
      <c r="AD181" s="76" t="s">
        <v>320</v>
      </c>
      <c r="AE181" s="76" t="s">
        <v>401</v>
      </c>
      <c r="AF181" s="0"/>
      <c r="AG181" s="0"/>
      <c r="AH181" s="0"/>
      <c r="AI181" s="0"/>
      <c r="AJ181" s="76" t="s">
        <v>322</v>
      </c>
      <c r="AK181" s="76" t="s">
        <v>322</v>
      </c>
      <c r="AL181" s="76" t="s">
        <v>322</v>
      </c>
      <c r="AM181" s="0"/>
      <c r="AN181" s="0"/>
      <c r="AO181" s="0"/>
    </row>
    <row r="182" s="76" customFormat="true" ht="45" hidden="false" customHeight="true" outlineLevel="0" collapsed="false">
      <c r="A182" s="76" t="s">
        <v>1007</v>
      </c>
      <c r="B182" s="0"/>
      <c r="C182" s="77" t="s">
        <v>1008</v>
      </c>
      <c r="D182" s="77" t="s">
        <v>324</v>
      </c>
      <c r="E182" s="76" t="s">
        <v>313</v>
      </c>
      <c r="F182" s="76" t="s">
        <v>1009</v>
      </c>
      <c r="G182" s="76" t="n">
        <v>0</v>
      </c>
      <c r="H182" s="76" t="n">
        <v>0</v>
      </c>
      <c r="I182" s="76" t="n">
        <v>1</v>
      </c>
      <c r="J182" s="76" t="n">
        <v>0</v>
      </c>
      <c r="K182" s="76" t="s">
        <v>37</v>
      </c>
      <c r="L182" s="0"/>
      <c r="M182" s="76" t="n">
        <v>0</v>
      </c>
      <c r="N182" s="76" t="n">
        <v>1</v>
      </c>
      <c r="O182" s="76" t="n">
        <v>0</v>
      </c>
      <c r="P182" s="76" t="n">
        <v>0</v>
      </c>
      <c r="Q182" s="76" t="n">
        <v>0</v>
      </c>
      <c r="R182" s="0"/>
      <c r="S182" s="0"/>
      <c r="T182" s="0"/>
      <c r="U182" s="0"/>
      <c r="V182" s="0"/>
      <c r="W182" s="0"/>
      <c r="X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76" t="s">
        <v>322</v>
      </c>
      <c r="AN182" s="76" t="s">
        <v>322</v>
      </c>
      <c r="AO182" s="76" t="s">
        <v>322</v>
      </c>
    </row>
    <row r="183" s="76" customFormat="true" ht="15.75" hidden="false" customHeight="false" outlineLevel="0" collapsed="false">
      <c r="A183" s="76" t="s">
        <v>1010</v>
      </c>
      <c r="B183" s="0"/>
      <c r="C183" s="77" t="s">
        <v>1011</v>
      </c>
      <c r="D183" s="77" t="s">
        <v>324</v>
      </c>
      <c r="E183" s="76" t="s">
        <v>313</v>
      </c>
      <c r="F183" s="76" t="s">
        <v>1009</v>
      </c>
      <c r="G183" s="76" t="n">
        <v>0</v>
      </c>
      <c r="H183" s="76" t="n">
        <v>0</v>
      </c>
      <c r="I183" s="76" t="n">
        <v>1</v>
      </c>
      <c r="J183" s="76" t="n">
        <v>0</v>
      </c>
      <c r="K183" s="76" t="s">
        <v>37</v>
      </c>
      <c r="L183" s="0"/>
      <c r="M183" s="76" t="n">
        <v>0</v>
      </c>
      <c r="N183" s="76" t="n">
        <v>1</v>
      </c>
      <c r="O183" s="76" t="n">
        <v>0</v>
      </c>
      <c r="P183" s="76" t="n">
        <v>0</v>
      </c>
      <c r="Q183" s="76" t="n">
        <v>0</v>
      </c>
      <c r="R183" s="0"/>
      <c r="S183" s="0"/>
      <c r="T183" s="0"/>
      <c r="U183" s="0"/>
      <c r="V183" s="0"/>
      <c r="W183" s="0"/>
      <c r="X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76" t="s">
        <v>322</v>
      </c>
      <c r="AN183" s="76" t="s">
        <v>322</v>
      </c>
      <c r="AO183" s="76" t="s">
        <v>322</v>
      </c>
    </row>
    <row r="184" s="76" customFormat="true" ht="15.75" hidden="false" customHeight="false" outlineLevel="0" collapsed="false">
      <c r="A184" s="76" t="s">
        <v>95</v>
      </c>
      <c r="B184" s="0"/>
      <c r="C184" s="77" t="s">
        <v>1012</v>
      </c>
      <c r="D184" s="77" t="s">
        <v>324</v>
      </c>
      <c r="E184" s="76" t="s">
        <v>313</v>
      </c>
      <c r="F184" s="76" t="s">
        <v>1009</v>
      </c>
      <c r="G184" s="76" t="n">
        <v>1</v>
      </c>
      <c r="H184" s="76" t="n">
        <v>1</v>
      </c>
      <c r="I184" s="76" t="n">
        <v>0</v>
      </c>
      <c r="J184" s="76" t="n">
        <v>0</v>
      </c>
      <c r="K184" s="76" t="s">
        <v>37</v>
      </c>
      <c r="L184" s="0"/>
      <c r="M184" s="76" t="n">
        <v>0</v>
      </c>
      <c r="N184" s="76" t="n">
        <v>1</v>
      </c>
      <c r="O184" s="76" t="n">
        <v>0</v>
      </c>
      <c r="P184" s="76" t="n">
        <v>0</v>
      </c>
      <c r="Q184" s="76" t="n">
        <v>0</v>
      </c>
      <c r="R184" s="0"/>
      <c r="S184" s="0"/>
      <c r="T184" s="0"/>
      <c r="U184" s="0"/>
      <c r="V184" s="0"/>
      <c r="W184" s="0"/>
      <c r="X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="76" customFormat="true" ht="15.75" hidden="false" customHeight="false" outlineLevel="0" collapsed="false">
      <c r="A185" s="76" t="s">
        <v>96</v>
      </c>
      <c r="B185" s="0"/>
      <c r="C185" s="77" t="s">
        <v>1013</v>
      </c>
      <c r="D185" s="77" t="s">
        <v>324</v>
      </c>
      <c r="E185" s="76" t="s">
        <v>313</v>
      </c>
      <c r="F185" s="76" t="s">
        <v>1009</v>
      </c>
      <c r="G185" s="76" t="n">
        <v>1</v>
      </c>
      <c r="H185" s="76" t="n">
        <v>1</v>
      </c>
      <c r="I185" s="76" t="n">
        <v>0</v>
      </c>
      <c r="J185" s="76" t="n">
        <v>0</v>
      </c>
      <c r="K185" s="76" t="s">
        <v>37</v>
      </c>
      <c r="L185" s="0"/>
      <c r="M185" s="76" t="n">
        <v>0</v>
      </c>
      <c r="N185" s="76" t="n">
        <v>1</v>
      </c>
      <c r="O185" s="76" t="n">
        <v>0</v>
      </c>
      <c r="P185" s="76" t="n">
        <v>0</v>
      </c>
      <c r="Q185" s="76" t="n">
        <v>0</v>
      </c>
      <c r="R185" s="0"/>
      <c r="S185" s="0"/>
      <c r="T185" s="0"/>
      <c r="U185" s="0"/>
      <c r="V185" s="0"/>
      <c r="W185" s="0"/>
      <c r="X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="76" customFormat="true" ht="15.75" hidden="false" customHeight="false" outlineLevel="0" collapsed="false">
      <c r="A186" s="76" t="s">
        <v>1014</v>
      </c>
      <c r="B186" s="0"/>
      <c r="C186" s="77" t="s">
        <v>1015</v>
      </c>
      <c r="D186" s="77" t="s">
        <v>324</v>
      </c>
      <c r="E186" s="76" t="s">
        <v>313</v>
      </c>
      <c r="F186" s="76" t="s">
        <v>1009</v>
      </c>
      <c r="G186" s="76" t="n">
        <v>0</v>
      </c>
      <c r="H186" s="76" t="n">
        <v>0</v>
      </c>
      <c r="I186" s="76" t="n">
        <v>1</v>
      </c>
      <c r="J186" s="76" t="n">
        <v>0</v>
      </c>
      <c r="K186" s="76" t="s">
        <v>37</v>
      </c>
      <c r="L186" s="0"/>
      <c r="M186" s="76" t="n">
        <v>1</v>
      </c>
      <c r="N186" s="76" t="n">
        <v>0</v>
      </c>
      <c r="O186" s="76" t="n">
        <v>0</v>
      </c>
      <c r="P186" s="76" t="n">
        <v>0</v>
      </c>
      <c r="Q186" s="76" t="n">
        <v>0</v>
      </c>
      <c r="R186" s="0"/>
      <c r="S186" s="0"/>
      <c r="T186" s="0"/>
      <c r="U186" s="0"/>
      <c r="V186" s="0"/>
      <c r="W186" s="0"/>
      <c r="X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="76" customFormat="true" ht="15.75" hidden="false" customHeight="false" outlineLevel="0" collapsed="false">
      <c r="A187" s="76" t="s">
        <v>1016</v>
      </c>
      <c r="B187" s="76" t="s">
        <v>1017</v>
      </c>
      <c r="C187" s="77" t="s">
        <v>1018</v>
      </c>
      <c r="D187" s="77" t="s">
        <v>324</v>
      </c>
      <c r="E187" s="76" t="s">
        <v>313</v>
      </c>
      <c r="F187" s="76" t="s">
        <v>1009</v>
      </c>
      <c r="G187" s="76" t="n">
        <v>0</v>
      </c>
      <c r="H187" s="76" t="n">
        <v>0</v>
      </c>
      <c r="I187" s="76" t="n">
        <v>1</v>
      </c>
      <c r="J187" s="76" t="n">
        <v>0</v>
      </c>
      <c r="K187" s="0"/>
      <c r="L187" s="0"/>
      <c r="M187" s="76" t="n">
        <v>0</v>
      </c>
      <c r="N187" s="76" t="n">
        <v>1</v>
      </c>
      <c r="O187" s="76" t="n">
        <v>0</v>
      </c>
      <c r="P187" s="76" t="n">
        <v>0</v>
      </c>
      <c r="Q187" s="76" t="n">
        <v>0</v>
      </c>
      <c r="R187" s="0"/>
      <c r="S187" s="0"/>
      <c r="T187" s="0"/>
      <c r="U187" s="0"/>
      <c r="V187" s="0"/>
      <c r="W187" s="0"/>
      <c r="X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76" t="s">
        <v>322</v>
      </c>
      <c r="AN187" s="76" t="s">
        <v>322</v>
      </c>
      <c r="AO187" s="76" t="s">
        <v>322</v>
      </c>
    </row>
    <row r="188" s="76" customFormat="true" ht="15.75" hidden="false" customHeight="false" outlineLevel="0" collapsed="false">
      <c r="A188" s="76" t="s">
        <v>1019</v>
      </c>
      <c r="B188" s="0"/>
      <c r="C188" s="77" t="s">
        <v>1020</v>
      </c>
      <c r="D188" s="77" t="s">
        <v>324</v>
      </c>
      <c r="E188" s="76" t="s">
        <v>313</v>
      </c>
      <c r="F188" s="76" t="s">
        <v>1021</v>
      </c>
      <c r="G188" s="76" t="n">
        <v>0</v>
      </c>
      <c r="H188" s="76" t="n">
        <v>0</v>
      </c>
      <c r="I188" s="76" t="n">
        <v>1</v>
      </c>
      <c r="J188" s="76" t="n">
        <v>0</v>
      </c>
      <c r="K188" s="76" t="s">
        <v>37</v>
      </c>
      <c r="L188" s="0"/>
      <c r="M188" s="76" t="n">
        <v>0</v>
      </c>
      <c r="N188" s="76" t="n">
        <v>1</v>
      </c>
      <c r="O188" s="76" t="n">
        <v>0</v>
      </c>
      <c r="P188" s="76" t="n">
        <v>0</v>
      </c>
      <c r="Q188" s="76" t="n">
        <v>0</v>
      </c>
      <c r="R188" s="0"/>
      <c r="S188" s="0"/>
      <c r="T188" s="0"/>
      <c r="U188" s="0"/>
      <c r="V188" s="0"/>
      <c r="W188" s="0"/>
      <c r="X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="76" customFormat="true" ht="15.75" hidden="false" customHeight="false" outlineLevel="0" collapsed="false">
      <c r="A189" s="76" t="s">
        <v>81</v>
      </c>
      <c r="B189" s="0"/>
      <c r="C189" s="77" t="s">
        <v>1022</v>
      </c>
      <c r="D189" s="77" t="s">
        <v>324</v>
      </c>
      <c r="E189" s="76" t="s">
        <v>313</v>
      </c>
      <c r="F189" s="76" t="s">
        <v>1021</v>
      </c>
      <c r="G189" s="76" t="n">
        <v>1</v>
      </c>
      <c r="H189" s="76" t="n">
        <v>1</v>
      </c>
      <c r="I189" s="76" t="n">
        <v>0</v>
      </c>
      <c r="J189" s="76" t="n">
        <v>0</v>
      </c>
      <c r="K189" s="76" t="s">
        <v>37</v>
      </c>
      <c r="L189" s="0"/>
      <c r="M189" s="76" t="n">
        <v>0</v>
      </c>
      <c r="N189" s="76" t="n">
        <v>1</v>
      </c>
      <c r="O189" s="76" t="n">
        <v>0</v>
      </c>
      <c r="P189" s="76" t="n">
        <v>0</v>
      </c>
      <c r="Q189" s="76" t="n">
        <v>0</v>
      </c>
      <c r="R189" s="0"/>
      <c r="S189" s="0"/>
      <c r="T189" s="0"/>
      <c r="U189" s="0"/>
      <c r="V189" s="0"/>
      <c r="W189" s="76" t="s">
        <v>351</v>
      </c>
      <c r="X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="76" customFormat="true" ht="15.75" hidden="false" customHeight="false" outlineLevel="0" collapsed="false">
      <c r="A190" s="76" t="s">
        <v>1023</v>
      </c>
      <c r="B190" s="0"/>
      <c r="C190" s="77" t="s">
        <v>1024</v>
      </c>
      <c r="D190" s="77" t="s">
        <v>324</v>
      </c>
      <c r="E190" s="76" t="s">
        <v>313</v>
      </c>
      <c r="F190" s="76" t="s">
        <v>1021</v>
      </c>
      <c r="G190" s="76" t="n">
        <v>0</v>
      </c>
      <c r="H190" s="76" t="n">
        <v>0</v>
      </c>
      <c r="I190" s="76" t="n">
        <v>1</v>
      </c>
      <c r="J190" s="76" t="n">
        <v>0</v>
      </c>
      <c r="K190" s="76" t="s">
        <v>37</v>
      </c>
      <c r="L190" s="0"/>
      <c r="M190" s="76" t="n">
        <v>0</v>
      </c>
      <c r="N190" s="76" t="n">
        <v>1</v>
      </c>
      <c r="O190" s="76" t="n">
        <v>0</v>
      </c>
      <c r="P190" s="76" t="n">
        <v>0</v>
      </c>
      <c r="Q190" s="76" t="n">
        <v>0</v>
      </c>
      <c r="R190" s="0"/>
      <c r="S190" s="0"/>
      <c r="T190" s="0"/>
      <c r="U190" s="0"/>
      <c r="V190" s="0"/>
      <c r="W190" s="76" t="s">
        <v>351</v>
      </c>
      <c r="X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="76" customFormat="true" ht="15.75" hidden="false" customHeight="false" outlineLevel="0" collapsed="false">
      <c r="A191" s="76" t="s">
        <v>213</v>
      </c>
      <c r="B191" s="0"/>
      <c r="C191" s="77" t="s">
        <v>1025</v>
      </c>
      <c r="D191" s="77" t="s">
        <v>324</v>
      </c>
      <c r="E191" s="76" t="s">
        <v>313</v>
      </c>
      <c r="F191" s="76" t="s">
        <v>1021</v>
      </c>
      <c r="G191" s="76" t="n">
        <v>1</v>
      </c>
      <c r="H191" s="76" t="n">
        <v>1</v>
      </c>
      <c r="I191" s="76" t="n">
        <v>0</v>
      </c>
      <c r="J191" s="76" t="n">
        <v>0</v>
      </c>
      <c r="K191" s="0"/>
      <c r="L191" s="0"/>
      <c r="M191" s="76" t="n">
        <v>0</v>
      </c>
      <c r="N191" s="76" t="n">
        <v>1</v>
      </c>
      <c r="O191" s="76" t="n">
        <v>0</v>
      </c>
      <c r="P191" s="76" t="n">
        <v>0</v>
      </c>
      <c r="Q191" s="76" t="n">
        <v>0</v>
      </c>
      <c r="R191" s="0"/>
      <c r="S191" s="0"/>
      <c r="T191" s="0"/>
      <c r="U191" s="0"/>
      <c r="V191" s="0"/>
      <c r="W191" s="0"/>
      <c r="X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="76" customFormat="true" ht="15.75" hidden="false" customHeight="false" outlineLevel="0" collapsed="false">
      <c r="A192" s="76" t="s">
        <v>212</v>
      </c>
      <c r="B192" s="0"/>
      <c r="C192" s="77" t="s">
        <v>1026</v>
      </c>
      <c r="D192" s="77" t="s">
        <v>324</v>
      </c>
      <c r="E192" s="76" t="s">
        <v>313</v>
      </c>
      <c r="F192" s="76" t="s">
        <v>1021</v>
      </c>
      <c r="G192" s="76" t="n">
        <v>1</v>
      </c>
      <c r="H192" s="76" t="n">
        <v>1</v>
      </c>
      <c r="I192" s="76" t="n">
        <v>0</v>
      </c>
      <c r="J192" s="76" t="n">
        <v>0</v>
      </c>
      <c r="K192" s="0"/>
      <c r="L192" s="0"/>
      <c r="M192" s="76" t="n">
        <v>0</v>
      </c>
      <c r="N192" s="76" t="n">
        <v>1</v>
      </c>
      <c r="O192" s="76" t="n">
        <v>0</v>
      </c>
      <c r="P192" s="76" t="n">
        <v>0</v>
      </c>
      <c r="Q192" s="76" t="n">
        <v>0</v>
      </c>
      <c r="R192" s="0"/>
      <c r="S192" s="0"/>
      <c r="T192" s="0"/>
      <c r="U192" s="0"/>
      <c r="V192" s="0"/>
      <c r="W192" s="0"/>
      <c r="X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="76" customFormat="true" ht="47.25" hidden="false" customHeight="false" outlineLevel="0" collapsed="false">
      <c r="A193" s="76" t="s">
        <v>1027</v>
      </c>
      <c r="B193" s="76" t="s">
        <v>1028</v>
      </c>
      <c r="C193" s="77" t="s">
        <v>243</v>
      </c>
      <c r="D193" s="76" t="s">
        <v>345</v>
      </c>
      <c r="E193" s="76" t="s">
        <v>346</v>
      </c>
      <c r="F193" s="76" t="s">
        <v>1029</v>
      </c>
      <c r="G193" s="76" t="n">
        <v>0</v>
      </c>
      <c r="H193" s="76" t="n">
        <v>0</v>
      </c>
      <c r="I193" s="76" t="n">
        <v>1</v>
      </c>
      <c r="J193" s="76" t="n">
        <v>0</v>
      </c>
      <c r="K193" s="76" t="s">
        <v>54</v>
      </c>
      <c r="L193" s="76" t="s">
        <v>12</v>
      </c>
      <c r="M193" s="76" t="n">
        <v>1</v>
      </c>
      <c r="N193" s="76" t="n">
        <v>0</v>
      </c>
      <c r="O193" s="76" t="n">
        <v>0</v>
      </c>
      <c r="P193" s="76" t="n">
        <v>0</v>
      </c>
      <c r="Q193" s="76" t="n">
        <v>0</v>
      </c>
      <c r="R193" s="76" t="s">
        <v>221</v>
      </c>
      <c r="S193" s="76" t="s">
        <v>412</v>
      </c>
      <c r="T193" s="76" t="s">
        <v>1030</v>
      </c>
      <c r="U193" s="76" t="s">
        <v>349</v>
      </c>
      <c r="V193" s="78" t="s">
        <v>661</v>
      </c>
      <c r="W193" s="76" t="s">
        <v>351</v>
      </c>
      <c r="X193" s="0"/>
      <c r="Z193" s="76" t="s">
        <v>352</v>
      </c>
      <c r="AA193" s="76" t="s">
        <v>795</v>
      </c>
      <c r="AB193" s="78" t="s">
        <v>1031</v>
      </c>
      <c r="AC193" s="78" t="s">
        <v>363</v>
      </c>
      <c r="AD193" s="76" t="s">
        <v>320</v>
      </c>
      <c r="AE193" s="76" t="s">
        <v>401</v>
      </c>
      <c r="AF193" s="0"/>
      <c r="AG193" s="76" t="s">
        <v>357</v>
      </c>
      <c r="AH193" s="76" t="s">
        <v>357</v>
      </c>
      <c r="AI193" s="76" t="s">
        <v>357</v>
      </c>
      <c r="AJ193" s="0"/>
      <c r="AK193" s="0"/>
      <c r="AL193" s="0"/>
      <c r="AM193" s="0"/>
      <c r="AN193" s="0"/>
      <c r="AO193" s="0"/>
    </row>
    <row r="194" s="76" customFormat="true" ht="15.75" hidden="false" customHeight="false" outlineLevel="0" collapsed="false">
      <c r="A194" s="76" t="s">
        <v>94</v>
      </c>
      <c r="B194" s="0"/>
      <c r="C194" s="77" t="s">
        <v>1032</v>
      </c>
      <c r="D194" s="77" t="s">
        <v>324</v>
      </c>
      <c r="E194" s="76" t="s">
        <v>313</v>
      </c>
      <c r="F194" s="76" t="s">
        <v>1033</v>
      </c>
      <c r="G194" s="76" t="n">
        <v>1</v>
      </c>
      <c r="H194" s="76" t="n">
        <v>1</v>
      </c>
      <c r="I194" s="76" t="n">
        <v>0</v>
      </c>
      <c r="J194" s="76" t="n">
        <v>0</v>
      </c>
      <c r="K194" s="0"/>
      <c r="L194" s="0"/>
      <c r="M194" s="76" t="n">
        <v>0</v>
      </c>
      <c r="N194" s="76" t="n">
        <v>1</v>
      </c>
      <c r="O194" s="76" t="n">
        <v>0</v>
      </c>
      <c r="P194" s="76" t="n">
        <v>0</v>
      </c>
      <c r="Q194" s="76" t="n">
        <v>0</v>
      </c>
      <c r="R194" s="0"/>
      <c r="S194" s="0"/>
      <c r="T194" s="0"/>
      <c r="U194" s="0"/>
      <c r="V194" s="0"/>
      <c r="W194" s="0"/>
      <c r="X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="76" customFormat="true" ht="47.25" hidden="false" customHeight="false" outlineLevel="0" collapsed="false">
      <c r="A195" s="76" t="s">
        <v>20</v>
      </c>
      <c r="B195" s="66" t="s">
        <v>1034</v>
      </c>
      <c r="C195" s="77" t="s">
        <v>1035</v>
      </c>
      <c r="D195" s="76" t="s">
        <v>312</v>
      </c>
      <c r="E195" s="76" t="s">
        <v>313</v>
      </c>
      <c r="F195" s="76" t="s">
        <v>1036</v>
      </c>
      <c r="G195" s="76" t="n">
        <v>1</v>
      </c>
      <c r="H195" s="76" t="n">
        <v>1</v>
      </c>
      <c r="I195" s="76" t="n">
        <v>0</v>
      </c>
      <c r="J195" s="76" t="n">
        <v>0</v>
      </c>
      <c r="K195" s="76" t="s">
        <v>20</v>
      </c>
      <c r="L195" s="76" t="s">
        <v>12</v>
      </c>
      <c r="M195" s="76" t="n">
        <v>1</v>
      </c>
      <c r="N195" s="76" t="n">
        <v>0</v>
      </c>
      <c r="O195" s="76" t="n">
        <v>0</v>
      </c>
      <c r="P195" s="76" t="n">
        <v>0</v>
      </c>
      <c r="Q195" s="76" t="n">
        <v>0</v>
      </c>
      <c r="R195" s="76" t="s">
        <v>221</v>
      </c>
      <c r="S195" s="76" t="s">
        <v>412</v>
      </c>
      <c r="T195" s="76" t="s">
        <v>604</v>
      </c>
      <c r="U195" s="76" t="s">
        <v>316</v>
      </c>
      <c r="V195" s="78" t="s">
        <v>1037</v>
      </c>
      <c r="W195" s="0"/>
      <c r="X195" s="0"/>
      <c r="Z195" s="0"/>
      <c r="AA195" s="0"/>
      <c r="AB195" s="78" t="s">
        <v>1038</v>
      </c>
      <c r="AC195" s="78" t="s">
        <v>1039</v>
      </c>
      <c r="AD195" s="76" t="s">
        <v>320</v>
      </c>
      <c r="AE195" s="76" t="s">
        <v>401</v>
      </c>
      <c r="AF195" s="0"/>
      <c r="AG195" s="0"/>
      <c r="AH195" s="0"/>
      <c r="AI195" s="0"/>
      <c r="AJ195" s="76" t="s">
        <v>1040</v>
      </c>
      <c r="AK195" s="76" t="s">
        <v>1041</v>
      </c>
      <c r="AL195" s="76" t="s">
        <v>357</v>
      </c>
      <c r="AM195" s="76" t="s">
        <v>322</v>
      </c>
      <c r="AN195" s="76" t="s">
        <v>322</v>
      </c>
      <c r="AO195" s="76" t="s">
        <v>1042</v>
      </c>
    </row>
    <row r="196" s="76" customFormat="true" ht="15.75" hidden="false" customHeight="false" outlineLevel="0" collapsed="false">
      <c r="A196" s="76" t="s">
        <v>121</v>
      </c>
      <c r="B196" s="0"/>
      <c r="C196" s="77" t="s">
        <v>1043</v>
      </c>
      <c r="D196" s="77" t="s">
        <v>324</v>
      </c>
      <c r="E196" s="76" t="s">
        <v>313</v>
      </c>
      <c r="F196" s="76" t="s">
        <v>1036</v>
      </c>
      <c r="G196" s="76" t="n">
        <v>1</v>
      </c>
      <c r="H196" s="76" t="n">
        <v>1</v>
      </c>
      <c r="I196" s="76" t="n">
        <v>0</v>
      </c>
      <c r="J196" s="76" t="n">
        <v>0</v>
      </c>
      <c r="K196" s="76" t="s">
        <v>28</v>
      </c>
      <c r="L196" s="0"/>
      <c r="M196" s="76" t="n">
        <v>1</v>
      </c>
      <c r="N196" s="76" t="n">
        <v>0</v>
      </c>
      <c r="O196" s="76" t="n">
        <v>0</v>
      </c>
      <c r="P196" s="76" t="n">
        <v>0</v>
      </c>
      <c r="Q196" s="76" t="n">
        <v>0</v>
      </c>
      <c r="R196" s="0"/>
      <c r="S196" s="0"/>
      <c r="T196" s="0"/>
      <c r="U196" s="0"/>
      <c r="V196" s="0"/>
      <c r="W196" s="0"/>
      <c r="X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="76" customFormat="true" ht="15.75" hidden="false" customHeight="false" outlineLevel="0" collapsed="false">
      <c r="A197" s="76" t="s">
        <v>118</v>
      </c>
      <c r="B197" s="0"/>
      <c r="C197" s="77" t="s">
        <v>1044</v>
      </c>
      <c r="D197" s="77" t="s">
        <v>324</v>
      </c>
      <c r="E197" s="76" t="s">
        <v>313</v>
      </c>
      <c r="F197" s="76" t="s">
        <v>1036</v>
      </c>
      <c r="G197" s="76" t="n">
        <v>1</v>
      </c>
      <c r="H197" s="76" t="n">
        <v>1</v>
      </c>
      <c r="I197" s="76" t="n">
        <v>0</v>
      </c>
      <c r="J197" s="76" t="n">
        <v>0</v>
      </c>
      <c r="K197" s="76" t="s">
        <v>28</v>
      </c>
      <c r="L197" s="0"/>
      <c r="M197" s="76" t="n">
        <v>1</v>
      </c>
      <c r="N197" s="76" t="n">
        <v>0</v>
      </c>
      <c r="O197" s="76" t="n">
        <v>0</v>
      </c>
      <c r="P197" s="76" t="n">
        <v>0</v>
      </c>
      <c r="Q197" s="76" t="n">
        <v>0</v>
      </c>
      <c r="R197" s="0"/>
      <c r="S197" s="0"/>
      <c r="T197" s="0"/>
      <c r="U197" s="0"/>
      <c r="V197" s="0"/>
      <c r="W197" s="0"/>
      <c r="X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="76" customFormat="true" ht="47.25" hidden="false" customHeight="false" outlineLevel="0" collapsed="false">
      <c r="A198" s="76" t="s">
        <v>119</v>
      </c>
      <c r="B198" s="66" t="s">
        <v>1045</v>
      </c>
      <c r="C198" s="77" t="s">
        <v>1046</v>
      </c>
      <c r="D198" s="76" t="s">
        <v>312</v>
      </c>
      <c r="E198" s="76" t="s">
        <v>313</v>
      </c>
      <c r="F198" s="76" t="s">
        <v>1036</v>
      </c>
      <c r="G198" s="76" t="n">
        <v>1</v>
      </c>
      <c r="H198" s="76" t="n">
        <v>1</v>
      </c>
      <c r="I198" s="76" t="n">
        <v>0</v>
      </c>
      <c r="J198" s="76" t="n">
        <v>0</v>
      </c>
      <c r="K198" s="76" t="s">
        <v>28</v>
      </c>
      <c r="L198" s="76" t="s">
        <v>12</v>
      </c>
      <c r="M198" s="76" t="n">
        <v>1</v>
      </c>
      <c r="N198" s="76" t="n">
        <v>1</v>
      </c>
      <c r="O198" s="76" t="n">
        <v>0</v>
      </c>
      <c r="P198" s="76" t="n">
        <v>0</v>
      </c>
      <c r="Q198" s="76" t="n">
        <v>0</v>
      </c>
      <c r="R198" s="76" t="s">
        <v>221</v>
      </c>
      <c r="S198" s="76" t="s">
        <v>412</v>
      </c>
      <c r="T198" s="76" t="s">
        <v>1047</v>
      </c>
      <c r="U198" s="76" t="s">
        <v>316</v>
      </c>
      <c r="V198" s="78" t="s">
        <v>1037</v>
      </c>
      <c r="W198" s="0"/>
      <c r="X198" s="0"/>
      <c r="Z198" s="0"/>
      <c r="AA198" s="0"/>
      <c r="AB198" s="78" t="s">
        <v>1048</v>
      </c>
      <c r="AC198" s="78" t="s">
        <v>1049</v>
      </c>
      <c r="AD198" s="76" t="s">
        <v>320</v>
      </c>
      <c r="AE198" s="76" t="s">
        <v>401</v>
      </c>
      <c r="AF198" s="0"/>
      <c r="AG198" s="0"/>
      <c r="AH198" s="0"/>
      <c r="AI198" s="0"/>
      <c r="AJ198" s="76" t="s">
        <v>1040</v>
      </c>
      <c r="AK198" s="76" t="s">
        <v>1041</v>
      </c>
      <c r="AL198" s="76" t="s">
        <v>357</v>
      </c>
      <c r="AM198" s="0"/>
      <c r="AN198" s="0"/>
      <c r="AO198" s="0"/>
    </row>
    <row r="199" s="76" customFormat="true" ht="47.25" hidden="false" customHeight="false" outlineLevel="0" collapsed="false">
      <c r="A199" s="76" t="s">
        <v>1050</v>
      </c>
      <c r="B199" s="76" t="s">
        <v>1051</v>
      </c>
      <c r="C199" s="77" t="s">
        <v>249</v>
      </c>
      <c r="D199" s="76" t="s">
        <v>312</v>
      </c>
      <c r="E199" s="76" t="s">
        <v>313</v>
      </c>
      <c r="F199" s="76" t="s">
        <v>1036</v>
      </c>
      <c r="G199" s="76" t="n">
        <v>0</v>
      </c>
      <c r="H199" s="76" t="n">
        <v>0</v>
      </c>
      <c r="I199" s="76" t="n">
        <v>1</v>
      </c>
      <c r="J199" s="76" t="n">
        <v>0</v>
      </c>
      <c r="K199" s="76" t="s">
        <v>28</v>
      </c>
      <c r="L199" s="76" t="s">
        <v>12</v>
      </c>
      <c r="M199" s="76" t="n">
        <v>1</v>
      </c>
      <c r="N199" s="76" t="n">
        <v>0</v>
      </c>
      <c r="O199" s="76" t="n">
        <v>0</v>
      </c>
      <c r="P199" s="76" t="n">
        <v>0</v>
      </c>
      <c r="Q199" s="76" t="n">
        <v>0</v>
      </c>
      <c r="R199" s="76" t="s">
        <v>221</v>
      </c>
      <c r="S199" s="76" t="s">
        <v>412</v>
      </c>
      <c r="T199" s="76" t="s">
        <v>1052</v>
      </c>
      <c r="U199" s="76" t="s">
        <v>316</v>
      </c>
      <c r="V199" s="78" t="s">
        <v>421</v>
      </c>
      <c r="W199" s="0"/>
      <c r="X199" s="0"/>
      <c r="Z199" s="0"/>
      <c r="AA199" s="0"/>
      <c r="AB199" s="78" t="s">
        <v>1053</v>
      </c>
      <c r="AC199" s="78" t="s">
        <v>422</v>
      </c>
      <c r="AD199" s="76" t="s">
        <v>320</v>
      </c>
      <c r="AE199" s="76" t="s">
        <v>401</v>
      </c>
      <c r="AF199" s="0"/>
      <c r="AG199" s="76" t="s">
        <v>322</v>
      </c>
      <c r="AH199" s="76" t="s">
        <v>322</v>
      </c>
      <c r="AI199" s="76" t="s">
        <v>322</v>
      </c>
      <c r="AJ199" s="0"/>
      <c r="AK199" s="0"/>
      <c r="AL199" s="0"/>
      <c r="AM199" s="0"/>
      <c r="AN199" s="0"/>
      <c r="AO199" s="0"/>
    </row>
    <row r="200" s="76" customFormat="true" ht="47.25" hidden="false" customHeight="false" outlineLevel="0" collapsed="false">
      <c r="A200" s="76" t="s">
        <v>120</v>
      </c>
      <c r="B200" s="66" t="s">
        <v>1054</v>
      </c>
      <c r="C200" s="77" t="s">
        <v>1055</v>
      </c>
      <c r="D200" s="76" t="s">
        <v>312</v>
      </c>
      <c r="E200" s="76" t="s">
        <v>313</v>
      </c>
      <c r="F200" s="76" t="s">
        <v>1036</v>
      </c>
      <c r="G200" s="76" t="n">
        <v>1</v>
      </c>
      <c r="H200" s="76" t="n">
        <v>1</v>
      </c>
      <c r="I200" s="76" t="n">
        <v>0</v>
      </c>
      <c r="J200" s="76" t="n">
        <v>0</v>
      </c>
      <c r="K200" s="76" t="s">
        <v>28</v>
      </c>
      <c r="L200" s="76" t="s">
        <v>12</v>
      </c>
      <c r="M200" s="76" t="n">
        <v>1</v>
      </c>
      <c r="N200" s="76" t="n">
        <v>0</v>
      </c>
      <c r="O200" s="76" t="n">
        <v>0</v>
      </c>
      <c r="P200" s="76" t="n">
        <v>0</v>
      </c>
      <c r="Q200" s="76" t="n">
        <v>0</v>
      </c>
      <c r="R200" s="76" t="s">
        <v>221</v>
      </c>
      <c r="S200" s="76" t="s">
        <v>412</v>
      </c>
      <c r="T200" s="76" t="s">
        <v>1056</v>
      </c>
      <c r="U200" s="76" t="s">
        <v>316</v>
      </c>
      <c r="V200" s="78" t="s">
        <v>1037</v>
      </c>
      <c r="W200" s="0"/>
      <c r="X200" s="0"/>
      <c r="Z200" s="0"/>
      <c r="AA200" s="0"/>
      <c r="AB200" s="78" t="s">
        <v>1057</v>
      </c>
      <c r="AC200" s="78" t="s">
        <v>1039</v>
      </c>
      <c r="AD200" s="76" t="s">
        <v>320</v>
      </c>
      <c r="AE200" s="76" t="s">
        <v>401</v>
      </c>
      <c r="AF200" s="0"/>
      <c r="AG200" s="0"/>
      <c r="AH200" s="0"/>
      <c r="AI200" s="0"/>
      <c r="AJ200" s="76" t="s">
        <v>1040</v>
      </c>
      <c r="AK200" s="76" t="s">
        <v>1041</v>
      </c>
      <c r="AL200" s="76" t="s">
        <v>357</v>
      </c>
      <c r="AM200" s="0"/>
      <c r="AN200" s="0"/>
      <c r="AO200" s="0"/>
    </row>
    <row r="201" s="76" customFormat="true" ht="15.75" hidden="false" customHeight="false" outlineLevel="0" collapsed="false">
      <c r="A201" s="76" t="s">
        <v>110</v>
      </c>
      <c r="B201" s="0"/>
      <c r="C201" s="77" t="s">
        <v>1058</v>
      </c>
      <c r="D201" s="77" t="s">
        <v>324</v>
      </c>
      <c r="E201" s="76" t="s">
        <v>313</v>
      </c>
      <c r="F201" s="76" t="s">
        <v>1036</v>
      </c>
      <c r="G201" s="76" t="n">
        <v>1</v>
      </c>
      <c r="H201" s="76" t="n">
        <v>1</v>
      </c>
      <c r="I201" s="76" t="n">
        <v>0</v>
      </c>
      <c r="J201" s="76" t="n">
        <v>0</v>
      </c>
      <c r="K201" s="76" t="s">
        <v>37</v>
      </c>
      <c r="L201" s="0"/>
      <c r="M201" s="76" t="n">
        <v>1</v>
      </c>
      <c r="N201" s="76" t="n">
        <v>0</v>
      </c>
      <c r="O201" s="76" t="n">
        <v>0</v>
      </c>
      <c r="P201" s="76" t="n">
        <v>0</v>
      </c>
      <c r="Q201" s="76" t="n">
        <v>0</v>
      </c>
      <c r="R201" s="0"/>
      <c r="S201" s="0"/>
      <c r="T201" s="0"/>
      <c r="U201" s="0"/>
      <c r="V201" s="0"/>
      <c r="W201" s="76" t="s">
        <v>351</v>
      </c>
      <c r="X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="76" customFormat="true" ht="31.5" hidden="false" customHeight="false" outlineLevel="0" collapsed="false">
      <c r="A202" s="76" t="s">
        <v>1059</v>
      </c>
      <c r="B202" s="76" t="s">
        <v>1060</v>
      </c>
      <c r="C202" s="77" t="s">
        <v>242</v>
      </c>
      <c r="D202" s="76" t="s">
        <v>312</v>
      </c>
      <c r="E202" s="76" t="s">
        <v>313</v>
      </c>
      <c r="F202" s="76" t="s">
        <v>1036</v>
      </c>
      <c r="G202" s="76" t="n">
        <v>0</v>
      </c>
      <c r="H202" s="76" t="n">
        <v>0</v>
      </c>
      <c r="I202" s="76" t="n">
        <v>1</v>
      </c>
      <c r="J202" s="76" t="n">
        <v>0</v>
      </c>
      <c r="K202" s="76" t="s">
        <v>40</v>
      </c>
      <c r="L202" s="76" t="s">
        <v>12</v>
      </c>
      <c r="M202" s="76" t="n">
        <v>1</v>
      </c>
      <c r="N202" s="76" t="n">
        <v>0</v>
      </c>
      <c r="O202" s="76" t="n">
        <v>0</v>
      </c>
      <c r="P202" s="76" t="n">
        <v>0</v>
      </c>
      <c r="Q202" s="76" t="n">
        <v>0</v>
      </c>
      <c r="R202" s="76" t="s">
        <v>221</v>
      </c>
      <c r="S202" s="76" t="s">
        <v>412</v>
      </c>
      <c r="T202" s="76" t="s">
        <v>1061</v>
      </c>
      <c r="U202" s="76" t="s">
        <v>316</v>
      </c>
      <c r="V202" s="78" t="s">
        <v>1037</v>
      </c>
      <c r="W202" s="0"/>
      <c r="X202" s="0"/>
      <c r="Z202" s="0"/>
      <c r="AA202" s="0"/>
      <c r="AB202" s="78" t="s">
        <v>1062</v>
      </c>
      <c r="AC202" s="78" t="s">
        <v>709</v>
      </c>
      <c r="AD202" s="76" t="s">
        <v>320</v>
      </c>
      <c r="AE202" s="76" t="s">
        <v>401</v>
      </c>
      <c r="AF202" s="0"/>
      <c r="AG202" s="76" t="s">
        <v>322</v>
      </c>
      <c r="AH202" s="76" t="s">
        <v>322</v>
      </c>
      <c r="AI202" s="76" t="s">
        <v>322</v>
      </c>
      <c r="AJ202" s="0"/>
      <c r="AK202" s="0"/>
      <c r="AL202" s="0"/>
      <c r="AM202" s="0"/>
      <c r="AN202" s="0"/>
      <c r="AO202" s="0"/>
    </row>
    <row r="203" s="76" customFormat="true" ht="47.25" hidden="false" customHeight="false" outlineLevel="0" collapsed="false">
      <c r="A203" s="76" t="s">
        <v>160</v>
      </c>
      <c r="B203" s="66" t="s">
        <v>1063</v>
      </c>
      <c r="C203" s="77" t="s">
        <v>1064</v>
      </c>
      <c r="D203" s="76" t="s">
        <v>312</v>
      </c>
      <c r="E203" s="76" t="s">
        <v>313</v>
      </c>
      <c r="F203" s="76" t="s">
        <v>1036</v>
      </c>
      <c r="G203" s="76" t="n">
        <v>1</v>
      </c>
      <c r="H203" s="76" t="n">
        <v>1</v>
      </c>
      <c r="I203" s="76" t="n">
        <v>0</v>
      </c>
      <c r="J203" s="76" t="n">
        <v>0</v>
      </c>
      <c r="K203" s="76" t="s">
        <v>40</v>
      </c>
      <c r="L203" s="76" t="s">
        <v>12</v>
      </c>
      <c r="M203" s="76" t="n">
        <v>1</v>
      </c>
      <c r="N203" s="76" t="n">
        <v>1</v>
      </c>
      <c r="O203" s="76" t="n">
        <v>0</v>
      </c>
      <c r="P203" s="76" t="n">
        <v>0</v>
      </c>
      <c r="Q203" s="76" t="n">
        <v>0</v>
      </c>
      <c r="R203" s="76" t="s">
        <v>221</v>
      </c>
      <c r="S203" s="76" t="s">
        <v>412</v>
      </c>
      <c r="T203" s="76" t="s">
        <v>1065</v>
      </c>
      <c r="U203" s="76" t="s">
        <v>316</v>
      </c>
      <c r="V203" s="78" t="s">
        <v>1037</v>
      </c>
      <c r="W203" s="76" t="s">
        <v>351</v>
      </c>
      <c r="X203" s="0"/>
      <c r="Z203" s="0"/>
      <c r="AA203" s="0"/>
      <c r="AB203" s="78" t="s">
        <v>1066</v>
      </c>
      <c r="AC203" s="78" t="s">
        <v>1067</v>
      </c>
      <c r="AD203" s="76" t="s">
        <v>320</v>
      </c>
      <c r="AE203" s="76" t="s">
        <v>401</v>
      </c>
      <c r="AF203" s="0"/>
      <c r="AG203" s="0"/>
      <c r="AH203" s="0"/>
      <c r="AI203" s="0"/>
      <c r="AJ203" s="76" t="s">
        <v>1040</v>
      </c>
      <c r="AK203" s="76" t="s">
        <v>1041</v>
      </c>
      <c r="AL203" s="76" t="s">
        <v>357</v>
      </c>
      <c r="AM203" s="0"/>
      <c r="AN203" s="0"/>
      <c r="AO203" s="0"/>
    </row>
    <row r="204" s="76" customFormat="true" ht="63" hidden="false" customHeight="false" outlineLevel="0" collapsed="false">
      <c r="A204" s="76" t="s">
        <v>159</v>
      </c>
      <c r="B204" s="66" t="s">
        <v>1068</v>
      </c>
      <c r="C204" s="77" t="s">
        <v>1069</v>
      </c>
      <c r="D204" s="76" t="s">
        <v>312</v>
      </c>
      <c r="E204" s="76" t="s">
        <v>313</v>
      </c>
      <c r="F204" s="76" t="s">
        <v>1036</v>
      </c>
      <c r="G204" s="76" t="n">
        <v>1</v>
      </c>
      <c r="H204" s="76" t="n">
        <v>1</v>
      </c>
      <c r="I204" s="76" t="n">
        <v>0</v>
      </c>
      <c r="J204" s="76" t="n">
        <v>0</v>
      </c>
      <c r="K204" s="76" t="s">
        <v>40</v>
      </c>
      <c r="L204" s="76" t="s">
        <v>12</v>
      </c>
      <c r="M204" s="76" t="n">
        <v>1</v>
      </c>
      <c r="N204" s="76" t="n">
        <v>0</v>
      </c>
      <c r="O204" s="76" t="n">
        <v>0</v>
      </c>
      <c r="P204" s="76" t="n">
        <v>0</v>
      </c>
      <c r="Q204" s="76" t="n">
        <v>0</v>
      </c>
      <c r="R204" s="76" t="s">
        <v>221</v>
      </c>
      <c r="S204" s="76" t="s">
        <v>412</v>
      </c>
      <c r="T204" s="76" t="s">
        <v>1070</v>
      </c>
      <c r="U204" s="76" t="s">
        <v>316</v>
      </c>
      <c r="V204" s="78" t="s">
        <v>1037</v>
      </c>
      <c r="W204" s="0"/>
      <c r="X204" s="0"/>
      <c r="Z204" s="0"/>
      <c r="AA204" s="0"/>
      <c r="AB204" s="78" t="s">
        <v>1071</v>
      </c>
      <c r="AC204" s="78" t="s">
        <v>1067</v>
      </c>
      <c r="AD204" s="76" t="s">
        <v>320</v>
      </c>
      <c r="AE204" s="76" t="s">
        <v>401</v>
      </c>
      <c r="AF204" s="0"/>
      <c r="AG204" s="0"/>
      <c r="AH204" s="0"/>
      <c r="AI204" s="0"/>
      <c r="AJ204" s="76" t="s">
        <v>1040</v>
      </c>
      <c r="AK204" s="76" t="s">
        <v>1041</v>
      </c>
      <c r="AL204" s="76" t="s">
        <v>357</v>
      </c>
      <c r="AM204" s="0"/>
      <c r="AN204" s="0"/>
      <c r="AO204" s="0"/>
    </row>
    <row r="205" s="76" customFormat="true" ht="15.75" hidden="false" customHeight="false" outlineLevel="0" collapsed="false">
      <c r="A205" s="76" t="s">
        <v>1072</v>
      </c>
      <c r="B205" s="0"/>
      <c r="C205" s="77" t="s">
        <v>1073</v>
      </c>
      <c r="D205" s="77" t="s">
        <v>324</v>
      </c>
      <c r="E205" s="76" t="s">
        <v>313</v>
      </c>
      <c r="F205" s="76" t="s">
        <v>1036</v>
      </c>
      <c r="G205" s="76" t="n">
        <v>0</v>
      </c>
      <c r="H205" s="76" t="n">
        <v>0</v>
      </c>
      <c r="I205" s="76" t="n">
        <v>1</v>
      </c>
      <c r="J205" s="76" t="n">
        <v>0</v>
      </c>
      <c r="K205" s="76" t="s">
        <v>40</v>
      </c>
      <c r="L205" s="0"/>
      <c r="M205" s="76" t="n">
        <v>1</v>
      </c>
      <c r="N205" s="76" t="n">
        <v>0</v>
      </c>
      <c r="O205" s="76" t="n">
        <v>0</v>
      </c>
      <c r="P205" s="76" t="n">
        <v>0</v>
      </c>
      <c r="Q205" s="76" t="n">
        <v>0</v>
      </c>
      <c r="R205" s="0"/>
      <c r="S205" s="0"/>
      <c r="T205" s="0"/>
      <c r="U205" s="0"/>
      <c r="V205" s="0"/>
      <c r="W205" s="0"/>
      <c r="X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customFormat="false" ht="47.25" hidden="false" customHeight="false" outlineLevel="0" collapsed="false">
      <c r="A206" s="76" t="s">
        <v>1074</v>
      </c>
      <c r="B206" s="76" t="s">
        <v>1075</v>
      </c>
      <c r="C206" s="77" t="s">
        <v>245</v>
      </c>
      <c r="D206" s="76" t="s">
        <v>312</v>
      </c>
      <c r="E206" s="76" t="s">
        <v>313</v>
      </c>
      <c r="F206" s="76" t="s">
        <v>1036</v>
      </c>
      <c r="G206" s="76" t="n">
        <v>0</v>
      </c>
      <c r="H206" s="76" t="n">
        <v>0</v>
      </c>
      <c r="I206" s="76" t="n">
        <v>1</v>
      </c>
      <c r="J206" s="76" t="n">
        <v>0</v>
      </c>
      <c r="K206" s="76" t="s">
        <v>40</v>
      </c>
      <c r="L206" s="76" t="s">
        <v>12</v>
      </c>
      <c r="M206" s="76" t="n">
        <v>1</v>
      </c>
      <c r="N206" s="76" t="n">
        <v>0</v>
      </c>
      <c r="O206" s="76" t="n">
        <v>0</v>
      </c>
      <c r="P206" s="76" t="n">
        <v>0</v>
      </c>
      <c r="Q206" s="76" t="n">
        <v>0</v>
      </c>
      <c r="R206" s="76" t="s">
        <v>221</v>
      </c>
      <c r="S206" s="76" t="s">
        <v>412</v>
      </c>
      <c r="T206" s="76" t="s">
        <v>693</v>
      </c>
      <c r="U206" s="76" t="s">
        <v>316</v>
      </c>
      <c r="V206" s="78" t="s">
        <v>421</v>
      </c>
      <c r="W206" s="0"/>
      <c r="X206" s="0"/>
      <c r="Y206" s="0"/>
      <c r="Z206" s="0"/>
      <c r="AA206" s="0"/>
      <c r="AB206" s="78" t="s">
        <v>1076</v>
      </c>
      <c r="AC206" s="78" t="s">
        <v>422</v>
      </c>
      <c r="AD206" s="76" t="s">
        <v>320</v>
      </c>
      <c r="AE206" s="76" t="s">
        <v>401</v>
      </c>
      <c r="AF206" s="0"/>
      <c r="AG206" s="76" t="s">
        <v>322</v>
      </c>
      <c r="AH206" s="76" t="s">
        <v>322</v>
      </c>
      <c r="AI206" s="76" t="s">
        <v>322</v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47.25" hidden="false" customHeight="false" outlineLevel="0" collapsed="false">
      <c r="A207" s="76" t="s">
        <v>1077</v>
      </c>
      <c r="B207" s="76" t="s">
        <v>1078</v>
      </c>
      <c r="C207" s="77" t="s">
        <v>246</v>
      </c>
      <c r="D207" s="76" t="s">
        <v>312</v>
      </c>
      <c r="E207" s="76" t="s">
        <v>313</v>
      </c>
      <c r="F207" s="76" t="s">
        <v>1036</v>
      </c>
      <c r="G207" s="76" t="n">
        <v>0</v>
      </c>
      <c r="H207" s="76" t="n">
        <v>0</v>
      </c>
      <c r="I207" s="76" t="n">
        <v>1</v>
      </c>
      <c r="J207" s="76" t="n">
        <v>0</v>
      </c>
      <c r="K207" s="76" t="s">
        <v>40</v>
      </c>
      <c r="L207" s="76" t="s">
        <v>12</v>
      </c>
      <c r="M207" s="76" t="n">
        <v>1</v>
      </c>
      <c r="N207" s="76" t="n">
        <v>0</v>
      </c>
      <c r="O207" s="76" t="n">
        <v>0</v>
      </c>
      <c r="P207" s="76" t="n">
        <v>0</v>
      </c>
      <c r="Q207" s="76" t="n">
        <v>0</v>
      </c>
      <c r="R207" s="76" t="s">
        <v>221</v>
      </c>
      <c r="S207" s="76" t="s">
        <v>412</v>
      </c>
      <c r="T207" s="76" t="s">
        <v>1079</v>
      </c>
      <c r="U207" s="76" t="s">
        <v>316</v>
      </c>
      <c r="V207" s="78" t="s">
        <v>421</v>
      </c>
      <c r="W207" s="0"/>
      <c r="X207" s="0"/>
      <c r="Y207" s="0"/>
      <c r="Z207" s="0"/>
      <c r="AA207" s="0"/>
      <c r="AB207" s="78" t="s">
        <v>1080</v>
      </c>
      <c r="AC207" s="78" t="s">
        <v>1081</v>
      </c>
      <c r="AD207" s="76" t="s">
        <v>320</v>
      </c>
      <c r="AE207" s="76" t="s">
        <v>401</v>
      </c>
      <c r="AF207" s="0"/>
      <c r="AG207" s="76" t="s">
        <v>322</v>
      </c>
      <c r="AH207" s="76" t="s">
        <v>322</v>
      </c>
      <c r="AI207" s="76" t="s">
        <v>322</v>
      </c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63" hidden="false" customHeight="false" outlineLevel="0" collapsed="false">
      <c r="A208" s="76" t="s">
        <v>161</v>
      </c>
      <c r="B208" s="66" t="s">
        <v>1082</v>
      </c>
      <c r="C208" s="77" t="s">
        <v>1083</v>
      </c>
      <c r="D208" s="76" t="s">
        <v>312</v>
      </c>
      <c r="E208" s="76" t="s">
        <v>313</v>
      </c>
      <c r="F208" s="76" t="s">
        <v>1036</v>
      </c>
      <c r="G208" s="76" t="n">
        <v>1</v>
      </c>
      <c r="H208" s="76" t="n">
        <v>1</v>
      </c>
      <c r="I208" s="76" t="n">
        <v>0</v>
      </c>
      <c r="J208" s="76" t="n">
        <v>0</v>
      </c>
      <c r="K208" s="76" t="s">
        <v>40</v>
      </c>
      <c r="L208" s="76" t="s">
        <v>12</v>
      </c>
      <c r="M208" s="76" t="n">
        <v>1</v>
      </c>
      <c r="N208" s="76" t="n">
        <v>1</v>
      </c>
      <c r="O208" s="76" t="n">
        <v>0</v>
      </c>
      <c r="P208" s="76" t="n">
        <v>0</v>
      </c>
      <c r="Q208" s="76" t="n">
        <v>0</v>
      </c>
      <c r="R208" s="76" t="s">
        <v>221</v>
      </c>
      <c r="S208" s="76" t="s">
        <v>412</v>
      </c>
      <c r="T208" s="76" t="s">
        <v>1084</v>
      </c>
      <c r="U208" s="76" t="s">
        <v>316</v>
      </c>
      <c r="V208" s="78" t="s">
        <v>1037</v>
      </c>
      <c r="W208" s="0"/>
      <c r="X208" s="0"/>
      <c r="Y208" s="0"/>
      <c r="Z208" s="0"/>
      <c r="AA208" s="0"/>
      <c r="AB208" s="78" t="s">
        <v>1085</v>
      </c>
      <c r="AC208" s="78" t="s">
        <v>1067</v>
      </c>
      <c r="AD208" s="76" t="s">
        <v>320</v>
      </c>
      <c r="AE208" s="76" t="s">
        <v>401</v>
      </c>
      <c r="AF208" s="0"/>
      <c r="AG208" s="0"/>
      <c r="AH208" s="0"/>
      <c r="AI208" s="0"/>
      <c r="AJ208" s="76" t="s">
        <v>1040</v>
      </c>
      <c r="AK208" s="76" t="s">
        <v>1041</v>
      </c>
      <c r="AL208" s="76" t="s">
        <v>357</v>
      </c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47.25" hidden="false" customHeight="false" outlineLevel="0" collapsed="false">
      <c r="A209" s="76" t="s">
        <v>1086</v>
      </c>
      <c r="B209" s="76" t="s">
        <v>1087</v>
      </c>
      <c r="C209" s="77" t="s">
        <v>247</v>
      </c>
      <c r="D209" s="76" t="s">
        <v>312</v>
      </c>
      <c r="E209" s="76" t="s">
        <v>313</v>
      </c>
      <c r="F209" s="76" t="s">
        <v>1036</v>
      </c>
      <c r="G209" s="76" t="n">
        <v>0</v>
      </c>
      <c r="H209" s="76" t="n">
        <v>0</v>
      </c>
      <c r="I209" s="76" t="n">
        <v>1</v>
      </c>
      <c r="J209" s="76" t="n">
        <v>0</v>
      </c>
      <c r="K209" s="76" t="s">
        <v>40</v>
      </c>
      <c r="L209" s="76" t="s">
        <v>12</v>
      </c>
      <c r="M209" s="76" t="n">
        <v>1</v>
      </c>
      <c r="N209" s="76" t="n">
        <v>0</v>
      </c>
      <c r="O209" s="76" t="n">
        <v>0</v>
      </c>
      <c r="P209" s="76" t="n">
        <v>0</v>
      </c>
      <c r="Q209" s="76" t="n">
        <v>0</v>
      </c>
      <c r="R209" s="76" t="s">
        <v>221</v>
      </c>
      <c r="S209" s="76" t="s">
        <v>412</v>
      </c>
      <c r="T209" s="76" t="s">
        <v>1088</v>
      </c>
      <c r="U209" s="76" t="s">
        <v>316</v>
      </c>
      <c r="V209" s="78" t="s">
        <v>421</v>
      </c>
      <c r="W209" s="0"/>
      <c r="X209" s="0"/>
      <c r="Y209" s="0"/>
      <c r="Z209" s="0"/>
      <c r="AA209" s="0"/>
      <c r="AB209" s="78" t="s">
        <v>1080</v>
      </c>
      <c r="AC209" s="78" t="s">
        <v>422</v>
      </c>
      <c r="AD209" s="76" t="s">
        <v>320</v>
      </c>
      <c r="AE209" s="76" t="s">
        <v>401</v>
      </c>
      <c r="AF209" s="0"/>
      <c r="AG209" s="76" t="s">
        <v>322</v>
      </c>
      <c r="AH209" s="76" t="s">
        <v>322</v>
      </c>
      <c r="AI209" s="76" t="s">
        <v>322</v>
      </c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.75" hidden="false" customHeight="false" outlineLevel="0" collapsed="false">
      <c r="A210" s="76" t="s">
        <v>158</v>
      </c>
      <c r="B210" s="0"/>
      <c r="C210" s="77" t="s">
        <v>1089</v>
      </c>
      <c r="D210" s="77" t="s">
        <v>324</v>
      </c>
      <c r="E210" s="76" t="s">
        <v>313</v>
      </c>
      <c r="F210" s="76" t="s">
        <v>1036</v>
      </c>
      <c r="G210" s="76" t="n">
        <v>1</v>
      </c>
      <c r="H210" s="76" t="n">
        <v>1</v>
      </c>
      <c r="I210" s="76" t="n">
        <v>0</v>
      </c>
      <c r="J210" s="76" t="n">
        <v>0</v>
      </c>
      <c r="K210" s="76" t="s">
        <v>40</v>
      </c>
      <c r="L210" s="0"/>
      <c r="M210" s="76" t="n">
        <v>1</v>
      </c>
      <c r="N210" s="76" t="n">
        <v>1</v>
      </c>
      <c r="O210" s="76" t="n">
        <v>0</v>
      </c>
      <c r="P210" s="76" t="n">
        <v>0</v>
      </c>
      <c r="Q210" s="76" t="n">
        <v>0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.75" hidden="false" customHeight="false" outlineLevel="0" collapsed="false">
      <c r="A211" s="76" t="s">
        <v>162</v>
      </c>
      <c r="B211" s="0"/>
      <c r="C211" s="77" t="s">
        <v>1090</v>
      </c>
      <c r="D211" s="77" t="s">
        <v>324</v>
      </c>
      <c r="E211" s="76" t="s">
        <v>313</v>
      </c>
      <c r="F211" s="76" t="s">
        <v>1036</v>
      </c>
      <c r="G211" s="76" t="n">
        <v>0</v>
      </c>
      <c r="H211" s="76" t="n">
        <v>0</v>
      </c>
      <c r="I211" s="76" t="n">
        <v>1</v>
      </c>
      <c r="J211" s="76" t="n">
        <v>0</v>
      </c>
      <c r="K211" s="76" t="s">
        <v>40</v>
      </c>
      <c r="L211" s="0"/>
      <c r="M211" s="76" t="n">
        <v>1</v>
      </c>
      <c r="N211" s="76" t="n">
        <v>0</v>
      </c>
      <c r="O211" s="76" t="n">
        <v>0</v>
      </c>
      <c r="P211" s="76" t="n">
        <v>0</v>
      </c>
      <c r="Q211" s="76" t="n">
        <v>0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76" t="s">
        <v>496</v>
      </c>
      <c r="AN211" s="76" t="s">
        <v>403</v>
      </c>
      <c r="AO211" s="76" t="s">
        <v>403</v>
      </c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31.5" hidden="false" customHeight="false" outlineLevel="0" collapsed="false">
      <c r="A212" s="76" t="s">
        <v>161</v>
      </c>
      <c r="B212" s="76" t="s">
        <v>1091</v>
      </c>
      <c r="C212" s="77" t="s">
        <v>248</v>
      </c>
      <c r="D212" s="76" t="s">
        <v>312</v>
      </c>
      <c r="E212" s="76" t="s">
        <v>313</v>
      </c>
      <c r="F212" s="76" t="s">
        <v>1036</v>
      </c>
      <c r="G212" s="76" t="n">
        <v>0</v>
      </c>
      <c r="H212" s="76" t="n">
        <v>0</v>
      </c>
      <c r="I212" s="76" t="n">
        <v>1</v>
      </c>
      <c r="J212" s="76" t="n">
        <v>0</v>
      </c>
      <c r="K212" s="76" t="s">
        <v>40</v>
      </c>
      <c r="L212" s="76" t="s">
        <v>12</v>
      </c>
      <c r="M212" s="76" t="n">
        <v>1</v>
      </c>
      <c r="N212" s="76" t="n">
        <v>0</v>
      </c>
      <c r="O212" s="76" t="n">
        <v>0</v>
      </c>
      <c r="P212" s="76" t="n">
        <v>0</v>
      </c>
      <c r="Q212" s="76" t="n">
        <v>0</v>
      </c>
      <c r="R212" s="76" t="s">
        <v>221</v>
      </c>
      <c r="S212" s="76" t="s">
        <v>412</v>
      </c>
      <c r="T212" s="76" t="s">
        <v>1092</v>
      </c>
      <c r="U212" s="76" t="s">
        <v>316</v>
      </c>
      <c r="V212" s="78" t="s">
        <v>421</v>
      </c>
      <c r="W212" s="0"/>
      <c r="X212" s="0"/>
      <c r="Y212" s="0"/>
      <c r="Z212" s="0"/>
      <c r="AA212" s="0"/>
      <c r="AB212" s="78" t="s">
        <v>1093</v>
      </c>
      <c r="AC212" s="78" t="s">
        <v>422</v>
      </c>
      <c r="AD212" s="76" t="s">
        <v>320</v>
      </c>
      <c r="AE212" s="76" t="s">
        <v>401</v>
      </c>
      <c r="AF212" s="0"/>
      <c r="AG212" s="76" t="s">
        <v>322</v>
      </c>
      <c r="AH212" s="76" t="s">
        <v>322</v>
      </c>
      <c r="AI212" s="76" t="s">
        <v>322</v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.75" hidden="false" customHeight="false" outlineLevel="0" collapsed="false">
      <c r="A213" s="76" t="s">
        <v>162</v>
      </c>
      <c r="B213" s="0"/>
      <c r="C213" s="77" t="s">
        <v>1094</v>
      </c>
      <c r="D213" s="77" t="s">
        <v>324</v>
      </c>
      <c r="E213" s="76" t="s">
        <v>313</v>
      </c>
      <c r="F213" s="76" t="s">
        <v>1036</v>
      </c>
      <c r="G213" s="76" t="n">
        <v>1</v>
      </c>
      <c r="H213" s="76" t="n">
        <v>1</v>
      </c>
      <c r="I213" s="76" t="n">
        <v>0</v>
      </c>
      <c r="J213" s="76" t="n">
        <v>0</v>
      </c>
      <c r="K213" s="76" t="s">
        <v>40</v>
      </c>
      <c r="L213" s="0"/>
      <c r="M213" s="76" t="n">
        <v>1</v>
      </c>
      <c r="N213" s="76" t="n">
        <v>0</v>
      </c>
      <c r="O213" s="76" t="n">
        <v>0</v>
      </c>
      <c r="P213" s="76" t="n">
        <v>0</v>
      </c>
      <c r="Q213" s="76" t="n">
        <v>0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47.25" hidden="false" customHeight="false" outlineLevel="0" collapsed="false">
      <c r="A214" s="76" t="s">
        <v>1095</v>
      </c>
      <c r="B214" s="76" t="s">
        <v>1096</v>
      </c>
      <c r="C214" s="77" t="s">
        <v>250</v>
      </c>
      <c r="D214" s="76" t="s">
        <v>312</v>
      </c>
      <c r="E214" s="76" t="s">
        <v>313</v>
      </c>
      <c r="F214" s="76" t="s">
        <v>1036</v>
      </c>
      <c r="G214" s="76" t="n">
        <v>0</v>
      </c>
      <c r="H214" s="76" t="n">
        <v>0</v>
      </c>
      <c r="I214" s="76" t="n">
        <v>1</v>
      </c>
      <c r="J214" s="76" t="n">
        <v>0</v>
      </c>
      <c r="K214" s="76" t="s">
        <v>40</v>
      </c>
      <c r="L214" s="76" t="s">
        <v>12</v>
      </c>
      <c r="M214" s="76" t="n">
        <v>1</v>
      </c>
      <c r="N214" s="76" t="n">
        <v>0</v>
      </c>
      <c r="O214" s="76" t="n">
        <v>0</v>
      </c>
      <c r="P214" s="76" t="n">
        <v>0</v>
      </c>
      <c r="Q214" s="76" t="n">
        <v>0</v>
      </c>
      <c r="R214" s="76" t="s">
        <v>221</v>
      </c>
      <c r="S214" s="76" t="s">
        <v>412</v>
      </c>
      <c r="T214" s="76" t="s">
        <v>522</v>
      </c>
      <c r="U214" s="76" t="s">
        <v>316</v>
      </c>
      <c r="V214" s="78" t="s">
        <v>421</v>
      </c>
      <c r="W214" s="0"/>
      <c r="X214" s="0"/>
      <c r="Y214" s="0"/>
      <c r="Z214" s="0"/>
      <c r="AA214" s="0"/>
      <c r="AB214" s="78" t="s">
        <v>1097</v>
      </c>
      <c r="AC214" s="78" t="s">
        <v>709</v>
      </c>
      <c r="AD214" s="76" t="s">
        <v>320</v>
      </c>
      <c r="AE214" s="76" t="s">
        <v>401</v>
      </c>
      <c r="AF214" s="0"/>
      <c r="AG214" s="76" t="s">
        <v>322</v>
      </c>
      <c r="AH214" s="76" t="s">
        <v>322</v>
      </c>
      <c r="AI214" s="76" t="s">
        <v>322</v>
      </c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.75" hidden="false" customHeight="false" outlineLevel="0" collapsed="false">
      <c r="A215" s="76" t="s">
        <v>1098</v>
      </c>
      <c r="B215" s="0"/>
      <c r="C215" s="77" t="s">
        <v>1099</v>
      </c>
      <c r="D215" s="77" t="s">
        <v>324</v>
      </c>
      <c r="E215" s="76" t="s">
        <v>313</v>
      </c>
      <c r="F215" s="76" t="s">
        <v>1036</v>
      </c>
      <c r="G215" s="76" t="n">
        <v>0</v>
      </c>
      <c r="H215" s="76" t="n">
        <v>0</v>
      </c>
      <c r="I215" s="76" t="n">
        <v>1</v>
      </c>
      <c r="J215" s="76" t="n">
        <v>0</v>
      </c>
      <c r="K215" s="76" t="s">
        <v>51</v>
      </c>
      <c r="L215" s="0"/>
      <c r="M215" s="76" t="n">
        <v>1</v>
      </c>
      <c r="N215" s="76" t="n">
        <v>0</v>
      </c>
      <c r="O215" s="76" t="n">
        <v>0</v>
      </c>
      <c r="P215" s="76" t="n">
        <v>0</v>
      </c>
      <c r="Q215" s="76" t="n">
        <v>0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.75" hidden="false" customHeight="false" outlineLevel="0" collapsed="false">
      <c r="A216" s="76" t="s">
        <v>157</v>
      </c>
      <c r="B216" s="0"/>
      <c r="C216" s="77" t="s">
        <v>1100</v>
      </c>
      <c r="D216" s="77" t="s">
        <v>324</v>
      </c>
      <c r="E216" s="76" t="s">
        <v>313</v>
      </c>
      <c r="F216" s="76" t="s">
        <v>1036</v>
      </c>
      <c r="G216" s="76" t="n">
        <v>1</v>
      </c>
      <c r="H216" s="76" t="n">
        <v>1</v>
      </c>
      <c r="I216" s="76" t="n">
        <v>0</v>
      </c>
      <c r="J216" s="76" t="n">
        <v>0</v>
      </c>
      <c r="K216" s="76" t="s">
        <v>51</v>
      </c>
      <c r="L216" s="0"/>
      <c r="M216" s="76" t="n">
        <v>1</v>
      </c>
      <c r="N216" s="76" t="n">
        <v>1</v>
      </c>
      <c r="O216" s="76" t="n">
        <v>0</v>
      </c>
      <c r="P216" s="76" t="n">
        <v>0</v>
      </c>
      <c r="Q216" s="76" t="n">
        <v>0</v>
      </c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47.25" hidden="false" customHeight="false" outlineLevel="0" collapsed="false">
      <c r="A217" s="76" t="s">
        <v>190</v>
      </c>
      <c r="B217" s="66" t="s">
        <v>1101</v>
      </c>
      <c r="C217" s="77" t="s">
        <v>1102</v>
      </c>
      <c r="D217" s="76" t="s">
        <v>312</v>
      </c>
      <c r="E217" s="76" t="s">
        <v>313</v>
      </c>
      <c r="F217" s="76" t="s">
        <v>1036</v>
      </c>
      <c r="G217" s="76" t="n">
        <v>1</v>
      </c>
      <c r="H217" s="76" t="n">
        <v>1</v>
      </c>
      <c r="I217" s="76" t="n">
        <v>0</v>
      </c>
      <c r="J217" s="76" t="n">
        <v>0</v>
      </c>
      <c r="K217" s="76" t="s">
        <v>51</v>
      </c>
      <c r="L217" s="76" t="s">
        <v>12</v>
      </c>
      <c r="M217" s="76" t="n">
        <v>1</v>
      </c>
      <c r="N217" s="76" t="n">
        <v>1</v>
      </c>
      <c r="O217" s="76" t="n">
        <v>0</v>
      </c>
      <c r="P217" s="76" t="n">
        <v>0</v>
      </c>
      <c r="Q217" s="76" t="n">
        <v>0</v>
      </c>
      <c r="R217" s="76" t="s">
        <v>221</v>
      </c>
      <c r="S217" s="76" t="s">
        <v>412</v>
      </c>
      <c r="T217" s="76" t="s">
        <v>1103</v>
      </c>
      <c r="U217" s="76" t="s">
        <v>316</v>
      </c>
      <c r="V217" s="78" t="s">
        <v>1037</v>
      </c>
      <c r="W217" s="0"/>
      <c r="X217" s="0"/>
      <c r="Y217" s="0"/>
      <c r="Z217" s="0"/>
      <c r="AA217" s="0"/>
      <c r="AB217" s="78" t="s">
        <v>1104</v>
      </c>
      <c r="AC217" s="78" t="s">
        <v>1067</v>
      </c>
      <c r="AD217" s="76" t="s">
        <v>320</v>
      </c>
      <c r="AE217" s="76" t="s">
        <v>401</v>
      </c>
      <c r="AF217" s="0"/>
      <c r="AG217" s="0"/>
      <c r="AH217" s="0"/>
      <c r="AI217" s="0"/>
      <c r="AJ217" s="76" t="s">
        <v>1040</v>
      </c>
      <c r="AK217" s="76" t="s">
        <v>1041</v>
      </c>
      <c r="AL217" s="76" t="s">
        <v>357</v>
      </c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.75" hidden="false" customHeight="false" outlineLevel="0" collapsed="false">
      <c r="A218" s="76" t="s">
        <v>128</v>
      </c>
      <c r="B218" s="0"/>
      <c r="C218" s="77" t="s">
        <v>1105</v>
      </c>
      <c r="D218" s="77" t="s">
        <v>324</v>
      </c>
      <c r="E218" s="76" t="s">
        <v>313</v>
      </c>
      <c r="F218" s="76" t="s">
        <v>1036</v>
      </c>
      <c r="G218" s="76" t="n">
        <v>1</v>
      </c>
      <c r="H218" s="76" t="n">
        <v>1</v>
      </c>
      <c r="I218" s="76" t="n">
        <v>0</v>
      </c>
      <c r="J218" s="76" t="n">
        <v>0</v>
      </c>
      <c r="K218" s="0"/>
      <c r="L218" s="0"/>
      <c r="M218" s="76" t="n">
        <v>0</v>
      </c>
      <c r="N218" s="76" t="n">
        <v>1</v>
      </c>
      <c r="O218" s="76" t="n">
        <v>0</v>
      </c>
      <c r="P218" s="76" t="n">
        <v>0</v>
      </c>
      <c r="Q218" s="76" t="n">
        <v>0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.75" hidden="false" customHeight="false" outlineLevel="0" collapsed="false">
      <c r="A219" s="76" t="s">
        <v>105</v>
      </c>
      <c r="B219" s="0"/>
      <c r="C219" s="77" t="s">
        <v>1106</v>
      </c>
      <c r="D219" s="77" t="s">
        <v>324</v>
      </c>
      <c r="E219" s="76" t="s">
        <v>313</v>
      </c>
      <c r="F219" s="76" t="s">
        <v>1107</v>
      </c>
      <c r="G219" s="76" t="n">
        <v>1</v>
      </c>
      <c r="H219" s="76" t="n">
        <v>1</v>
      </c>
      <c r="I219" s="76" t="n">
        <v>0</v>
      </c>
      <c r="J219" s="76" t="n">
        <v>0</v>
      </c>
      <c r="K219" s="76" t="s">
        <v>37</v>
      </c>
      <c r="L219" s="0"/>
      <c r="M219" s="76" t="n">
        <v>0</v>
      </c>
      <c r="N219" s="76" t="n">
        <v>1</v>
      </c>
      <c r="O219" s="76" t="n">
        <v>0</v>
      </c>
      <c r="P219" s="76" t="n">
        <v>0</v>
      </c>
      <c r="Q219" s="76" t="n">
        <v>0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.75" hidden="false" customHeight="false" outlineLevel="0" collapsed="false">
      <c r="A220" s="76" t="s">
        <v>1108</v>
      </c>
      <c r="B220" s="0"/>
      <c r="C220" s="77" t="s">
        <v>1109</v>
      </c>
      <c r="D220" s="77" t="s">
        <v>324</v>
      </c>
      <c r="E220" s="76" t="s">
        <v>313</v>
      </c>
      <c r="F220" s="76" t="s">
        <v>1107</v>
      </c>
      <c r="G220" s="76" t="n">
        <v>0</v>
      </c>
      <c r="H220" s="76" t="n">
        <v>0</v>
      </c>
      <c r="I220" s="76" t="n">
        <v>1</v>
      </c>
      <c r="J220" s="76" t="n">
        <v>0</v>
      </c>
      <c r="K220" s="76" t="s">
        <v>46</v>
      </c>
      <c r="L220" s="0"/>
      <c r="M220" s="76" t="n">
        <v>1</v>
      </c>
      <c r="N220" s="76" t="n">
        <v>0</v>
      </c>
      <c r="O220" s="76" t="n">
        <v>0</v>
      </c>
      <c r="P220" s="76" t="n">
        <v>0</v>
      </c>
      <c r="Q220" s="76" t="n">
        <v>0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76" t="s">
        <v>322</v>
      </c>
      <c r="AN220" s="76" t="s">
        <v>322</v>
      </c>
      <c r="AO220" s="76" t="s">
        <v>322</v>
      </c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31.5" hidden="false" customHeight="false" outlineLevel="0" collapsed="false">
      <c r="A221" s="76" t="s">
        <v>1110</v>
      </c>
      <c r="B221" s="76" t="s">
        <v>1111</v>
      </c>
      <c r="C221" s="77" t="s">
        <v>230</v>
      </c>
      <c r="D221" s="76" t="s">
        <v>312</v>
      </c>
      <c r="E221" s="76" t="s">
        <v>313</v>
      </c>
      <c r="F221" s="76" t="s">
        <v>1107</v>
      </c>
      <c r="G221" s="76" t="n">
        <v>0</v>
      </c>
      <c r="H221" s="76" t="n">
        <v>0</v>
      </c>
      <c r="I221" s="76" t="n">
        <v>1</v>
      </c>
      <c r="J221" s="76" t="n">
        <v>0</v>
      </c>
      <c r="K221" s="76" t="s">
        <v>46</v>
      </c>
      <c r="L221" s="76" t="s">
        <v>12</v>
      </c>
      <c r="M221" s="76" t="n">
        <v>1</v>
      </c>
      <c r="N221" s="76" t="n">
        <v>0</v>
      </c>
      <c r="O221" s="76" t="n">
        <v>0</v>
      </c>
      <c r="P221" s="76" t="n">
        <v>0</v>
      </c>
      <c r="Q221" s="76" t="n">
        <v>0</v>
      </c>
      <c r="R221" s="76" t="s">
        <v>221</v>
      </c>
      <c r="S221" s="76" t="s">
        <v>412</v>
      </c>
      <c r="T221" s="76" t="s">
        <v>921</v>
      </c>
      <c r="U221" s="76" t="s">
        <v>316</v>
      </c>
      <c r="V221" s="78" t="s">
        <v>1112</v>
      </c>
      <c r="W221" s="0"/>
      <c r="X221" s="0"/>
      <c r="Y221" s="0"/>
      <c r="Z221" s="0"/>
      <c r="AA221" s="0"/>
      <c r="AB221" s="78" t="s">
        <v>1113</v>
      </c>
      <c r="AC221" s="80" t="s">
        <v>1114</v>
      </c>
      <c r="AD221" s="76" t="s">
        <v>320</v>
      </c>
      <c r="AE221" s="76" t="s">
        <v>401</v>
      </c>
      <c r="AF221" s="0"/>
      <c r="AG221" s="76" t="s">
        <v>322</v>
      </c>
      <c r="AH221" s="76" t="s">
        <v>322</v>
      </c>
      <c r="AI221" s="76" t="s">
        <v>322</v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.75" hidden="false" customHeight="false" outlineLevel="0" collapsed="false">
      <c r="A222" s="76" t="s">
        <v>76</v>
      </c>
      <c r="B222" s="0"/>
      <c r="C222" s="77" t="s">
        <v>1115</v>
      </c>
      <c r="D222" s="77" t="s">
        <v>324</v>
      </c>
      <c r="E222" s="76" t="s">
        <v>313</v>
      </c>
      <c r="F222" s="76" t="s">
        <v>1107</v>
      </c>
      <c r="G222" s="76" t="n">
        <v>1</v>
      </c>
      <c r="H222" s="76" t="n">
        <v>1</v>
      </c>
      <c r="I222" s="76" t="n">
        <v>0</v>
      </c>
      <c r="J222" s="76" t="n">
        <v>0</v>
      </c>
      <c r="K222" s="0"/>
      <c r="L222" s="0"/>
      <c r="M222" s="76" t="n">
        <v>0</v>
      </c>
      <c r="N222" s="76" t="n">
        <v>1</v>
      </c>
      <c r="O222" s="76" t="n">
        <v>0</v>
      </c>
      <c r="P222" s="76" t="n">
        <v>0</v>
      </c>
      <c r="Q222" s="76" t="n">
        <v>0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.75" hidden="false" customHeight="false" outlineLevel="0" collapsed="false">
      <c r="A223" s="76" t="s">
        <v>77</v>
      </c>
      <c r="B223" s="0"/>
      <c r="C223" s="77" t="s">
        <v>1116</v>
      </c>
      <c r="D223" s="77" t="s">
        <v>324</v>
      </c>
      <c r="E223" s="76" t="s">
        <v>313</v>
      </c>
      <c r="F223" s="76" t="s">
        <v>1107</v>
      </c>
      <c r="G223" s="76" t="n">
        <v>1</v>
      </c>
      <c r="H223" s="76" t="n">
        <v>1</v>
      </c>
      <c r="I223" s="76" t="n">
        <v>0</v>
      </c>
      <c r="J223" s="76" t="n">
        <v>0</v>
      </c>
      <c r="K223" s="0"/>
      <c r="L223" s="0"/>
      <c r="M223" s="76" t="n">
        <v>0</v>
      </c>
      <c r="N223" s="76" t="n">
        <v>1</v>
      </c>
      <c r="O223" s="76" t="n">
        <v>0</v>
      </c>
      <c r="P223" s="76" t="n">
        <v>0</v>
      </c>
      <c r="Q223" s="76" t="n">
        <v>0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.75" hidden="false" customHeight="false" outlineLevel="0" collapsed="false">
      <c r="A224" s="76" t="s">
        <v>75</v>
      </c>
      <c r="B224" s="0"/>
      <c r="C224" s="77" t="s">
        <v>1117</v>
      </c>
      <c r="D224" s="77" t="s">
        <v>324</v>
      </c>
      <c r="E224" s="76" t="s">
        <v>313</v>
      </c>
      <c r="F224" s="76" t="s">
        <v>1107</v>
      </c>
      <c r="G224" s="76" t="n">
        <v>1</v>
      </c>
      <c r="H224" s="76" t="n">
        <v>1</v>
      </c>
      <c r="I224" s="76" t="n">
        <v>0</v>
      </c>
      <c r="J224" s="76" t="n">
        <v>0</v>
      </c>
      <c r="K224" s="0"/>
      <c r="L224" s="0"/>
      <c r="M224" s="76" t="n">
        <v>0</v>
      </c>
      <c r="N224" s="76" t="n">
        <v>1</v>
      </c>
      <c r="O224" s="76" t="n">
        <v>0</v>
      </c>
      <c r="P224" s="76" t="n">
        <v>0</v>
      </c>
      <c r="Q224" s="76" t="n">
        <v>0</v>
      </c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51" hidden="false" customHeight="true" outlineLevel="0" collapsed="false">
      <c r="A225" s="76" t="s">
        <v>1118</v>
      </c>
      <c r="B225" s="76" t="s">
        <v>1119</v>
      </c>
      <c r="C225" s="77" t="s">
        <v>1120</v>
      </c>
      <c r="D225" s="76" t="s">
        <v>312</v>
      </c>
      <c r="E225" s="76" t="s">
        <v>846</v>
      </c>
      <c r="F225" s="76" t="s">
        <v>1121</v>
      </c>
      <c r="G225" s="76" t="n">
        <v>0</v>
      </c>
      <c r="H225" s="76" t="n">
        <v>0</v>
      </c>
      <c r="I225" s="76" t="n">
        <v>0</v>
      </c>
      <c r="J225" s="76" t="n">
        <v>1</v>
      </c>
      <c r="K225" s="76" t="s">
        <v>42</v>
      </c>
      <c r="L225" s="76" t="s">
        <v>43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0"/>
      <c r="S225" s="0"/>
      <c r="T225" s="76" t="s">
        <v>485</v>
      </c>
      <c r="U225" s="76" t="s">
        <v>316</v>
      </c>
      <c r="V225" s="78" t="s">
        <v>1122</v>
      </c>
      <c r="W225" s="0"/>
      <c r="X225" s="0"/>
      <c r="Y225" s="0"/>
      <c r="Z225" s="0"/>
      <c r="AA225" s="0"/>
      <c r="AB225" s="78" t="s">
        <v>1123</v>
      </c>
      <c r="AC225" s="78" t="s">
        <v>1124</v>
      </c>
      <c r="AD225" s="76" t="s">
        <v>320</v>
      </c>
      <c r="AE225" s="76" t="s">
        <v>480</v>
      </c>
      <c r="AF225" s="76" t="s">
        <v>1125</v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.75" hidden="false" customHeight="false" outlineLevel="0" collapsed="false">
      <c r="A226" s="76" t="s">
        <v>1126</v>
      </c>
      <c r="B226" s="0"/>
      <c r="C226" s="77" t="s">
        <v>1127</v>
      </c>
      <c r="D226" s="77" t="s">
        <v>324</v>
      </c>
      <c r="E226" s="76" t="s">
        <v>846</v>
      </c>
      <c r="F226" s="76" t="s">
        <v>1121</v>
      </c>
      <c r="G226" s="76" t="n">
        <v>0</v>
      </c>
      <c r="H226" s="76" t="n">
        <v>0</v>
      </c>
      <c r="I226" s="76" t="n">
        <v>1</v>
      </c>
      <c r="J226" s="76" t="n">
        <v>0</v>
      </c>
      <c r="K226" s="76" t="s">
        <v>37</v>
      </c>
      <c r="L226" s="0"/>
      <c r="M226" s="76" t="n">
        <v>0</v>
      </c>
      <c r="N226" s="76" t="n">
        <v>1</v>
      </c>
      <c r="O226" s="76" t="n">
        <v>0</v>
      </c>
      <c r="P226" s="76" t="n">
        <v>0</v>
      </c>
      <c r="Q226" s="76" t="n">
        <v>0</v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.75" hidden="false" customHeight="false" outlineLevel="0" collapsed="false">
      <c r="A227" s="76" t="s">
        <v>1128</v>
      </c>
      <c r="B227" s="0"/>
      <c r="C227" s="77" t="s">
        <v>1129</v>
      </c>
      <c r="D227" s="77" t="s">
        <v>324</v>
      </c>
      <c r="E227" s="76" t="s">
        <v>431</v>
      </c>
      <c r="F227" s="76" t="s">
        <v>1130</v>
      </c>
      <c r="G227" s="76" t="n">
        <v>0</v>
      </c>
      <c r="H227" s="76" t="n">
        <v>0</v>
      </c>
      <c r="I227" s="76" t="n">
        <v>1</v>
      </c>
      <c r="J227" s="76" t="n">
        <v>0</v>
      </c>
      <c r="K227" s="76" t="s">
        <v>37</v>
      </c>
      <c r="L227" s="0"/>
      <c r="M227" s="76" t="n">
        <v>0</v>
      </c>
      <c r="N227" s="76" t="n">
        <v>1</v>
      </c>
      <c r="O227" s="76" t="n">
        <v>0</v>
      </c>
      <c r="P227" s="76" t="n">
        <v>0</v>
      </c>
      <c r="Q227" s="76" t="n">
        <v>0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47.25" hidden="false" customHeight="false" outlineLevel="0" collapsed="false">
      <c r="A228" s="76" t="s">
        <v>1131</v>
      </c>
      <c r="B228" s="76" t="s">
        <v>1132</v>
      </c>
      <c r="C228" s="77" t="s">
        <v>1133</v>
      </c>
      <c r="D228" s="76" t="s">
        <v>312</v>
      </c>
      <c r="E228" s="76" t="s">
        <v>313</v>
      </c>
      <c r="F228" s="76" t="s">
        <v>1134</v>
      </c>
      <c r="G228" s="76" t="n">
        <v>0</v>
      </c>
      <c r="H228" s="76" t="n">
        <v>0</v>
      </c>
      <c r="I228" s="76" t="n">
        <v>0</v>
      </c>
      <c r="J228" s="76" t="n">
        <v>1</v>
      </c>
      <c r="K228" s="76" t="s">
        <v>42</v>
      </c>
      <c r="L228" s="76" t="s">
        <v>43</v>
      </c>
      <c r="M228" s="76" t="n">
        <v>0</v>
      </c>
      <c r="N228" s="76" t="n">
        <v>0</v>
      </c>
      <c r="O228" s="76" t="n">
        <v>0</v>
      </c>
      <c r="P228" s="76" t="n">
        <v>0</v>
      </c>
      <c r="Q228" s="76" t="n">
        <v>0</v>
      </c>
      <c r="R228" s="0"/>
      <c r="S228" s="0"/>
      <c r="T228" s="76" t="s">
        <v>386</v>
      </c>
      <c r="U228" s="76" t="s">
        <v>316</v>
      </c>
      <c r="V228" s="78" t="s">
        <v>1135</v>
      </c>
      <c r="W228" s="0"/>
      <c r="X228" s="0"/>
      <c r="Y228" s="0"/>
      <c r="Z228" s="0"/>
      <c r="AA228" s="0"/>
      <c r="AB228" s="78" t="s">
        <v>1136</v>
      </c>
      <c r="AC228" s="78" t="s">
        <v>1137</v>
      </c>
      <c r="AD228" s="76" t="s">
        <v>320</v>
      </c>
      <c r="AE228" s="76" t="s">
        <v>480</v>
      </c>
      <c r="AF228" s="76" t="s">
        <v>1138</v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78.75" hidden="false" customHeight="false" outlineLevel="0" collapsed="false">
      <c r="A229" s="76" t="s">
        <v>134</v>
      </c>
      <c r="B229" s="66" t="s">
        <v>1139</v>
      </c>
      <c r="C229" s="77" t="s">
        <v>254</v>
      </c>
      <c r="D229" s="76" t="s">
        <v>312</v>
      </c>
      <c r="E229" s="76" t="s">
        <v>1140</v>
      </c>
      <c r="F229" s="76" t="s">
        <v>1141</v>
      </c>
      <c r="G229" s="76" t="n">
        <v>1</v>
      </c>
      <c r="H229" s="76" t="n">
        <v>0</v>
      </c>
      <c r="I229" s="76" t="n">
        <v>1</v>
      </c>
      <c r="J229" s="76" t="n">
        <v>0</v>
      </c>
      <c r="K229" s="76" t="s">
        <v>30</v>
      </c>
      <c r="L229" s="76" t="s">
        <v>12</v>
      </c>
      <c r="M229" s="76" t="n">
        <v>1</v>
      </c>
      <c r="N229" s="76" t="n">
        <v>0</v>
      </c>
      <c r="O229" s="76" t="n">
        <v>0</v>
      </c>
      <c r="P229" s="76" t="n">
        <v>0</v>
      </c>
      <c r="Q229" s="76" t="n">
        <v>0</v>
      </c>
      <c r="R229" s="76" t="s">
        <v>221</v>
      </c>
      <c r="S229" s="76" t="s">
        <v>412</v>
      </c>
      <c r="T229" s="76" t="s">
        <v>1142</v>
      </c>
      <c r="U229" s="76" t="s">
        <v>349</v>
      </c>
      <c r="V229" s="78" t="s">
        <v>1143</v>
      </c>
      <c r="W229" s="0"/>
      <c r="X229" s="0"/>
      <c r="Y229" s="0"/>
      <c r="Z229" s="76" t="s">
        <v>352</v>
      </c>
      <c r="AA229" s="76" t="s">
        <v>1144</v>
      </c>
      <c r="AB229" s="78" t="s">
        <v>1145</v>
      </c>
      <c r="AC229" s="78" t="s">
        <v>477</v>
      </c>
      <c r="AD229" s="76" t="s">
        <v>320</v>
      </c>
      <c r="AE229" s="76" t="s">
        <v>401</v>
      </c>
      <c r="AF229" s="0"/>
      <c r="AG229" s="76" t="s">
        <v>357</v>
      </c>
      <c r="AH229" s="76" t="s">
        <v>357</v>
      </c>
      <c r="AI229" s="76" t="s">
        <v>357</v>
      </c>
      <c r="AJ229" s="76" t="s">
        <v>357</v>
      </c>
      <c r="AK229" s="76" t="s">
        <v>417</v>
      </c>
      <c r="AL229" s="76" t="s">
        <v>417</v>
      </c>
      <c r="AM229" s="76" t="s">
        <v>322</v>
      </c>
      <c r="AN229" s="76" t="s">
        <v>496</v>
      </c>
      <c r="AO229" s="76" t="s">
        <v>403</v>
      </c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94.5" hidden="false" customHeight="false" outlineLevel="0" collapsed="false">
      <c r="A230" s="76" t="s">
        <v>135</v>
      </c>
      <c r="B230" s="66" t="s">
        <v>1146</v>
      </c>
      <c r="C230" s="77" t="s">
        <v>253</v>
      </c>
      <c r="D230" s="76" t="s">
        <v>312</v>
      </c>
      <c r="E230" s="76" t="s">
        <v>1140</v>
      </c>
      <c r="F230" s="76" t="s">
        <v>1141</v>
      </c>
      <c r="G230" s="76" t="n">
        <v>1</v>
      </c>
      <c r="H230" s="76" t="n">
        <v>0</v>
      </c>
      <c r="I230" s="76" t="n">
        <v>1</v>
      </c>
      <c r="J230" s="76" t="n">
        <v>0</v>
      </c>
      <c r="K230" s="76" t="s">
        <v>32</v>
      </c>
      <c r="L230" s="76" t="s">
        <v>12</v>
      </c>
      <c r="M230" s="76" t="n">
        <v>1</v>
      </c>
      <c r="N230" s="76" t="n">
        <v>0</v>
      </c>
      <c r="O230" s="76" t="n">
        <v>0</v>
      </c>
      <c r="P230" s="76" t="n">
        <v>0</v>
      </c>
      <c r="Q230" s="76" t="n">
        <v>0</v>
      </c>
      <c r="R230" s="76" t="s">
        <v>221</v>
      </c>
      <c r="S230" s="76" t="s">
        <v>412</v>
      </c>
      <c r="T230" s="76" t="s">
        <v>426</v>
      </c>
      <c r="U230" s="76" t="s">
        <v>349</v>
      </c>
      <c r="V230" s="78" t="s">
        <v>1143</v>
      </c>
      <c r="W230" s="0"/>
      <c r="X230" s="0"/>
      <c r="Y230" s="0"/>
      <c r="Z230" s="76" t="s">
        <v>352</v>
      </c>
      <c r="AA230" s="76" t="s">
        <v>1147</v>
      </c>
      <c r="AB230" s="78" t="s">
        <v>1148</v>
      </c>
      <c r="AC230" s="78" t="s">
        <v>1149</v>
      </c>
      <c r="AD230" s="76" t="s">
        <v>320</v>
      </c>
      <c r="AE230" s="76" t="s">
        <v>401</v>
      </c>
      <c r="AF230" s="0"/>
      <c r="AG230" s="76" t="s">
        <v>357</v>
      </c>
      <c r="AH230" s="76" t="s">
        <v>357</v>
      </c>
      <c r="AI230" s="76" t="s">
        <v>357</v>
      </c>
      <c r="AJ230" s="76" t="s">
        <v>1040</v>
      </c>
      <c r="AK230" s="76" t="s">
        <v>417</v>
      </c>
      <c r="AL230" s="76" t="s">
        <v>417</v>
      </c>
      <c r="AM230" s="76" t="s">
        <v>403</v>
      </c>
      <c r="AN230" s="76" t="s">
        <v>403</v>
      </c>
      <c r="AO230" s="76" t="s">
        <v>471</v>
      </c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.75" hidden="false" customHeight="false" outlineLevel="0" collapsed="false">
      <c r="A231" s="76" t="s">
        <v>1150</v>
      </c>
      <c r="B231" s="0"/>
      <c r="C231" s="77" t="s">
        <v>1151</v>
      </c>
      <c r="D231" s="77" t="s">
        <v>324</v>
      </c>
      <c r="E231" s="76" t="s">
        <v>1140</v>
      </c>
      <c r="F231" s="76" t="s">
        <v>1141</v>
      </c>
      <c r="G231" s="76" t="n">
        <v>0</v>
      </c>
      <c r="H231" s="76" t="n">
        <v>0</v>
      </c>
      <c r="I231" s="76" t="n">
        <v>1</v>
      </c>
      <c r="J231" s="76" t="n">
        <v>0</v>
      </c>
      <c r="K231" s="76" t="s">
        <v>32</v>
      </c>
      <c r="L231" s="0"/>
      <c r="M231" s="76" t="n">
        <v>1</v>
      </c>
      <c r="N231" s="76" t="n">
        <v>0</v>
      </c>
      <c r="O231" s="76" t="n">
        <v>0</v>
      </c>
      <c r="P231" s="76" t="n">
        <v>0</v>
      </c>
      <c r="Q231" s="76" t="n">
        <v>0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76" t="s">
        <v>403</v>
      </c>
      <c r="AN231" s="76" t="s">
        <v>403</v>
      </c>
      <c r="AO231" s="76" t="s">
        <v>471</v>
      </c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.75" hidden="false" customHeight="false" outlineLevel="0" collapsed="false">
      <c r="A232" s="76" t="s">
        <v>93</v>
      </c>
      <c r="B232" s="0"/>
      <c r="C232" s="77" t="s">
        <v>1152</v>
      </c>
      <c r="D232" s="77" t="s">
        <v>324</v>
      </c>
      <c r="E232" s="76" t="s">
        <v>313</v>
      </c>
      <c r="F232" s="76" t="s">
        <v>1153</v>
      </c>
      <c r="G232" s="76" t="n">
        <v>0</v>
      </c>
      <c r="H232" s="76" t="n">
        <v>0</v>
      </c>
      <c r="I232" s="76" t="n">
        <v>1</v>
      </c>
      <c r="J232" s="76" t="n">
        <v>0</v>
      </c>
      <c r="K232" s="76" t="s">
        <v>37</v>
      </c>
      <c r="L232" s="0"/>
      <c r="M232" s="76" t="n">
        <v>0</v>
      </c>
      <c r="N232" s="76" t="n">
        <v>1</v>
      </c>
      <c r="O232" s="76" t="n">
        <v>0</v>
      </c>
      <c r="P232" s="76" t="n">
        <v>0</v>
      </c>
      <c r="Q232" s="76" t="n">
        <v>0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76" t="s">
        <v>322</v>
      </c>
      <c r="AN232" s="76" t="s">
        <v>322</v>
      </c>
      <c r="AO232" s="76" t="s">
        <v>322</v>
      </c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.75" hidden="false" customHeight="false" outlineLevel="0" collapsed="false">
      <c r="A233" s="76" t="s">
        <v>93</v>
      </c>
      <c r="B233" s="0"/>
      <c r="C233" s="77" t="s">
        <v>1154</v>
      </c>
      <c r="D233" s="77" t="s">
        <v>324</v>
      </c>
      <c r="E233" s="76" t="s">
        <v>313</v>
      </c>
      <c r="F233" s="76" t="s">
        <v>1153</v>
      </c>
      <c r="G233" s="76" t="n">
        <v>1</v>
      </c>
      <c r="H233" s="76" t="n">
        <v>0</v>
      </c>
      <c r="I233" s="76" t="n">
        <v>0</v>
      </c>
      <c r="J233" s="76" t="n">
        <v>0</v>
      </c>
      <c r="K233" s="76" t="s">
        <v>37</v>
      </c>
      <c r="L233" s="0"/>
      <c r="M233" s="76" t="n">
        <v>0</v>
      </c>
      <c r="N233" s="76" t="n">
        <v>1</v>
      </c>
      <c r="O233" s="76" t="n">
        <v>0</v>
      </c>
      <c r="P233" s="76" t="n">
        <v>0</v>
      </c>
      <c r="Q233" s="76" t="n">
        <v>0</v>
      </c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63" hidden="false" customHeight="false" outlineLevel="0" collapsed="false">
      <c r="A234" s="76" t="s">
        <v>97</v>
      </c>
      <c r="B234" s="76" t="s">
        <v>1155</v>
      </c>
      <c r="C234" s="77" t="s">
        <v>1156</v>
      </c>
      <c r="D234" s="76" t="s">
        <v>345</v>
      </c>
      <c r="E234" s="76" t="s">
        <v>785</v>
      </c>
      <c r="F234" s="76" t="s">
        <v>1157</v>
      </c>
      <c r="G234" s="76" t="n">
        <v>1</v>
      </c>
      <c r="H234" s="76" t="n">
        <v>0</v>
      </c>
      <c r="I234" s="76" t="n">
        <v>1</v>
      </c>
      <c r="J234" s="76" t="n">
        <v>0</v>
      </c>
      <c r="K234" s="76" t="s">
        <v>47</v>
      </c>
      <c r="L234" s="76" t="s">
        <v>12</v>
      </c>
      <c r="M234" s="76" t="n">
        <v>1</v>
      </c>
      <c r="N234" s="76" t="n">
        <v>1</v>
      </c>
      <c r="O234" s="76" t="n">
        <v>0</v>
      </c>
      <c r="P234" s="76" t="n">
        <v>0</v>
      </c>
      <c r="Q234" s="76" t="n">
        <v>0</v>
      </c>
      <c r="R234" s="0"/>
      <c r="S234" s="0"/>
      <c r="T234" s="76" t="s">
        <v>1158</v>
      </c>
      <c r="U234" s="76" t="s">
        <v>316</v>
      </c>
      <c r="V234" s="78" t="s">
        <v>794</v>
      </c>
      <c r="W234" s="76" t="s">
        <v>340</v>
      </c>
      <c r="X234" s="0"/>
      <c r="Y234" s="0"/>
      <c r="Z234" s="76" t="s">
        <v>352</v>
      </c>
      <c r="AA234" s="76" t="s">
        <v>795</v>
      </c>
      <c r="AB234" s="78" t="s">
        <v>1159</v>
      </c>
      <c r="AC234" s="78" t="s">
        <v>477</v>
      </c>
      <c r="AD234" s="76" t="s">
        <v>320</v>
      </c>
      <c r="AE234" s="76" t="s">
        <v>401</v>
      </c>
      <c r="AF234" s="0"/>
      <c r="AG234" s="76" t="s">
        <v>357</v>
      </c>
      <c r="AH234" s="76" t="s">
        <v>357</v>
      </c>
      <c r="AI234" s="76" t="s">
        <v>357</v>
      </c>
      <c r="AJ234" s="76" t="s">
        <v>357</v>
      </c>
      <c r="AK234" s="76" t="s">
        <v>357</v>
      </c>
      <c r="AL234" s="76" t="s">
        <v>322</v>
      </c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83" customFormat="true" ht="47.25" hidden="false" customHeight="false" outlineLevel="0" collapsed="false">
      <c r="A235" s="83" t="s">
        <v>1160</v>
      </c>
      <c r="B235" s="83" t="s">
        <v>1161</v>
      </c>
      <c r="C235" s="84" t="s">
        <v>1162</v>
      </c>
      <c r="D235" s="84" t="s">
        <v>47</v>
      </c>
      <c r="E235" s="83" t="s">
        <v>785</v>
      </c>
      <c r="F235" s="83" t="s">
        <v>1157</v>
      </c>
      <c r="G235" s="83" t="n">
        <v>0</v>
      </c>
      <c r="H235" s="83" t="n">
        <v>0</v>
      </c>
      <c r="I235" s="83" t="n">
        <v>1</v>
      </c>
      <c r="J235" s="83" t="n">
        <v>0</v>
      </c>
      <c r="K235" s="83" t="s">
        <v>47</v>
      </c>
      <c r="M235" s="83" t="n">
        <v>1</v>
      </c>
      <c r="N235" s="83" t="n">
        <v>0</v>
      </c>
      <c r="O235" s="83" t="n">
        <v>0</v>
      </c>
      <c r="P235" s="83" t="n">
        <v>0</v>
      </c>
      <c r="Q235" s="83" t="n">
        <v>0</v>
      </c>
      <c r="W235" s="83" t="s">
        <v>351</v>
      </c>
      <c r="X235" s="83" t="s">
        <v>377</v>
      </c>
      <c r="Z235" s="83" t="s">
        <v>1163</v>
      </c>
      <c r="AA235" s="83" t="s">
        <v>1164</v>
      </c>
      <c r="AB235" s="83" t="s">
        <v>1165</v>
      </c>
      <c r="AC235" s="83" t="s">
        <v>1166</v>
      </c>
      <c r="AD235" s="83" t="s">
        <v>320</v>
      </c>
      <c r="AG235" s="83" t="s">
        <v>322</v>
      </c>
      <c r="AH235" s="83" t="s">
        <v>322</v>
      </c>
      <c r="AI235" s="83" t="s">
        <v>322</v>
      </c>
      <c r="AJ235" s="83" t="s">
        <v>322</v>
      </c>
      <c r="AK235" s="83" t="s">
        <v>322</v>
      </c>
      <c r="AL235" s="83" t="s">
        <v>322</v>
      </c>
    </row>
    <row r="236" s="76" customFormat="true" ht="15.75" hidden="false" customHeight="false" outlineLevel="0" collapsed="false">
      <c r="A236" s="76" t="s">
        <v>140</v>
      </c>
      <c r="C236" s="77" t="s">
        <v>1167</v>
      </c>
      <c r="D236" s="77" t="s">
        <v>47</v>
      </c>
      <c r="E236" s="76" t="s">
        <v>785</v>
      </c>
      <c r="F236" s="76" t="s">
        <v>1157</v>
      </c>
      <c r="G236" s="76" t="n">
        <v>1</v>
      </c>
      <c r="H236" s="76" t="n">
        <v>1</v>
      </c>
      <c r="I236" s="76" t="n">
        <v>0</v>
      </c>
      <c r="J236" s="76" t="n">
        <v>0</v>
      </c>
      <c r="K236" s="76" t="s">
        <v>47</v>
      </c>
      <c r="M236" s="76" t="n">
        <v>1</v>
      </c>
      <c r="N236" s="76" t="n">
        <v>0</v>
      </c>
      <c r="O236" s="76" t="n">
        <v>0</v>
      </c>
      <c r="P236" s="76" t="n">
        <v>0</v>
      </c>
      <c r="Q236" s="76" t="n">
        <v>0</v>
      </c>
      <c r="Z236" s="76" t="s">
        <v>1163</v>
      </c>
      <c r="AA236" s="76" t="s">
        <v>1164</v>
      </c>
    </row>
    <row r="237" s="76" customFormat="true" ht="15.75" hidden="false" customHeight="false" outlineLevel="0" collapsed="false">
      <c r="A237" s="76" t="s">
        <v>1168</v>
      </c>
      <c r="C237" s="77" t="s">
        <v>1169</v>
      </c>
      <c r="D237" s="77" t="s">
        <v>47</v>
      </c>
      <c r="E237" s="76" t="s">
        <v>785</v>
      </c>
      <c r="F237" s="76" t="s">
        <v>1157</v>
      </c>
      <c r="G237" s="76" t="n">
        <v>0</v>
      </c>
      <c r="H237" s="76" t="n">
        <v>0</v>
      </c>
      <c r="I237" s="76" t="n">
        <v>1</v>
      </c>
      <c r="J237" s="76" t="n">
        <v>0</v>
      </c>
      <c r="K237" s="76" t="s">
        <v>47</v>
      </c>
      <c r="M237" s="76" t="n">
        <v>1</v>
      </c>
      <c r="N237" s="76" t="n">
        <v>0</v>
      </c>
      <c r="O237" s="76" t="n">
        <v>0</v>
      </c>
      <c r="P237" s="76" t="n">
        <v>0</v>
      </c>
      <c r="Q237" s="76" t="n">
        <v>0</v>
      </c>
      <c r="W237" s="76" t="s">
        <v>340</v>
      </c>
      <c r="Z237" s="76" t="s">
        <v>1163</v>
      </c>
      <c r="AA237" s="76" t="s">
        <v>1164</v>
      </c>
    </row>
    <row r="238" s="76" customFormat="true" ht="15.75" hidden="false" customHeight="false" outlineLevel="0" collapsed="false">
      <c r="A238" s="76" t="s">
        <v>1170</v>
      </c>
      <c r="C238" s="77" t="s">
        <v>1171</v>
      </c>
      <c r="D238" s="77" t="s">
        <v>47</v>
      </c>
      <c r="E238" s="76" t="s">
        <v>785</v>
      </c>
      <c r="F238" s="76" t="s">
        <v>1157</v>
      </c>
      <c r="G238" s="76" t="n">
        <v>0</v>
      </c>
      <c r="H238" s="76" t="n">
        <v>0</v>
      </c>
      <c r="I238" s="76" t="n">
        <v>1</v>
      </c>
      <c r="J238" s="76" t="n">
        <v>0</v>
      </c>
      <c r="K238" s="76" t="s">
        <v>47</v>
      </c>
      <c r="M238" s="76" t="n">
        <v>1</v>
      </c>
      <c r="N238" s="76" t="n">
        <v>0</v>
      </c>
      <c r="O238" s="76" t="n">
        <v>0</v>
      </c>
      <c r="P238" s="76" t="n">
        <v>0</v>
      </c>
      <c r="Q238" s="76" t="n">
        <v>0</v>
      </c>
      <c r="W238" s="76" t="s">
        <v>340</v>
      </c>
      <c r="Z238" s="76" t="s">
        <v>1163</v>
      </c>
      <c r="AA238" s="76" t="s">
        <v>1164</v>
      </c>
    </row>
    <row r="239" s="76" customFormat="true" ht="53.25" hidden="false" customHeight="true" outlineLevel="0" collapsed="false">
      <c r="A239" s="76" t="s">
        <v>1172</v>
      </c>
      <c r="C239" s="77" t="s">
        <v>1173</v>
      </c>
      <c r="D239" s="77" t="s">
        <v>47</v>
      </c>
      <c r="E239" s="76" t="s">
        <v>785</v>
      </c>
      <c r="F239" s="76" t="s">
        <v>1157</v>
      </c>
      <c r="G239" s="76" t="n">
        <v>0</v>
      </c>
      <c r="H239" s="76" t="n">
        <v>0</v>
      </c>
      <c r="I239" s="76" t="n">
        <v>1</v>
      </c>
      <c r="J239" s="76" t="n">
        <v>0</v>
      </c>
      <c r="K239" s="76" t="s">
        <v>47</v>
      </c>
      <c r="M239" s="76" t="n">
        <v>1</v>
      </c>
      <c r="N239" s="76" t="n">
        <v>0</v>
      </c>
      <c r="O239" s="76" t="n">
        <v>0</v>
      </c>
      <c r="P239" s="76" t="n">
        <v>0</v>
      </c>
      <c r="Q239" s="76" t="n">
        <v>0</v>
      </c>
      <c r="W239" s="0"/>
      <c r="Z239" s="76" t="s">
        <v>1163</v>
      </c>
      <c r="AA239" s="76" t="s">
        <v>1164</v>
      </c>
    </row>
    <row r="240" customFormat="false" ht="15.75" hidden="false" customHeight="false" outlineLevel="0" collapsed="false">
      <c r="A240" s="76" t="s">
        <v>1174</v>
      </c>
      <c r="B240" s="76"/>
      <c r="C240" s="77" t="s">
        <v>1175</v>
      </c>
      <c r="D240" s="77" t="s">
        <v>47</v>
      </c>
      <c r="E240" s="76" t="s">
        <v>785</v>
      </c>
      <c r="F240" s="76" t="s">
        <v>1157</v>
      </c>
      <c r="G240" s="76" t="n">
        <v>0</v>
      </c>
      <c r="H240" s="76" t="n">
        <v>0</v>
      </c>
      <c r="I240" s="76" t="n">
        <v>1</v>
      </c>
      <c r="J240" s="76" t="n">
        <v>0</v>
      </c>
      <c r="K240" s="76" t="s">
        <v>47</v>
      </c>
      <c r="L240" s="76"/>
      <c r="M240" s="76" t="n">
        <v>1</v>
      </c>
      <c r="N240" s="76" t="n">
        <v>0</v>
      </c>
      <c r="O240" s="76" t="n">
        <v>0</v>
      </c>
      <c r="P240" s="76" t="n">
        <v>0</v>
      </c>
      <c r="Q240" s="76" t="n">
        <v>0</v>
      </c>
      <c r="R240" s="76"/>
      <c r="S240" s="76"/>
      <c r="T240" s="76"/>
      <c r="U240" s="76"/>
      <c r="V240" s="76"/>
      <c r="W240" s="76" t="s">
        <v>340</v>
      </c>
      <c r="X240" s="76"/>
      <c r="Y240" s="76"/>
      <c r="Z240" s="76" t="s">
        <v>1163</v>
      </c>
      <c r="AA240" s="76" t="s">
        <v>1164</v>
      </c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.75" hidden="false" customHeight="false" outlineLevel="0" collapsed="false">
      <c r="A241" s="0"/>
      <c r="B241" s="76"/>
      <c r="C241" s="77" t="s">
        <v>1176</v>
      </c>
      <c r="D241" s="77"/>
      <c r="E241" s="0"/>
      <c r="F241" s="0"/>
      <c r="G241" s="0"/>
      <c r="H241" s="0"/>
      <c r="I241" s="0"/>
      <c r="J241" s="0"/>
      <c r="K241" s="0"/>
      <c r="L241" s="76"/>
      <c r="M241" s="0"/>
      <c r="N241" s="0"/>
      <c r="O241" s="0"/>
      <c r="P241" s="0"/>
      <c r="Q241" s="0"/>
      <c r="R241" s="76"/>
      <c r="S241" s="76"/>
      <c r="T241" s="76"/>
      <c r="U241" s="76"/>
      <c r="V241" s="76"/>
      <c r="W241" s="0"/>
      <c r="X241" s="76"/>
      <c r="Y241" s="76"/>
      <c r="Z241" s="76" t="s">
        <v>1163</v>
      </c>
      <c r="AA241" s="76" t="s">
        <v>1164</v>
      </c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31.5" hidden="false" customHeight="false" outlineLevel="0" collapsed="false">
      <c r="A242" s="76" t="s">
        <v>1177</v>
      </c>
      <c r="B242" s="76"/>
      <c r="C242" s="77" t="s">
        <v>1178</v>
      </c>
      <c r="D242" s="77" t="s">
        <v>47</v>
      </c>
      <c r="E242" s="76" t="s">
        <v>785</v>
      </c>
      <c r="F242" s="76" t="s">
        <v>1157</v>
      </c>
      <c r="G242" s="76" t="n">
        <v>0</v>
      </c>
      <c r="H242" s="76" t="n">
        <v>0</v>
      </c>
      <c r="I242" s="76" t="n">
        <v>1</v>
      </c>
      <c r="J242" s="76" t="n">
        <v>0</v>
      </c>
      <c r="K242" s="76" t="s">
        <v>47</v>
      </c>
      <c r="L242" s="0"/>
      <c r="M242" s="76" t="n">
        <v>1</v>
      </c>
      <c r="N242" s="76" t="n">
        <v>0</v>
      </c>
      <c r="O242" s="76" t="n">
        <v>0</v>
      </c>
      <c r="P242" s="76" t="n">
        <v>0</v>
      </c>
      <c r="Q242" s="76" t="n">
        <v>0</v>
      </c>
      <c r="R242" s="0"/>
      <c r="S242" s="0"/>
      <c r="T242" s="0"/>
      <c r="U242" s="0"/>
      <c r="V242" s="0"/>
      <c r="W242" s="0"/>
      <c r="X242" s="0"/>
      <c r="Y242" s="0"/>
      <c r="Z242" s="76" t="s">
        <v>352</v>
      </c>
      <c r="AA242" s="76" t="s">
        <v>795</v>
      </c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.75" hidden="false" customHeight="false" outlineLevel="0" collapsed="false">
      <c r="A243" s="76" t="s">
        <v>164</v>
      </c>
      <c r="B243" s="76"/>
      <c r="C243" s="77" t="s">
        <v>1179</v>
      </c>
      <c r="D243" s="77" t="s">
        <v>47</v>
      </c>
      <c r="E243" s="76" t="s">
        <v>785</v>
      </c>
      <c r="F243" s="76" t="s">
        <v>1157</v>
      </c>
      <c r="G243" s="76" t="n">
        <v>1</v>
      </c>
      <c r="H243" s="76" t="n">
        <v>1</v>
      </c>
      <c r="I243" s="76" t="n">
        <v>0</v>
      </c>
      <c r="J243" s="76" t="n">
        <v>0</v>
      </c>
      <c r="K243" s="76" t="s">
        <v>47</v>
      </c>
      <c r="L243" s="0"/>
      <c r="M243" s="76" t="n">
        <v>1</v>
      </c>
      <c r="N243" s="76" t="n">
        <v>0</v>
      </c>
      <c r="O243" s="76" t="n">
        <v>0</v>
      </c>
      <c r="P243" s="76" t="n">
        <v>0</v>
      </c>
      <c r="Q243" s="76" t="n">
        <v>0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31.5" hidden="false" customHeight="false" outlineLevel="0" collapsed="false">
      <c r="A244" s="76" t="s">
        <v>1180</v>
      </c>
      <c r="B244" s="76"/>
      <c r="C244" s="77" t="s">
        <v>1181</v>
      </c>
      <c r="D244" s="77" t="s">
        <v>47</v>
      </c>
      <c r="E244" s="76" t="s">
        <v>785</v>
      </c>
      <c r="F244" s="76" t="s">
        <v>1157</v>
      </c>
      <c r="G244" s="76" t="n">
        <v>0</v>
      </c>
      <c r="H244" s="76" t="n">
        <v>0</v>
      </c>
      <c r="I244" s="76" t="n">
        <v>1</v>
      </c>
      <c r="J244" s="76" t="n">
        <v>0</v>
      </c>
      <c r="K244" s="76" t="s">
        <v>47</v>
      </c>
      <c r="L244" s="0"/>
      <c r="M244" s="76" t="n">
        <v>1</v>
      </c>
      <c r="N244" s="76" t="n">
        <v>0</v>
      </c>
      <c r="O244" s="76" t="n">
        <v>0</v>
      </c>
      <c r="P244" s="76" t="n">
        <v>0</v>
      </c>
      <c r="Q244" s="76" t="n">
        <v>0</v>
      </c>
      <c r="R244" s="0"/>
      <c r="S244" s="0"/>
      <c r="T244" s="0"/>
      <c r="U244" s="0"/>
      <c r="V244" s="0"/>
      <c r="W244" s="76" t="s">
        <v>340</v>
      </c>
      <c r="X244" s="0"/>
      <c r="Y244" s="0"/>
      <c r="Z244" s="76" t="s">
        <v>352</v>
      </c>
      <c r="AA244" s="76" t="s">
        <v>795</v>
      </c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.75" hidden="false" customHeight="false" outlineLevel="0" collapsed="false">
      <c r="A245" s="76" t="s">
        <v>139</v>
      </c>
      <c r="B245" s="76"/>
      <c r="C245" s="77" t="s">
        <v>1182</v>
      </c>
      <c r="D245" s="77" t="s">
        <v>47</v>
      </c>
      <c r="E245" s="76" t="s">
        <v>785</v>
      </c>
      <c r="F245" s="76" t="s">
        <v>1157</v>
      </c>
      <c r="G245" s="76" t="n">
        <v>1</v>
      </c>
      <c r="H245" s="76" t="n">
        <v>0</v>
      </c>
      <c r="I245" s="76" t="n">
        <v>0</v>
      </c>
      <c r="J245" s="76" t="n">
        <v>0</v>
      </c>
      <c r="K245" s="76" t="s">
        <v>47</v>
      </c>
      <c r="L245" s="0"/>
      <c r="M245" s="76" t="n">
        <v>1</v>
      </c>
      <c r="N245" s="76" t="n">
        <v>0</v>
      </c>
      <c r="O245" s="76" t="n">
        <v>0</v>
      </c>
      <c r="P245" s="76" t="n">
        <v>0</v>
      </c>
      <c r="Q245" s="76" t="n">
        <v>0</v>
      </c>
      <c r="R245" s="0"/>
      <c r="S245" s="0"/>
      <c r="T245" s="0"/>
      <c r="U245" s="0"/>
      <c r="V245" s="0"/>
      <c r="W245" s="76" t="s">
        <v>340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.75" hidden="false" customHeight="false" outlineLevel="0" collapsed="false">
      <c r="A246" s="76" t="s">
        <v>138</v>
      </c>
      <c r="B246" s="76"/>
      <c r="C246" s="77" t="s">
        <v>1183</v>
      </c>
      <c r="D246" s="77" t="s">
        <v>47</v>
      </c>
      <c r="E246" s="76" t="s">
        <v>785</v>
      </c>
      <c r="F246" s="76" t="s">
        <v>1157</v>
      </c>
      <c r="G246" s="76" t="n">
        <v>1</v>
      </c>
      <c r="H246" s="76" t="n">
        <v>0</v>
      </c>
      <c r="I246" s="76" t="n">
        <v>0</v>
      </c>
      <c r="J246" s="76" t="n">
        <v>0</v>
      </c>
      <c r="K246" s="76" t="s">
        <v>47</v>
      </c>
      <c r="L246" s="0"/>
      <c r="M246" s="76" t="n">
        <v>1</v>
      </c>
      <c r="N246" s="76" t="n">
        <v>0</v>
      </c>
      <c r="O246" s="76" t="n">
        <v>0</v>
      </c>
      <c r="P246" s="76" t="n">
        <v>0</v>
      </c>
      <c r="Q246" s="76" t="n">
        <v>0</v>
      </c>
      <c r="R246" s="0"/>
      <c r="S246" s="0"/>
      <c r="T246" s="0"/>
      <c r="U246" s="0"/>
      <c r="V246" s="0"/>
      <c r="W246" s="76" t="s">
        <v>1184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47.25" hidden="false" customHeight="false" outlineLevel="0" collapsed="false">
      <c r="A247" s="76" t="s">
        <v>1185</v>
      </c>
      <c r="B247" s="76" t="s">
        <v>1186</v>
      </c>
      <c r="C247" s="77" t="s">
        <v>263</v>
      </c>
      <c r="D247" s="76" t="s">
        <v>345</v>
      </c>
      <c r="E247" s="76" t="s">
        <v>785</v>
      </c>
      <c r="F247" s="76" t="s">
        <v>1157</v>
      </c>
      <c r="G247" s="76" t="n">
        <v>0</v>
      </c>
      <c r="H247" s="76" t="n">
        <v>0</v>
      </c>
      <c r="I247" s="76" t="n">
        <v>1</v>
      </c>
      <c r="J247" s="76" t="n">
        <v>0</v>
      </c>
      <c r="K247" s="76" t="s">
        <v>47</v>
      </c>
      <c r="L247" s="76" t="s">
        <v>12</v>
      </c>
      <c r="M247" s="76" t="n">
        <v>1</v>
      </c>
      <c r="N247" s="76" t="n">
        <v>0</v>
      </c>
      <c r="O247" s="76" t="n">
        <v>0</v>
      </c>
      <c r="P247" s="76" t="n">
        <v>0</v>
      </c>
      <c r="Q247" s="76" t="n">
        <v>0</v>
      </c>
      <c r="R247" s="76" t="s">
        <v>221</v>
      </c>
      <c r="S247" s="76" t="s">
        <v>412</v>
      </c>
      <c r="T247" s="76" t="s">
        <v>1187</v>
      </c>
      <c r="U247" s="76" t="s">
        <v>316</v>
      </c>
      <c r="V247" s="78" t="s">
        <v>794</v>
      </c>
      <c r="W247" s="76" t="s">
        <v>340</v>
      </c>
      <c r="X247" s="0"/>
      <c r="Y247" s="0"/>
      <c r="Z247" s="76" t="s">
        <v>352</v>
      </c>
      <c r="AA247" s="76" t="s">
        <v>795</v>
      </c>
      <c r="AB247" s="78" t="s">
        <v>1188</v>
      </c>
      <c r="AC247" s="78" t="s">
        <v>630</v>
      </c>
      <c r="AD247" s="76" t="s">
        <v>320</v>
      </c>
      <c r="AE247" s="76" t="s">
        <v>401</v>
      </c>
      <c r="AF247" s="0"/>
      <c r="AG247" s="76" t="s">
        <v>357</v>
      </c>
      <c r="AH247" s="76" t="s">
        <v>357</v>
      </c>
      <c r="AI247" s="76" t="s">
        <v>357</v>
      </c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.75" hidden="false" customHeight="false" outlineLevel="0" collapsed="false">
      <c r="A248" s="76" t="s">
        <v>176</v>
      </c>
      <c r="B248" s="0"/>
      <c r="C248" s="77" t="s">
        <v>1189</v>
      </c>
      <c r="D248" s="77" t="s">
        <v>47</v>
      </c>
      <c r="E248" s="76" t="s">
        <v>1190</v>
      </c>
      <c r="F248" s="76" t="s">
        <v>1191</v>
      </c>
      <c r="G248" s="76" t="n">
        <v>1</v>
      </c>
      <c r="H248" s="76" t="n">
        <v>0</v>
      </c>
      <c r="I248" s="76" t="n">
        <v>0</v>
      </c>
      <c r="J248" s="76" t="n">
        <v>0</v>
      </c>
      <c r="K248" s="76" t="s">
        <v>47</v>
      </c>
      <c r="L248" s="0"/>
      <c r="M248" s="76" t="n">
        <v>1</v>
      </c>
      <c r="N248" s="76" t="n">
        <v>0</v>
      </c>
      <c r="O248" s="76" t="n">
        <v>0</v>
      </c>
      <c r="P248" s="76" t="n">
        <v>0</v>
      </c>
      <c r="Q248" s="76" t="n">
        <v>0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31.5" hidden="false" customHeight="false" outlineLevel="0" collapsed="false">
      <c r="A249" s="76" t="s">
        <v>1192</v>
      </c>
      <c r="B249" s="0"/>
      <c r="C249" s="77" t="s">
        <v>1193</v>
      </c>
      <c r="D249" s="77" t="s">
        <v>47</v>
      </c>
      <c r="E249" s="76" t="s">
        <v>1190</v>
      </c>
      <c r="F249" s="76" t="s">
        <v>1191</v>
      </c>
      <c r="G249" s="76" t="n">
        <v>0</v>
      </c>
      <c r="H249" s="76" t="n">
        <v>0</v>
      </c>
      <c r="I249" s="76" t="n">
        <v>1</v>
      </c>
      <c r="J249" s="76" t="n">
        <v>0</v>
      </c>
      <c r="K249" s="76" t="s">
        <v>47</v>
      </c>
      <c r="L249" s="0"/>
      <c r="M249" s="76" t="n">
        <v>1</v>
      </c>
      <c r="N249" s="76" t="n">
        <v>0</v>
      </c>
      <c r="O249" s="76" t="n">
        <v>0</v>
      </c>
      <c r="P249" s="76" t="n">
        <v>0</v>
      </c>
      <c r="Q249" s="76" t="n">
        <v>0</v>
      </c>
      <c r="R249" s="0"/>
      <c r="S249" s="0"/>
      <c r="T249" s="0"/>
      <c r="U249" s="0"/>
      <c r="V249" s="0"/>
      <c r="W249" s="0"/>
      <c r="X249" s="0"/>
      <c r="Y249" s="0"/>
      <c r="Z249" s="76" t="s">
        <v>352</v>
      </c>
      <c r="AA249" s="76" t="s">
        <v>795</v>
      </c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83" customFormat="true" ht="31.5" hidden="false" customHeight="false" outlineLevel="0" collapsed="false">
      <c r="A250" s="83" t="s">
        <v>1194</v>
      </c>
      <c r="B250" s="83" t="s">
        <v>1195</v>
      </c>
      <c r="C250" s="84" t="s">
        <v>1196</v>
      </c>
      <c r="D250" s="84" t="s">
        <v>324</v>
      </c>
      <c r="E250" s="83" t="s">
        <v>313</v>
      </c>
      <c r="F250" s="83" t="s">
        <v>1197</v>
      </c>
      <c r="G250" s="83" t="n">
        <v>0</v>
      </c>
      <c r="H250" s="83" t="n">
        <v>0</v>
      </c>
      <c r="I250" s="83" t="n">
        <v>1</v>
      </c>
      <c r="J250" s="83" t="n">
        <v>0</v>
      </c>
      <c r="K250" s="83" t="s">
        <v>39</v>
      </c>
      <c r="L250" s="83" t="s">
        <v>12</v>
      </c>
      <c r="M250" s="83" t="n">
        <v>0</v>
      </c>
      <c r="N250" s="83" t="n">
        <v>0</v>
      </c>
      <c r="O250" s="83" t="n">
        <v>1</v>
      </c>
      <c r="P250" s="83" t="n">
        <v>0</v>
      </c>
      <c r="Q250" s="83" t="n">
        <v>0</v>
      </c>
      <c r="T250" s="83" t="s">
        <v>1198</v>
      </c>
      <c r="U250" s="83" t="s">
        <v>349</v>
      </c>
      <c r="V250" s="83" t="s">
        <v>980</v>
      </c>
      <c r="Z250" s="83" t="s">
        <v>981</v>
      </c>
      <c r="AA250" s="83" t="s">
        <v>982</v>
      </c>
      <c r="AB250" s="83" t="s">
        <v>1199</v>
      </c>
      <c r="AC250" s="83" t="s">
        <v>501</v>
      </c>
      <c r="AD250" s="83" t="s">
        <v>320</v>
      </c>
      <c r="AE250" s="83" t="s">
        <v>401</v>
      </c>
    </row>
    <row r="251" s="76" customFormat="true" ht="31.5" hidden="false" customHeight="false" outlineLevel="0" collapsed="false">
      <c r="A251" s="76" t="s">
        <v>1200</v>
      </c>
      <c r="B251" s="76" t="s">
        <v>1201</v>
      </c>
      <c r="C251" s="77" t="s">
        <v>1202</v>
      </c>
      <c r="D251" s="76" t="s">
        <v>312</v>
      </c>
      <c r="E251" s="76" t="s">
        <v>313</v>
      </c>
      <c r="F251" s="76" t="s">
        <v>1203</v>
      </c>
      <c r="G251" s="76" t="n">
        <v>0</v>
      </c>
      <c r="H251" s="76" t="n">
        <v>0</v>
      </c>
      <c r="I251" s="76" t="n">
        <v>0</v>
      </c>
      <c r="J251" s="76" t="n">
        <v>1</v>
      </c>
      <c r="K251" s="76" t="s">
        <v>42</v>
      </c>
      <c r="L251" s="76" t="s">
        <v>43</v>
      </c>
      <c r="M251" s="76" t="n">
        <v>0</v>
      </c>
      <c r="N251" s="76" t="n">
        <v>0</v>
      </c>
      <c r="O251" s="76" t="n">
        <v>0</v>
      </c>
      <c r="P251" s="76" t="n">
        <v>0</v>
      </c>
      <c r="Q251" s="76" t="n">
        <v>0</v>
      </c>
      <c r="T251" s="76" t="s">
        <v>1204</v>
      </c>
      <c r="U251" s="76" t="s">
        <v>316</v>
      </c>
      <c r="V251" s="78" t="s">
        <v>1205</v>
      </c>
      <c r="AB251" s="78" t="s">
        <v>1206</v>
      </c>
      <c r="AC251" s="78" t="s">
        <v>1207</v>
      </c>
      <c r="AD251" s="76" t="s">
        <v>320</v>
      </c>
      <c r="AE251" s="76" t="s">
        <v>1208</v>
      </c>
      <c r="AF251" s="76" t="s">
        <v>1209</v>
      </c>
    </row>
    <row r="252" s="76" customFormat="true" ht="15.75" hidden="false" customHeight="false" outlineLevel="0" collapsed="false">
      <c r="A252" s="76" t="s">
        <v>127</v>
      </c>
      <c r="B252" s="0"/>
      <c r="C252" s="77" t="s">
        <v>1210</v>
      </c>
      <c r="D252" s="77" t="s">
        <v>324</v>
      </c>
      <c r="E252" s="76" t="s">
        <v>372</v>
      </c>
      <c r="F252" s="76" t="s">
        <v>1211</v>
      </c>
      <c r="G252" s="76" t="n">
        <v>1</v>
      </c>
      <c r="H252" s="76" t="n">
        <v>1</v>
      </c>
      <c r="I252" s="76" t="n">
        <v>0</v>
      </c>
      <c r="J252" s="76" t="n">
        <v>0</v>
      </c>
      <c r="K252" s="0"/>
      <c r="L252" s="0"/>
      <c r="M252" s="76" t="n">
        <v>0</v>
      </c>
      <c r="N252" s="76" t="n">
        <v>1</v>
      </c>
      <c r="O252" s="76" t="n">
        <v>0</v>
      </c>
      <c r="P252" s="76" t="n">
        <v>0</v>
      </c>
      <c r="Q252" s="76" t="n">
        <v>0</v>
      </c>
      <c r="T252" s="0"/>
      <c r="U252" s="0"/>
      <c r="V252" s="0"/>
      <c r="AB252" s="0"/>
      <c r="AC252" s="0"/>
      <c r="AD252" s="0"/>
      <c r="AE252" s="0"/>
      <c r="AF252" s="0"/>
    </row>
    <row r="253" s="76" customFormat="true" ht="15.75" hidden="false" customHeight="false" outlineLevel="0" collapsed="false">
      <c r="A253" s="76" t="s">
        <v>129</v>
      </c>
      <c r="B253" s="0"/>
      <c r="C253" s="77" t="s">
        <v>1212</v>
      </c>
      <c r="D253" s="77" t="s">
        <v>324</v>
      </c>
      <c r="E253" s="76" t="s">
        <v>1213</v>
      </c>
      <c r="F253" s="76" t="s">
        <v>1214</v>
      </c>
      <c r="G253" s="76" t="n">
        <v>1</v>
      </c>
      <c r="H253" s="76" t="n">
        <v>1</v>
      </c>
      <c r="I253" s="76" t="n">
        <v>0</v>
      </c>
      <c r="J253" s="76" t="n">
        <v>0</v>
      </c>
      <c r="K253" s="76" t="s">
        <v>37</v>
      </c>
      <c r="L253" s="0"/>
      <c r="M253" s="76" t="n">
        <v>0</v>
      </c>
      <c r="N253" s="76" t="n">
        <v>1</v>
      </c>
      <c r="O253" s="76" t="n">
        <v>0</v>
      </c>
      <c r="P253" s="76" t="n">
        <v>0</v>
      </c>
      <c r="Q253" s="76" t="n">
        <v>0</v>
      </c>
      <c r="T253" s="0"/>
      <c r="U253" s="0"/>
      <c r="V253" s="0"/>
      <c r="AB253" s="0"/>
      <c r="AC253" s="0"/>
      <c r="AD253" s="0"/>
      <c r="AE253" s="0"/>
      <c r="AF253" s="0"/>
    </row>
    <row r="254" s="76" customFormat="true" ht="15.75" hidden="false" customHeight="false" outlineLevel="0" collapsed="false">
      <c r="A254" s="76" t="s">
        <v>1215</v>
      </c>
      <c r="B254" s="0"/>
      <c r="C254" s="77" t="s">
        <v>1216</v>
      </c>
      <c r="D254" s="77" t="s">
        <v>324</v>
      </c>
      <c r="E254" s="76" t="s">
        <v>1213</v>
      </c>
      <c r="F254" s="76" t="s">
        <v>1214</v>
      </c>
      <c r="G254" s="76" t="n">
        <v>0</v>
      </c>
      <c r="H254" s="76" t="n">
        <v>0</v>
      </c>
      <c r="I254" s="76" t="n">
        <v>1</v>
      </c>
      <c r="J254" s="76" t="n">
        <v>0</v>
      </c>
      <c r="K254" s="76" t="s">
        <v>37</v>
      </c>
      <c r="L254" s="0"/>
      <c r="M254" s="76" t="n">
        <v>0</v>
      </c>
      <c r="N254" s="76" t="n">
        <v>1</v>
      </c>
      <c r="O254" s="76" t="n">
        <v>0</v>
      </c>
      <c r="P254" s="76" t="n">
        <v>0</v>
      </c>
      <c r="Q254" s="76" t="n">
        <v>0</v>
      </c>
      <c r="T254" s="0"/>
      <c r="U254" s="0"/>
      <c r="V254" s="0"/>
      <c r="AB254" s="0"/>
      <c r="AC254" s="0"/>
      <c r="AD254" s="0"/>
      <c r="AE254" s="0"/>
      <c r="AF254" s="0"/>
    </row>
    <row r="255" s="76" customFormat="true" ht="15.75" hidden="false" customHeight="false" outlineLevel="0" collapsed="false">
      <c r="A255" s="76" t="s">
        <v>210</v>
      </c>
      <c r="B255" s="0"/>
      <c r="C255" s="77" t="s">
        <v>1217</v>
      </c>
      <c r="D255" s="77" t="s">
        <v>324</v>
      </c>
      <c r="E255" s="76" t="s">
        <v>431</v>
      </c>
      <c r="F255" s="76" t="s">
        <v>1218</v>
      </c>
      <c r="G255" s="76" t="n">
        <v>1</v>
      </c>
      <c r="H255" s="76" t="n">
        <v>1</v>
      </c>
      <c r="I255" s="76" t="n">
        <v>0</v>
      </c>
      <c r="J255" s="76" t="n">
        <v>0</v>
      </c>
      <c r="K255" s="0"/>
      <c r="L255" s="0"/>
      <c r="M255" s="76" t="n">
        <v>0</v>
      </c>
      <c r="N255" s="76" t="n">
        <v>1</v>
      </c>
      <c r="O255" s="76" t="n">
        <v>0</v>
      </c>
      <c r="P255" s="76" t="n">
        <v>0</v>
      </c>
      <c r="Q255" s="76" t="n">
        <v>0</v>
      </c>
      <c r="T255" s="0"/>
      <c r="U255" s="0"/>
      <c r="V255" s="0"/>
      <c r="AB255" s="0"/>
      <c r="AC255" s="0"/>
      <c r="AD255" s="0"/>
      <c r="AE255" s="0"/>
      <c r="AF255" s="0"/>
    </row>
    <row r="256" s="76" customFormat="true" ht="31.5" hidden="false" customHeight="false" outlineLevel="0" collapsed="false">
      <c r="A256" s="76" t="s">
        <v>1219</v>
      </c>
      <c r="B256" s="76" t="s">
        <v>1220</v>
      </c>
      <c r="C256" s="77" t="s">
        <v>1221</v>
      </c>
      <c r="D256" s="77" t="s">
        <v>324</v>
      </c>
      <c r="E256" s="76" t="s">
        <v>393</v>
      </c>
      <c r="F256" s="76" t="s">
        <v>1222</v>
      </c>
      <c r="G256" s="76" t="n">
        <v>0</v>
      </c>
      <c r="H256" s="76" t="n">
        <v>0</v>
      </c>
      <c r="I256" s="76" t="n">
        <v>0</v>
      </c>
      <c r="J256" s="76" t="n">
        <v>1</v>
      </c>
      <c r="K256" s="76" t="s">
        <v>42</v>
      </c>
      <c r="L256" s="76" t="s">
        <v>43</v>
      </c>
      <c r="M256" s="76" t="n">
        <v>0</v>
      </c>
      <c r="N256" s="76" t="n">
        <v>0</v>
      </c>
      <c r="O256" s="76" t="n">
        <v>0</v>
      </c>
      <c r="P256" s="76" t="n">
        <v>0</v>
      </c>
      <c r="Q256" s="76" t="n">
        <v>1</v>
      </c>
      <c r="T256" s="0"/>
      <c r="U256" s="0"/>
      <c r="V256" s="0"/>
      <c r="W256" s="76" t="s">
        <v>1184</v>
      </c>
      <c r="AB256" s="76" t="s">
        <v>1223</v>
      </c>
      <c r="AC256" s="76" t="s">
        <v>1224</v>
      </c>
      <c r="AD256" s="76" t="s">
        <v>283</v>
      </c>
      <c r="AE256" s="0"/>
      <c r="AF256" s="0"/>
    </row>
    <row r="257" s="76" customFormat="true" ht="15.75" hidden="false" customHeight="false" outlineLevel="0" collapsed="false">
      <c r="A257" s="76" t="s">
        <v>1225</v>
      </c>
      <c r="B257" s="0"/>
      <c r="C257" s="77" t="s">
        <v>1226</v>
      </c>
      <c r="D257" s="77" t="s">
        <v>324</v>
      </c>
      <c r="E257" s="76" t="s">
        <v>454</v>
      </c>
      <c r="F257" s="76" t="s">
        <v>1227</v>
      </c>
      <c r="G257" s="76" t="n">
        <v>0</v>
      </c>
      <c r="H257" s="76" t="n">
        <v>0</v>
      </c>
      <c r="I257" s="76" t="n">
        <v>1</v>
      </c>
      <c r="J257" s="76" t="n">
        <v>0</v>
      </c>
      <c r="K257" s="76" t="s">
        <v>31</v>
      </c>
      <c r="L257" s="0"/>
      <c r="M257" s="76" t="n">
        <v>0</v>
      </c>
      <c r="N257" s="76" t="n">
        <v>1</v>
      </c>
      <c r="O257" s="76" t="n">
        <v>0</v>
      </c>
      <c r="P257" s="76" t="n">
        <v>0</v>
      </c>
      <c r="Q257" s="76" t="n">
        <v>0</v>
      </c>
      <c r="T257" s="0"/>
      <c r="U257" s="0"/>
      <c r="V257" s="0"/>
      <c r="W257" s="0"/>
      <c r="AB257" s="0"/>
      <c r="AC257" s="0"/>
      <c r="AD257" s="0"/>
      <c r="AE257" s="0"/>
      <c r="AF257" s="0"/>
    </row>
    <row r="258" s="76" customFormat="true" ht="47.25" hidden="false" customHeight="false" outlineLevel="0" collapsed="false">
      <c r="A258" s="76" t="s">
        <v>1228</v>
      </c>
      <c r="B258" s="76" t="s">
        <v>1229</v>
      </c>
      <c r="C258" s="77" t="s">
        <v>241</v>
      </c>
      <c r="D258" s="76" t="s">
        <v>312</v>
      </c>
      <c r="E258" s="76" t="s">
        <v>454</v>
      </c>
      <c r="F258" s="76" t="s">
        <v>1227</v>
      </c>
      <c r="G258" s="76" t="n">
        <v>0</v>
      </c>
      <c r="H258" s="76" t="n">
        <v>0</v>
      </c>
      <c r="I258" s="76" t="n">
        <v>1</v>
      </c>
      <c r="J258" s="76" t="n">
        <v>0</v>
      </c>
      <c r="K258" s="76" t="s">
        <v>31</v>
      </c>
      <c r="L258" s="76" t="s">
        <v>12</v>
      </c>
      <c r="M258" s="76" t="n">
        <v>1</v>
      </c>
      <c r="N258" s="76" t="n">
        <v>0</v>
      </c>
      <c r="O258" s="76" t="n">
        <v>0</v>
      </c>
      <c r="P258" s="76" t="n">
        <v>0</v>
      </c>
      <c r="Q258" s="76" t="n">
        <v>0</v>
      </c>
      <c r="R258" s="76" t="s">
        <v>221</v>
      </c>
      <c r="S258" s="76" t="s">
        <v>412</v>
      </c>
      <c r="T258" s="76" t="s">
        <v>1230</v>
      </c>
      <c r="U258" s="76" t="s">
        <v>316</v>
      </c>
      <c r="V258" s="78" t="s">
        <v>1231</v>
      </c>
      <c r="W258" s="0"/>
      <c r="AB258" s="78" t="s">
        <v>1232</v>
      </c>
      <c r="AC258" s="78" t="s">
        <v>1233</v>
      </c>
      <c r="AD258" s="76" t="s">
        <v>320</v>
      </c>
      <c r="AE258" s="76" t="s">
        <v>401</v>
      </c>
      <c r="AF258" s="0"/>
      <c r="AM258" s="76" t="s">
        <v>496</v>
      </c>
      <c r="AN258" s="76" t="s">
        <v>471</v>
      </c>
      <c r="AO258" s="76" t="s">
        <v>1234</v>
      </c>
    </row>
    <row r="259" s="76" customFormat="true" ht="15.75" hidden="false" customHeight="false" outlineLevel="0" collapsed="false">
      <c r="A259" s="76" t="s">
        <v>1235</v>
      </c>
      <c r="B259" s="0"/>
      <c r="C259" s="77" t="s">
        <v>1236</v>
      </c>
      <c r="D259" s="77" t="s">
        <v>324</v>
      </c>
      <c r="E259" s="76" t="s">
        <v>454</v>
      </c>
      <c r="F259" s="76" t="s">
        <v>1227</v>
      </c>
      <c r="G259" s="76" t="n">
        <v>0</v>
      </c>
      <c r="H259" s="76" t="n">
        <v>0</v>
      </c>
      <c r="I259" s="76" t="n">
        <v>1</v>
      </c>
      <c r="J259" s="76" t="n">
        <v>0</v>
      </c>
      <c r="K259" s="76" t="s">
        <v>31</v>
      </c>
      <c r="L259" s="0"/>
      <c r="M259" s="76" t="n">
        <v>1</v>
      </c>
      <c r="N259" s="76" t="n">
        <v>0</v>
      </c>
      <c r="O259" s="76" t="n">
        <v>0</v>
      </c>
      <c r="P259" s="76" t="n">
        <v>0</v>
      </c>
      <c r="Q259" s="76" t="n">
        <v>0</v>
      </c>
      <c r="R259" s="0"/>
      <c r="S259" s="0"/>
      <c r="T259" s="0"/>
      <c r="U259" s="0"/>
      <c r="V259" s="0"/>
      <c r="W259" s="0"/>
      <c r="AB259" s="0"/>
      <c r="AC259" s="0"/>
      <c r="AD259" s="0"/>
      <c r="AE259" s="0"/>
      <c r="AF259" s="0"/>
      <c r="AM259" s="76" t="s">
        <v>496</v>
      </c>
      <c r="AN259" s="76" t="s">
        <v>471</v>
      </c>
      <c r="AO259" s="76" t="s">
        <v>1234</v>
      </c>
    </row>
    <row r="260" s="76" customFormat="true" ht="15.75" hidden="false" customHeight="false" outlineLevel="0" collapsed="false">
      <c r="A260" s="76" t="s">
        <v>1237</v>
      </c>
      <c r="B260" s="0"/>
      <c r="C260" s="77" t="s">
        <v>1238</v>
      </c>
      <c r="D260" s="77" t="s">
        <v>324</v>
      </c>
      <c r="E260" s="76" t="s">
        <v>454</v>
      </c>
      <c r="F260" s="76" t="s">
        <v>1227</v>
      </c>
      <c r="G260" s="76" t="n">
        <v>0</v>
      </c>
      <c r="H260" s="76" t="n">
        <v>0</v>
      </c>
      <c r="I260" s="76" t="n">
        <v>1</v>
      </c>
      <c r="J260" s="76" t="n">
        <v>0</v>
      </c>
      <c r="K260" s="76" t="s">
        <v>31</v>
      </c>
      <c r="L260" s="0"/>
      <c r="M260" s="76" t="n">
        <v>1</v>
      </c>
      <c r="N260" s="76" t="n">
        <v>0</v>
      </c>
      <c r="O260" s="76" t="n">
        <v>0</v>
      </c>
      <c r="P260" s="76" t="n">
        <v>0</v>
      </c>
      <c r="Q260" s="76" t="n">
        <v>0</v>
      </c>
      <c r="R260" s="0"/>
      <c r="S260" s="0"/>
      <c r="T260" s="0"/>
      <c r="U260" s="0"/>
      <c r="V260" s="0"/>
      <c r="W260" s="0"/>
      <c r="AB260" s="0"/>
      <c r="AC260" s="0"/>
      <c r="AD260" s="0"/>
      <c r="AE260" s="0"/>
      <c r="AF260" s="0"/>
      <c r="AM260" s="76" t="s">
        <v>496</v>
      </c>
      <c r="AN260" s="76" t="s">
        <v>471</v>
      </c>
      <c r="AO260" s="76" t="s">
        <v>1234</v>
      </c>
    </row>
    <row r="261" s="76" customFormat="true" ht="15.75" hidden="false" customHeight="false" outlineLevel="0" collapsed="false">
      <c r="A261" s="76" t="s">
        <v>1239</v>
      </c>
      <c r="B261" s="0"/>
      <c r="C261" s="77" t="s">
        <v>1240</v>
      </c>
      <c r="D261" s="77" t="s">
        <v>324</v>
      </c>
      <c r="E261" s="76" t="s">
        <v>454</v>
      </c>
      <c r="F261" s="76" t="s">
        <v>1227</v>
      </c>
      <c r="G261" s="76" t="n">
        <v>0</v>
      </c>
      <c r="H261" s="76" t="n">
        <v>0</v>
      </c>
      <c r="I261" s="76" t="n">
        <v>1</v>
      </c>
      <c r="J261" s="76" t="n">
        <v>0</v>
      </c>
      <c r="K261" s="76" t="s">
        <v>31</v>
      </c>
      <c r="L261" s="0"/>
      <c r="M261" s="76" t="n">
        <v>1</v>
      </c>
      <c r="N261" s="76" t="n">
        <v>0</v>
      </c>
      <c r="O261" s="76" t="n">
        <v>0</v>
      </c>
      <c r="P261" s="76" t="n">
        <v>0</v>
      </c>
      <c r="Q261" s="76" t="n">
        <v>0</v>
      </c>
      <c r="R261" s="0"/>
      <c r="S261" s="0"/>
      <c r="T261" s="0"/>
      <c r="U261" s="0"/>
      <c r="V261" s="0"/>
      <c r="W261" s="0"/>
      <c r="AB261" s="0"/>
      <c r="AC261" s="0"/>
      <c r="AD261" s="0"/>
      <c r="AE261" s="0"/>
      <c r="AF261" s="0"/>
      <c r="AM261" s="76" t="s">
        <v>496</v>
      </c>
      <c r="AN261" s="76" t="s">
        <v>471</v>
      </c>
      <c r="AO261" s="76" t="s">
        <v>1234</v>
      </c>
    </row>
    <row r="262" s="76" customFormat="true" ht="15.75" hidden="false" customHeight="false" outlineLevel="0" collapsed="false">
      <c r="A262" s="76" t="s">
        <v>1241</v>
      </c>
      <c r="B262" s="0"/>
      <c r="C262" s="77" t="s">
        <v>1242</v>
      </c>
      <c r="D262" s="77" t="s">
        <v>324</v>
      </c>
      <c r="E262" s="76" t="s">
        <v>454</v>
      </c>
      <c r="F262" s="76" t="s">
        <v>1227</v>
      </c>
      <c r="G262" s="76" t="n">
        <v>0</v>
      </c>
      <c r="H262" s="76" t="n">
        <v>0</v>
      </c>
      <c r="I262" s="76" t="n">
        <v>1</v>
      </c>
      <c r="J262" s="76" t="n">
        <v>0</v>
      </c>
      <c r="K262" s="76" t="s">
        <v>31</v>
      </c>
      <c r="L262" s="0"/>
      <c r="M262" s="76" t="n">
        <v>1</v>
      </c>
      <c r="N262" s="76" t="n">
        <v>0</v>
      </c>
      <c r="O262" s="76" t="n">
        <v>0</v>
      </c>
      <c r="P262" s="76" t="n">
        <v>0</v>
      </c>
      <c r="Q262" s="76" t="n">
        <v>0</v>
      </c>
      <c r="R262" s="0"/>
      <c r="S262" s="0"/>
      <c r="T262" s="0"/>
      <c r="U262" s="0"/>
      <c r="V262" s="0"/>
      <c r="W262" s="0"/>
      <c r="AB262" s="0"/>
      <c r="AC262" s="0"/>
      <c r="AD262" s="0"/>
      <c r="AE262" s="0"/>
      <c r="AF262" s="0"/>
      <c r="AM262" s="76" t="s">
        <v>496</v>
      </c>
      <c r="AN262" s="76" t="s">
        <v>471</v>
      </c>
      <c r="AO262" s="76" t="s">
        <v>1234</v>
      </c>
    </row>
    <row r="263" s="76" customFormat="true" ht="15.75" hidden="false" customHeight="false" outlineLevel="0" collapsed="false">
      <c r="A263" s="76" t="s">
        <v>131</v>
      </c>
      <c r="B263" s="0"/>
      <c r="C263" s="77" t="s">
        <v>1243</v>
      </c>
      <c r="D263" s="77" t="s">
        <v>324</v>
      </c>
      <c r="E263" s="76" t="s">
        <v>454</v>
      </c>
      <c r="F263" s="76" t="s">
        <v>1227</v>
      </c>
      <c r="G263" s="76" t="n">
        <v>1</v>
      </c>
      <c r="H263" s="76" t="n">
        <v>0</v>
      </c>
      <c r="I263" s="76" t="n">
        <v>0</v>
      </c>
      <c r="J263" s="76" t="n">
        <v>0</v>
      </c>
      <c r="K263" s="76" t="s">
        <v>31</v>
      </c>
      <c r="L263" s="0"/>
      <c r="M263" s="76" t="n">
        <v>0</v>
      </c>
      <c r="N263" s="76" t="n">
        <v>1</v>
      </c>
      <c r="O263" s="76" t="n">
        <v>0</v>
      </c>
      <c r="P263" s="76" t="n">
        <v>0</v>
      </c>
      <c r="Q263" s="76" t="n">
        <v>0</v>
      </c>
      <c r="R263" s="0"/>
      <c r="S263" s="0"/>
      <c r="T263" s="0"/>
      <c r="U263" s="0"/>
      <c r="V263" s="0"/>
      <c r="W263" s="0"/>
      <c r="AB263" s="0"/>
      <c r="AC263" s="0"/>
      <c r="AD263" s="0"/>
      <c r="AE263" s="0"/>
      <c r="AF263" s="0"/>
      <c r="AM263" s="0"/>
      <c r="AN263" s="0"/>
      <c r="AO263" s="0"/>
    </row>
    <row r="264" s="76" customFormat="true" ht="31.5" hidden="false" customHeight="false" outlineLevel="0" collapsed="false">
      <c r="A264" s="76" t="s">
        <v>1244</v>
      </c>
      <c r="B264" s="76" t="s">
        <v>1245</v>
      </c>
      <c r="C264" s="77" t="s">
        <v>275</v>
      </c>
      <c r="D264" s="76" t="s">
        <v>312</v>
      </c>
      <c r="E264" s="76" t="s">
        <v>454</v>
      </c>
      <c r="F264" s="76" t="s">
        <v>1227</v>
      </c>
      <c r="G264" s="76" t="n">
        <v>0</v>
      </c>
      <c r="H264" s="76" t="n">
        <v>0</v>
      </c>
      <c r="I264" s="76" t="n">
        <v>1</v>
      </c>
      <c r="J264" s="76" t="n">
        <v>0</v>
      </c>
      <c r="K264" s="76" t="s">
        <v>31</v>
      </c>
      <c r="L264" s="76" t="s">
        <v>12</v>
      </c>
      <c r="M264" s="76" t="n">
        <v>1</v>
      </c>
      <c r="N264" s="76" t="n">
        <v>0</v>
      </c>
      <c r="O264" s="76" t="n">
        <v>0</v>
      </c>
      <c r="P264" s="76" t="n">
        <v>0</v>
      </c>
      <c r="Q264" s="76" t="n">
        <v>0</v>
      </c>
      <c r="R264" s="76" t="s">
        <v>221</v>
      </c>
      <c r="S264" s="76" t="s">
        <v>412</v>
      </c>
      <c r="T264" s="76" t="s">
        <v>1246</v>
      </c>
      <c r="U264" s="76" t="s">
        <v>316</v>
      </c>
      <c r="V264" s="78" t="s">
        <v>1231</v>
      </c>
      <c r="W264" s="0"/>
      <c r="AB264" s="78" t="s">
        <v>1247</v>
      </c>
      <c r="AC264" s="78" t="s">
        <v>1248</v>
      </c>
      <c r="AD264" s="76" t="s">
        <v>320</v>
      </c>
      <c r="AE264" s="76" t="s">
        <v>401</v>
      </c>
      <c r="AF264" s="0"/>
      <c r="AM264" s="76" t="s">
        <v>496</v>
      </c>
      <c r="AN264" s="76" t="s">
        <v>471</v>
      </c>
      <c r="AO264" s="76" t="s">
        <v>1234</v>
      </c>
    </row>
    <row r="265" s="76" customFormat="true" ht="15.75" hidden="false" customHeight="false" outlineLevel="0" collapsed="false">
      <c r="A265" s="76" t="s">
        <v>132</v>
      </c>
      <c r="B265" s="0"/>
      <c r="C265" s="77" t="s">
        <v>1249</v>
      </c>
      <c r="D265" s="77" t="s">
        <v>324</v>
      </c>
      <c r="E265" s="76" t="s">
        <v>454</v>
      </c>
      <c r="F265" s="76" t="s">
        <v>1227</v>
      </c>
      <c r="G265" s="76" t="n">
        <v>1</v>
      </c>
      <c r="H265" s="76" t="n">
        <v>1</v>
      </c>
      <c r="I265" s="76" t="n">
        <v>0</v>
      </c>
      <c r="J265" s="76" t="n">
        <v>0</v>
      </c>
      <c r="K265" s="0"/>
      <c r="L265" s="0"/>
      <c r="M265" s="76" t="n">
        <v>0</v>
      </c>
      <c r="N265" s="76" t="n">
        <v>1</v>
      </c>
      <c r="O265" s="76" t="n">
        <v>0</v>
      </c>
      <c r="P265" s="76" t="n">
        <v>0</v>
      </c>
      <c r="Q265" s="76" t="n">
        <v>0</v>
      </c>
      <c r="R265" s="0"/>
      <c r="S265" s="0"/>
      <c r="T265" s="0"/>
      <c r="U265" s="0"/>
      <c r="V265" s="0"/>
      <c r="W265" s="0"/>
      <c r="AB265" s="0"/>
      <c r="AC265" s="0"/>
      <c r="AD265" s="0"/>
      <c r="AE265" s="0"/>
      <c r="AF265" s="0"/>
      <c r="AM265" s="0"/>
      <c r="AN265" s="0"/>
      <c r="AO265" s="0"/>
    </row>
    <row r="266" s="76" customFormat="true" ht="31.5" hidden="false" customHeight="false" outlineLevel="0" collapsed="false">
      <c r="A266" s="76" t="s">
        <v>1118</v>
      </c>
      <c r="B266" s="0"/>
      <c r="C266" s="77" t="s">
        <v>1250</v>
      </c>
      <c r="D266" s="77" t="s">
        <v>324</v>
      </c>
      <c r="E266" s="76" t="s">
        <v>846</v>
      </c>
      <c r="F266" s="76" t="s">
        <v>1251</v>
      </c>
      <c r="G266" s="76" t="n">
        <v>0</v>
      </c>
      <c r="H266" s="76" t="n">
        <v>0</v>
      </c>
      <c r="I266" s="76" t="n">
        <v>0</v>
      </c>
      <c r="J266" s="76" t="n">
        <v>1</v>
      </c>
      <c r="K266" s="76" t="s">
        <v>42</v>
      </c>
      <c r="L266" s="0"/>
      <c r="M266" s="76" t="n">
        <v>0</v>
      </c>
      <c r="N266" s="76" t="n">
        <v>0</v>
      </c>
      <c r="O266" s="76" t="n">
        <v>0</v>
      </c>
      <c r="P266" s="76" t="n">
        <v>0</v>
      </c>
      <c r="Q266" s="76" t="n">
        <v>0</v>
      </c>
      <c r="R266" s="0"/>
      <c r="S266" s="0"/>
      <c r="T266" s="0"/>
      <c r="U266" s="0"/>
      <c r="V266" s="0"/>
      <c r="W266" s="0"/>
      <c r="AB266" s="0"/>
      <c r="AC266" s="0"/>
      <c r="AD266" s="0"/>
      <c r="AE266" s="76" t="s">
        <v>480</v>
      </c>
      <c r="AF266" s="76" t="s">
        <v>1252</v>
      </c>
      <c r="AM266" s="0"/>
      <c r="AN266" s="0"/>
      <c r="AO266" s="0"/>
    </row>
    <row r="267" s="76" customFormat="true" ht="15.75" hidden="false" customHeight="false" outlineLevel="0" collapsed="false">
      <c r="A267" s="76" t="s">
        <v>1253</v>
      </c>
      <c r="B267" s="76" t="s">
        <v>1254</v>
      </c>
      <c r="C267" s="77" t="s">
        <v>1255</v>
      </c>
      <c r="D267" s="77" t="s">
        <v>324</v>
      </c>
      <c r="E267" s="76" t="s">
        <v>454</v>
      </c>
      <c r="F267" s="76" t="s">
        <v>1227</v>
      </c>
      <c r="G267" s="76" t="n">
        <v>0</v>
      </c>
      <c r="H267" s="76" t="n">
        <v>0</v>
      </c>
      <c r="I267" s="76" t="n">
        <v>1</v>
      </c>
      <c r="J267" s="76" t="n">
        <v>0</v>
      </c>
      <c r="K267" s="76" t="s">
        <v>31</v>
      </c>
      <c r="L267" s="0"/>
      <c r="M267" s="76" t="n">
        <v>0</v>
      </c>
      <c r="N267" s="76" t="n">
        <v>1</v>
      </c>
      <c r="O267" s="76" t="n">
        <v>0</v>
      </c>
      <c r="P267" s="76" t="n">
        <v>0</v>
      </c>
      <c r="Q267" s="76" t="n">
        <v>0</v>
      </c>
      <c r="R267" s="0"/>
      <c r="S267" s="0"/>
      <c r="T267" s="0"/>
      <c r="U267" s="0"/>
      <c r="V267" s="0"/>
      <c r="W267" s="0"/>
      <c r="AB267" s="0"/>
      <c r="AC267" s="0"/>
      <c r="AD267" s="0"/>
      <c r="AE267" s="0"/>
      <c r="AF267" s="0"/>
      <c r="AM267" s="76" t="s">
        <v>496</v>
      </c>
      <c r="AN267" s="76" t="s">
        <v>471</v>
      </c>
      <c r="AO267" s="76" t="s">
        <v>1234</v>
      </c>
    </row>
    <row r="268" s="76" customFormat="true" ht="47.25" hidden="false" customHeight="false" outlineLevel="0" collapsed="false">
      <c r="A268" s="76" t="s">
        <v>1256</v>
      </c>
      <c r="B268" s="76" t="s">
        <v>1257</v>
      </c>
      <c r="C268" s="77" t="s">
        <v>1258</v>
      </c>
      <c r="D268" s="76" t="s">
        <v>312</v>
      </c>
      <c r="E268" s="76" t="s">
        <v>454</v>
      </c>
      <c r="F268" s="76" t="s">
        <v>1259</v>
      </c>
      <c r="G268" s="76" t="n">
        <v>0</v>
      </c>
      <c r="H268" s="76" t="n">
        <v>0</v>
      </c>
      <c r="I268" s="76" t="n">
        <v>0</v>
      </c>
      <c r="J268" s="76" t="n">
        <v>1</v>
      </c>
      <c r="K268" s="76" t="s">
        <v>42</v>
      </c>
      <c r="L268" s="76" t="s">
        <v>43</v>
      </c>
      <c r="M268" s="76" t="n">
        <v>0</v>
      </c>
      <c r="N268" s="76" t="n">
        <v>0</v>
      </c>
      <c r="O268" s="76" t="n">
        <v>0</v>
      </c>
      <c r="P268" s="76" t="n">
        <v>0</v>
      </c>
      <c r="Q268" s="76" t="n">
        <v>0</v>
      </c>
      <c r="R268" s="0"/>
      <c r="S268" s="0"/>
      <c r="T268" s="76" t="s">
        <v>1260</v>
      </c>
      <c r="U268" s="76" t="s">
        <v>316</v>
      </c>
      <c r="V268" s="78" t="s">
        <v>1261</v>
      </c>
      <c r="W268" s="76" t="s">
        <v>376</v>
      </c>
      <c r="AB268" s="78" t="s">
        <v>1262</v>
      </c>
      <c r="AC268" s="78" t="s">
        <v>1263</v>
      </c>
      <c r="AD268" s="76" t="s">
        <v>320</v>
      </c>
      <c r="AE268" s="76" t="s">
        <v>1264</v>
      </c>
      <c r="AF268" s="0"/>
      <c r="AM268" s="0"/>
      <c r="AN268" s="0"/>
      <c r="AO268" s="0"/>
    </row>
    <row r="269" s="76" customFormat="true" ht="47.25" hidden="false" customHeight="false" outlineLevel="0" collapsed="false">
      <c r="A269" s="76" t="s">
        <v>1265</v>
      </c>
      <c r="B269" s="76" t="s">
        <v>1266</v>
      </c>
      <c r="C269" s="77" t="s">
        <v>1267</v>
      </c>
      <c r="D269" s="76" t="s">
        <v>312</v>
      </c>
      <c r="E269" s="76" t="s">
        <v>454</v>
      </c>
      <c r="F269" s="76" t="s">
        <v>1259</v>
      </c>
      <c r="G269" s="76" t="n">
        <v>0</v>
      </c>
      <c r="H269" s="76" t="n">
        <v>0</v>
      </c>
      <c r="I269" s="76" t="n">
        <v>0</v>
      </c>
      <c r="J269" s="76" t="n">
        <v>1</v>
      </c>
      <c r="K269" s="76" t="s">
        <v>42</v>
      </c>
      <c r="L269" s="76" t="s">
        <v>43</v>
      </c>
      <c r="M269" s="76" t="n">
        <v>0</v>
      </c>
      <c r="N269" s="76" t="n">
        <v>0</v>
      </c>
      <c r="O269" s="76" t="n">
        <v>0</v>
      </c>
      <c r="P269" s="76" t="n">
        <v>0</v>
      </c>
      <c r="Q269" s="76" t="n">
        <v>0</v>
      </c>
      <c r="R269" s="0"/>
      <c r="S269" s="0"/>
      <c r="T269" s="76" t="s">
        <v>862</v>
      </c>
      <c r="U269" s="76" t="s">
        <v>316</v>
      </c>
      <c r="V269" s="78" t="s">
        <v>1261</v>
      </c>
      <c r="W269" s="0"/>
      <c r="AB269" s="78" t="s">
        <v>1268</v>
      </c>
      <c r="AC269" s="78" t="s">
        <v>1269</v>
      </c>
      <c r="AD269" s="76" t="s">
        <v>320</v>
      </c>
      <c r="AE269" s="76" t="s">
        <v>1264</v>
      </c>
      <c r="AF269" s="0"/>
      <c r="AM269" s="0"/>
      <c r="AN269" s="0"/>
      <c r="AO269" s="0"/>
    </row>
    <row r="270" s="76" customFormat="true" ht="15.75" hidden="false" customHeight="false" outlineLevel="0" collapsed="false">
      <c r="A270" s="76" t="s">
        <v>1270</v>
      </c>
      <c r="B270" s="0"/>
      <c r="C270" s="77" t="s">
        <v>1271</v>
      </c>
      <c r="D270" s="77" t="s">
        <v>324</v>
      </c>
      <c r="E270" s="76" t="s">
        <v>454</v>
      </c>
      <c r="F270" s="76" t="s">
        <v>1259</v>
      </c>
      <c r="G270" s="76" t="n">
        <v>0</v>
      </c>
      <c r="H270" s="76" t="n">
        <v>0</v>
      </c>
      <c r="I270" s="76" t="n">
        <v>1</v>
      </c>
      <c r="J270" s="76" t="n">
        <v>0</v>
      </c>
      <c r="K270" s="76" t="s">
        <v>31</v>
      </c>
      <c r="L270" s="0"/>
      <c r="M270" s="76" t="n">
        <v>1</v>
      </c>
      <c r="N270" s="76" t="n">
        <v>0</v>
      </c>
      <c r="O270" s="76" t="n">
        <v>0</v>
      </c>
      <c r="P270" s="76" t="n">
        <v>0</v>
      </c>
      <c r="Q270" s="76" t="n">
        <v>0</v>
      </c>
      <c r="R270" s="0"/>
      <c r="S270" s="0"/>
      <c r="T270" s="0"/>
      <c r="U270" s="0"/>
      <c r="V270" s="0"/>
      <c r="W270" s="0"/>
      <c r="AB270" s="0"/>
      <c r="AC270" s="0"/>
      <c r="AD270" s="0"/>
      <c r="AE270" s="0"/>
      <c r="AF270" s="0"/>
      <c r="AM270" s="76" t="s">
        <v>496</v>
      </c>
      <c r="AN270" s="76" t="s">
        <v>471</v>
      </c>
      <c r="AO270" s="76" t="s">
        <v>1234</v>
      </c>
    </row>
    <row r="271" s="76" customFormat="true" ht="15.75" hidden="false" customHeight="false" outlineLevel="0" collapsed="false">
      <c r="A271" s="76" t="s">
        <v>1272</v>
      </c>
      <c r="B271" s="0"/>
      <c r="C271" s="77" t="s">
        <v>1273</v>
      </c>
      <c r="D271" s="77" t="s">
        <v>324</v>
      </c>
      <c r="E271" s="76" t="s">
        <v>454</v>
      </c>
      <c r="F271" s="76" t="s">
        <v>1259</v>
      </c>
      <c r="G271" s="76" t="n">
        <v>0</v>
      </c>
      <c r="H271" s="76" t="n">
        <v>0</v>
      </c>
      <c r="I271" s="76" t="n">
        <v>1</v>
      </c>
      <c r="J271" s="76" t="n">
        <v>0</v>
      </c>
      <c r="K271" s="76" t="s">
        <v>31</v>
      </c>
      <c r="L271" s="0"/>
      <c r="M271" s="76" t="n">
        <v>1</v>
      </c>
      <c r="N271" s="76" t="n">
        <v>0</v>
      </c>
      <c r="O271" s="76" t="n">
        <v>0</v>
      </c>
      <c r="P271" s="76" t="n">
        <v>0</v>
      </c>
      <c r="Q271" s="76" t="n">
        <v>0</v>
      </c>
      <c r="R271" s="0"/>
      <c r="S271" s="0"/>
      <c r="T271" s="0"/>
      <c r="U271" s="0"/>
      <c r="V271" s="0"/>
      <c r="W271" s="0"/>
      <c r="AB271" s="0"/>
      <c r="AC271" s="0"/>
      <c r="AD271" s="0"/>
      <c r="AE271" s="0"/>
      <c r="AF271" s="0"/>
      <c r="AM271" s="76" t="s">
        <v>496</v>
      </c>
      <c r="AN271" s="76" t="s">
        <v>471</v>
      </c>
      <c r="AO271" s="76" t="s">
        <v>1234</v>
      </c>
    </row>
    <row r="272" s="76" customFormat="true" ht="15.75" hidden="false" customHeight="false" outlineLevel="0" collapsed="false">
      <c r="A272" s="76" t="s">
        <v>1274</v>
      </c>
      <c r="B272" s="0"/>
      <c r="C272" s="77" t="s">
        <v>1275</v>
      </c>
      <c r="D272" s="77" t="s">
        <v>324</v>
      </c>
      <c r="E272" s="76" t="s">
        <v>313</v>
      </c>
      <c r="F272" s="76" t="s">
        <v>1276</v>
      </c>
      <c r="G272" s="76" t="n">
        <v>0</v>
      </c>
      <c r="H272" s="76" t="n">
        <v>0</v>
      </c>
      <c r="I272" s="76" t="n">
        <v>1</v>
      </c>
      <c r="J272" s="76" t="n">
        <v>0</v>
      </c>
      <c r="K272" s="76" t="s">
        <v>37</v>
      </c>
      <c r="L272" s="0"/>
      <c r="M272" s="76" t="n">
        <v>0</v>
      </c>
      <c r="N272" s="76" t="n">
        <v>1</v>
      </c>
      <c r="O272" s="76" t="n">
        <v>0</v>
      </c>
      <c r="P272" s="76" t="n">
        <v>0</v>
      </c>
      <c r="Q272" s="76" t="n">
        <v>0</v>
      </c>
      <c r="R272" s="0"/>
      <c r="S272" s="0"/>
      <c r="T272" s="0"/>
      <c r="U272" s="0"/>
      <c r="V272" s="0"/>
      <c r="W272" s="0"/>
      <c r="AB272" s="0"/>
      <c r="AC272" s="0"/>
      <c r="AD272" s="0"/>
      <c r="AE272" s="0"/>
      <c r="AF272" s="0"/>
      <c r="AM272" s="0"/>
      <c r="AN272" s="0"/>
      <c r="AO272" s="0"/>
    </row>
    <row r="273" s="76" customFormat="true" ht="15.75" hidden="false" customHeight="false" outlineLevel="0" collapsed="false">
      <c r="A273" s="76" t="s">
        <v>171</v>
      </c>
      <c r="B273" s="0"/>
      <c r="C273" s="77" t="s">
        <v>1277</v>
      </c>
      <c r="D273" s="77" t="s">
        <v>324</v>
      </c>
      <c r="E273" s="76" t="s">
        <v>313</v>
      </c>
      <c r="F273" s="76" t="s">
        <v>1276</v>
      </c>
      <c r="G273" s="76" t="n">
        <v>1</v>
      </c>
      <c r="H273" s="76" t="n">
        <v>1</v>
      </c>
      <c r="I273" s="76" t="n">
        <v>0</v>
      </c>
      <c r="J273" s="76" t="n">
        <v>0</v>
      </c>
      <c r="K273" s="76" t="s">
        <v>37</v>
      </c>
      <c r="L273" s="0"/>
      <c r="M273" s="76" t="n">
        <v>0</v>
      </c>
      <c r="N273" s="76" t="n">
        <v>1</v>
      </c>
      <c r="O273" s="76" t="n">
        <v>0</v>
      </c>
      <c r="P273" s="76" t="n">
        <v>0</v>
      </c>
      <c r="Q273" s="76" t="n">
        <v>0</v>
      </c>
      <c r="R273" s="0"/>
      <c r="S273" s="0"/>
      <c r="T273" s="0"/>
      <c r="U273" s="0"/>
      <c r="V273" s="0"/>
      <c r="W273" s="0"/>
      <c r="AB273" s="0"/>
      <c r="AC273" s="0"/>
      <c r="AD273" s="0"/>
      <c r="AE273" s="0"/>
      <c r="AF273" s="0"/>
      <c r="AM273" s="0"/>
      <c r="AN273" s="0"/>
      <c r="AO273" s="0"/>
    </row>
    <row r="274" s="76" customFormat="true" ht="15.75" hidden="false" customHeight="false" outlineLevel="0" collapsed="false">
      <c r="A274" s="76" t="s">
        <v>1278</v>
      </c>
      <c r="B274" s="0"/>
      <c r="C274" s="77" t="s">
        <v>1279</v>
      </c>
      <c r="D274" s="77" t="s">
        <v>324</v>
      </c>
      <c r="E274" s="76" t="s">
        <v>313</v>
      </c>
      <c r="F274" s="76" t="s">
        <v>1280</v>
      </c>
      <c r="G274" s="76" t="n">
        <v>0</v>
      </c>
      <c r="H274" s="76" t="n">
        <v>0</v>
      </c>
      <c r="I274" s="76" t="n">
        <v>1</v>
      </c>
      <c r="J274" s="76" t="n">
        <v>0</v>
      </c>
      <c r="K274" s="76" t="s">
        <v>37</v>
      </c>
      <c r="L274" s="0"/>
      <c r="M274" s="76" t="n">
        <v>0</v>
      </c>
      <c r="N274" s="76" t="n">
        <v>1</v>
      </c>
      <c r="O274" s="76" t="n">
        <v>0</v>
      </c>
      <c r="P274" s="76" t="n">
        <v>0</v>
      </c>
      <c r="Q274" s="76" t="n">
        <v>0</v>
      </c>
      <c r="R274" s="0"/>
      <c r="S274" s="0"/>
      <c r="T274" s="0"/>
      <c r="U274" s="0"/>
      <c r="V274" s="0"/>
      <c r="W274" s="76" t="s">
        <v>340</v>
      </c>
      <c r="AB274" s="0"/>
      <c r="AC274" s="0"/>
      <c r="AD274" s="0"/>
      <c r="AE274" s="0"/>
      <c r="AF274" s="0"/>
      <c r="AM274" s="0"/>
      <c r="AN274" s="0"/>
      <c r="AO274" s="0"/>
    </row>
    <row r="275" s="76" customFormat="true" ht="15.75" hidden="false" customHeight="false" outlineLevel="0" collapsed="false">
      <c r="A275" s="76" t="s">
        <v>113</v>
      </c>
      <c r="B275" s="0"/>
      <c r="C275" s="77" t="s">
        <v>1281</v>
      </c>
      <c r="D275" s="77" t="s">
        <v>324</v>
      </c>
      <c r="E275" s="76" t="s">
        <v>313</v>
      </c>
      <c r="F275" s="76" t="s">
        <v>1282</v>
      </c>
      <c r="G275" s="76" t="n">
        <v>1</v>
      </c>
      <c r="H275" s="76" t="n">
        <v>1</v>
      </c>
      <c r="I275" s="76" t="n">
        <v>0</v>
      </c>
      <c r="J275" s="76" t="n">
        <v>0</v>
      </c>
      <c r="K275" s="0"/>
      <c r="L275" s="0"/>
      <c r="M275" s="76" t="n">
        <v>0</v>
      </c>
      <c r="N275" s="76" t="n">
        <v>1</v>
      </c>
      <c r="O275" s="76" t="n">
        <v>0</v>
      </c>
      <c r="P275" s="76" t="n">
        <v>0</v>
      </c>
      <c r="Q275" s="76" t="n">
        <v>0</v>
      </c>
      <c r="R275" s="0"/>
      <c r="S275" s="0"/>
      <c r="T275" s="0"/>
      <c r="U275" s="0"/>
      <c r="V275" s="0"/>
      <c r="W275" s="0"/>
      <c r="AB275" s="0"/>
      <c r="AC275" s="0"/>
      <c r="AD275" s="0"/>
      <c r="AE275" s="0"/>
      <c r="AF275" s="0"/>
      <c r="AM275" s="0"/>
      <c r="AN275" s="0"/>
      <c r="AO275" s="0"/>
    </row>
    <row r="276" s="76" customFormat="true" ht="15.75" hidden="false" customHeight="false" outlineLevel="0" collapsed="false">
      <c r="A276" s="76" t="s">
        <v>114</v>
      </c>
      <c r="B276" s="0"/>
      <c r="C276" s="77" t="s">
        <v>1283</v>
      </c>
      <c r="D276" s="77" t="s">
        <v>324</v>
      </c>
      <c r="E276" s="76" t="s">
        <v>313</v>
      </c>
      <c r="F276" s="76" t="s">
        <v>1282</v>
      </c>
      <c r="G276" s="76" t="n">
        <v>1</v>
      </c>
      <c r="H276" s="76" t="n">
        <v>1</v>
      </c>
      <c r="I276" s="76" t="n">
        <v>0</v>
      </c>
      <c r="J276" s="76" t="n">
        <v>0</v>
      </c>
      <c r="K276" s="0"/>
      <c r="L276" s="0"/>
      <c r="M276" s="76" t="n">
        <v>0</v>
      </c>
      <c r="N276" s="76" t="n">
        <v>1</v>
      </c>
      <c r="O276" s="76" t="n">
        <v>0</v>
      </c>
      <c r="P276" s="76" t="n">
        <v>0</v>
      </c>
      <c r="Q276" s="76" t="n">
        <v>0</v>
      </c>
      <c r="R276" s="0"/>
      <c r="S276" s="0"/>
      <c r="T276" s="0"/>
      <c r="U276" s="0"/>
      <c r="V276" s="0"/>
      <c r="W276" s="0"/>
      <c r="AB276" s="0"/>
      <c r="AC276" s="0"/>
      <c r="AD276" s="0"/>
      <c r="AE276" s="0"/>
      <c r="AF276" s="0"/>
      <c r="AM276" s="0"/>
      <c r="AN276" s="0"/>
      <c r="AO276" s="0"/>
    </row>
    <row r="277" s="76" customFormat="true" ht="15.75" hidden="false" customHeight="false" outlineLevel="0" collapsed="false">
      <c r="A277" s="76" t="s">
        <v>152</v>
      </c>
      <c r="B277" s="0"/>
      <c r="C277" s="77" t="s">
        <v>1284</v>
      </c>
      <c r="D277" s="77" t="s">
        <v>324</v>
      </c>
      <c r="E277" s="76" t="s">
        <v>313</v>
      </c>
      <c r="F277" s="76" t="s">
        <v>1285</v>
      </c>
      <c r="G277" s="76" t="n">
        <v>1</v>
      </c>
      <c r="H277" s="76" t="n">
        <v>1</v>
      </c>
      <c r="I277" s="76" t="n">
        <v>0</v>
      </c>
      <c r="J277" s="76" t="n">
        <v>0</v>
      </c>
      <c r="K277" s="76" t="s">
        <v>37</v>
      </c>
      <c r="L277" s="0"/>
      <c r="M277" s="76" t="n">
        <v>0</v>
      </c>
      <c r="N277" s="76" t="n">
        <v>1</v>
      </c>
      <c r="O277" s="76" t="n">
        <v>0</v>
      </c>
      <c r="P277" s="76" t="n">
        <v>0</v>
      </c>
      <c r="Q277" s="76" t="n">
        <v>0</v>
      </c>
      <c r="R277" s="0"/>
      <c r="S277" s="0"/>
      <c r="T277" s="0"/>
      <c r="U277" s="0"/>
      <c r="V277" s="0"/>
      <c r="W277" s="0"/>
      <c r="AB277" s="0"/>
      <c r="AC277" s="0"/>
      <c r="AD277" s="0"/>
      <c r="AE277" s="0"/>
      <c r="AF277" s="0"/>
      <c r="AM277" s="0"/>
      <c r="AN277" s="0"/>
      <c r="AO277" s="0"/>
    </row>
    <row r="278" s="76" customFormat="true" ht="31.5" hidden="false" customHeight="false" outlineLevel="0" collapsed="false">
      <c r="A278" s="76" t="s">
        <v>102</v>
      </c>
      <c r="B278" s="76" t="s">
        <v>102</v>
      </c>
      <c r="C278" s="77" t="s">
        <v>1286</v>
      </c>
      <c r="D278" s="77" t="s">
        <v>324</v>
      </c>
      <c r="E278" s="76" t="s">
        <v>313</v>
      </c>
      <c r="F278" s="76" t="s">
        <v>1287</v>
      </c>
      <c r="G278" s="76" t="n">
        <v>0</v>
      </c>
      <c r="H278" s="76" t="n">
        <v>0</v>
      </c>
      <c r="I278" s="76" t="n">
        <v>0</v>
      </c>
      <c r="J278" s="76" t="n">
        <v>1</v>
      </c>
      <c r="K278" s="76" t="s">
        <v>42</v>
      </c>
      <c r="L278" s="0"/>
      <c r="M278" s="76" t="n">
        <v>0</v>
      </c>
      <c r="N278" s="76" t="n">
        <v>0</v>
      </c>
      <c r="O278" s="76" t="n">
        <v>0</v>
      </c>
      <c r="P278" s="76" t="n">
        <v>0</v>
      </c>
      <c r="Q278" s="76" t="n">
        <v>1</v>
      </c>
      <c r="R278" s="0"/>
      <c r="S278" s="0"/>
      <c r="T278" s="0"/>
      <c r="U278" s="0"/>
      <c r="V278" s="0"/>
      <c r="W278" s="0"/>
      <c r="AB278" s="76" t="s">
        <v>1288</v>
      </c>
      <c r="AC278" s="76" t="s">
        <v>1289</v>
      </c>
      <c r="AD278" s="76" t="s">
        <v>283</v>
      </c>
      <c r="AE278" s="76" t="s">
        <v>480</v>
      </c>
      <c r="AF278" s="76" t="s">
        <v>481</v>
      </c>
      <c r="AM278" s="0"/>
      <c r="AN278" s="0"/>
      <c r="AO278" s="0"/>
    </row>
    <row r="279" s="76" customFormat="true" ht="15.75" hidden="false" customHeight="false" outlineLevel="0" collapsed="false">
      <c r="A279" s="76" t="s">
        <v>102</v>
      </c>
      <c r="B279" s="0"/>
      <c r="C279" s="77" t="s">
        <v>1286</v>
      </c>
      <c r="D279" s="77" t="s">
        <v>324</v>
      </c>
      <c r="E279" s="76" t="s">
        <v>313</v>
      </c>
      <c r="F279" s="76" t="s">
        <v>1287</v>
      </c>
      <c r="G279" s="76" t="n">
        <v>1</v>
      </c>
      <c r="H279" s="76" t="n">
        <v>1</v>
      </c>
      <c r="I279" s="76" t="n">
        <v>0</v>
      </c>
      <c r="J279" s="76" t="n">
        <v>0</v>
      </c>
      <c r="K279" s="76" t="s">
        <v>37</v>
      </c>
      <c r="L279" s="0"/>
      <c r="M279" s="76" t="n">
        <v>0</v>
      </c>
      <c r="N279" s="76" t="n">
        <v>1</v>
      </c>
      <c r="O279" s="76" t="n">
        <v>0</v>
      </c>
      <c r="P279" s="76" t="n">
        <v>0</v>
      </c>
      <c r="Q279" s="76" t="n">
        <v>0</v>
      </c>
      <c r="R279" s="0"/>
      <c r="S279" s="0"/>
      <c r="T279" s="0"/>
      <c r="U279" s="0"/>
      <c r="V279" s="0"/>
      <c r="W279" s="0"/>
      <c r="AB279" s="0"/>
      <c r="AC279" s="0"/>
      <c r="AD279" s="0"/>
      <c r="AE279" s="0"/>
      <c r="AF279" s="0"/>
      <c r="AM279" s="0"/>
      <c r="AN279" s="0"/>
      <c r="AO279" s="0"/>
    </row>
    <row r="280" s="76" customFormat="true" ht="31.5" hidden="false" customHeight="false" outlineLevel="0" collapsed="false">
      <c r="A280" s="76" t="s">
        <v>1290</v>
      </c>
      <c r="B280" s="0"/>
      <c r="C280" s="77" t="s">
        <v>1291</v>
      </c>
      <c r="D280" s="77" t="s">
        <v>47</v>
      </c>
      <c r="E280" s="76" t="s">
        <v>785</v>
      </c>
      <c r="F280" s="76" t="s">
        <v>1292</v>
      </c>
      <c r="G280" s="76" t="n">
        <v>0</v>
      </c>
      <c r="H280" s="76" t="n">
        <v>0</v>
      </c>
      <c r="I280" s="76" t="n">
        <v>1</v>
      </c>
      <c r="J280" s="76" t="n">
        <v>0</v>
      </c>
      <c r="K280" s="76" t="s">
        <v>47</v>
      </c>
      <c r="L280" s="0"/>
      <c r="M280" s="76" t="n">
        <v>0</v>
      </c>
      <c r="N280" s="76" t="n">
        <v>1</v>
      </c>
      <c r="O280" s="76" t="n">
        <v>0</v>
      </c>
      <c r="P280" s="76" t="n">
        <v>0</v>
      </c>
      <c r="Q280" s="76" t="n">
        <v>0</v>
      </c>
      <c r="R280" s="0"/>
      <c r="S280" s="0"/>
      <c r="T280" s="0"/>
      <c r="U280" s="0"/>
      <c r="V280" s="0"/>
      <c r="W280" s="0"/>
      <c r="Z280" s="76" t="s">
        <v>352</v>
      </c>
      <c r="AA280" s="76" t="s">
        <v>795</v>
      </c>
      <c r="AB280" s="0"/>
      <c r="AC280" s="0"/>
      <c r="AD280" s="0"/>
      <c r="AE280" s="0"/>
      <c r="AF280" s="0"/>
      <c r="AM280" s="0"/>
      <c r="AN280" s="0"/>
      <c r="AO280" s="0"/>
    </row>
    <row r="281" s="76" customFormat="true" ht="15.75" hidden="false" customHeight="false" outlineLevel="0" collapsed="false">
      <c r="A281" s="76" t="s">
        <v>173</v>
      </c>
      <c r="B281" s="0"/>
      <c r="C281" s="77" t="s">
        <v>1293</v>
      </c>
      <c r="D281" s="77" t="s">
        <v>47</v>
      </c>
      <c r="E281" s="76" t="s">
        <v>785</v>
      </c>
      <c r="F281" s="76" t="s">
        <v>1292</v>
      </c>
      <c r="G281" s="76" t="n">
        <v>1</v>
      </c>
      <c r="H281" s="76" t="n">
        <v>0</v>
      </c>
      <c r="I281" s="76" t="n">
        <v>0</v>
      </c>
      <c r="J281" s="76" t="n">
        <v>0</v>
      </c>
      <c r="K281" s="76" t="s">
        <v>47</v>
      </c>
      <c r="L281" s="0"/>
      <c r="M281" s="76" t="n">
        <v>1</v>
      </c>
      <c r="N281" s="76" t="n">
        <v>0</v>
      </c>
      <c r="O281" s="76" t="n">
        <v>0</v>
      </c>
      <c r="P281" s="76" t="n">
        <v>0</v>
      </c>
      <c r="Q281" s="76" t="n">
        <v>0</v>
      </c>
      <c r="R281" s="0"/>
      <c r="S281" s="0"/>
      <c r="T281" s="0"/>
      <c r="U281" s="0"/>
      <c r="V281" s="0"/>
      <c r="W281" s="0"/>
      <c r="Z281" s="0"/>
      <c r="AA281" s="0"/>
      <c r="AB281" s="0"/>
      <c r="AC281" s="0"/>
      <c r="AD281" s="0"/>
      <c r="AE281" s="0"/>
      <c r="AF281" s="0"/>
      <c r="AM281" s="0"/>
      <c r="AN281" s="0"/>
      <c r="AO281" s="0"/>
    </row>
    <row r="282" s="76" customFormat="true" ht="31.5" hidden="false" customHeight="false" outlineLevel="0" collapsed="false">
      <c r="A282" s="76" t="s">
        <v>1294</v>
      </c>
      <c r="B282" s="0"/>
      <c r="C282" s="77" t="s">
        <v>1295</v>
      </c>
      <c r="D282" s="77" t="s">
        <v>47</v>
      </c>
      <c r="E282" s="76" t="s">
        <v>785</v>
      </c>
      <c r="F282" s="76" t="s">
        <v>1292</v>
      </c>
      <c r="G282" s="76" t="n">
        <v>0</v>
      </c>
      <c r="H282" s="76" t="n">
        <v>0</v>
      </c>
      <c r="I282" s="76" t="n">
        <v>1</v>
      </c>
      <c r="J282" s="76" t="n">
        <v>0</v>
      </c>
      <c r="K282" s="76" t="s">
        <v>47</v>
      </c>
      <c r="L282" s="0"/>
      <c r="M282" s="76" t="n">
        <v>1</v>
      </c>
      <c r="N282" s="76" t="n">
        <v>0</v>
      </c>
      <c r="O282" s="76" t="n">
        <v>0</v>
      </c>
      <c r="P282" s="76" t="n">
        <v>0</v>
      </c>
      <c r="Q282" s="76" t="n">
        <v>0</v>
      </c>
      <c r="R282" s="0"/>
      <c r="S282" s="0"/>
      <c r="T282" s="0"/>
      <c r="U282" s="0"/>
      <c r="V282" s="0"/>
      <c r="W282" s="0"/>
      <c r="Z282" s="76" t="s">
        <v>352</v>
      </c>
      <c r="AA282" s="76" t="s">
        <v>795</v>
      </c>
      <c r="AB282" s="0"/>
      <c r="AC282" s="0"/>
      <c r="AD282" s="0"/>
      <c r="AE282" s="0"/>
      <c r="AF282" s="0"/>
      <c r="AM282" s="0"/>
      <c r="AN282" s="0"/>
      <c r="AO282" s="0"/>
    </row>
    <row r="283" s="76" customFormat="true" ht="31.5" hidden="false" customHeight="false" outlineLevel="0" collapsed="false">
      <c r="A283" s="76" t="s">
        <v>1296</v>
      </c>
      <c r="B283" s="0"/>
      <c r="C283" s="77" t="s">
        <v>1297</v>
      </c>
      <c r="D283" s="77" t="s">
        <v>47</v>
      </c>
      <c r="E283" s="76" t="s">
        <v>785</v>
      </c>
      <c r="F283" s="76" t="s">
        <v>1298</v>
      </c>
      <c r="G283" s="76" t="n">
        <v>0</v>
      </c>
      <c r="H283" s="76" t="n">
        <v>0</v>
      </c>
      <c r="I283" s="76" t="n">
        <v>1</v>
      </c>
      <c r="J283" s="76" t="n">
        <v>0</v>
      </c>
      <c r="K283" s="76" t="s">
        <v>47</v>
      </c>
      <c r="L283" s="0"/>
      <c r="M283" s="76" t="n">
        <v>1</v>
      </c>
      <c r="N283" s="76" t="n">
        <v>0</v>
      </c>
      <c r="O283" s="76" t="n">
        <v>0</v>
      </c>
      <c r="P283" s="76" t="n">
        <v>0</v>
      </c>
      <c r="Q283" s="76" t="n">
        <v>0</v>
      </c>
      <c r="R283" s="0"/>
      <c r="S283" s="0"/>
      <c r="T283" s="0"/>
      <c r="U283" s="0"/>
      <c r="V283" s="0"/>
      <c r="W283" s="0"/>
      <c r="Z283" s="76" t="s">
        <v>352</v>
      </c>
      <c r="AA283" s="76" t="s">
        <v>795</v>
      </c>
      <c r="AB283" s="0"/>
      <c r="AC283" s="0"/>
      <c r="AD283" s="0"/>
      <c r="AE283" s="0"/>
      <c r="AF283" s="0"/>
      <c r="AM283" s="0"/>
      <c r="AN283" s="0"/>
      <c r="AO283" s="0"/>
    </row>
    <row r="284" s="76" customFormat="true" ht="31.5" hidden="false" customHeight="false" outlineLevel="0" collapsed="false">
      <c r="A284" s="76" t="s">
        <v>1299</v>
      </c>
      <c r="B284" s="0"/>
      <c r="C284" s="77" t="s">
        <v>1300</v>
      </c>
      <c r="D284" s="77" t="s">
        <v>47</v>
      </c>
      <c r="E284" s="76" t="s">
        <v>785</v>
      </c>
      <c r="F284" s="76" t="s">
        <v>1298</v>
      </c>
      <c r="G284" s="76" t="n">
        <v>0</v>
      </c>
      <c r="H284" s="76" t="n">
        <v>0</v>
      </c>
      <c r="I284" s="76" t="n">
        <v>1</v>
      </c>
      <c r="J284" s="76" t="n">
        <v>0</v>
      </c>
      <c r="K284" s="76" t="s">
        <v>47</v>
      </c>
      <c r="L284" s="0"/>
      <c r="M284" s="76" t="n">
        <v>1</v>
      </c>
      <c r="N284" s="76" t="n">
        <v>0</v>
      </c>
      <c r="O284" s="76" t="n">
        <v>0</v>
      </c>
      <c r="P284" s="76" t="n">
        <v>0</v>
      </c>
      <c r="Q284" s="76" t="n">
        <v>0</v>
      </c>
      <c r="R284" s="0"/>
      <c r="S284" s="0"/>
      <c r="T284" s="0"/>
      <c r="U284" s="0"/>
      <c r="V284" s="0"/>
      <c r="W284" s="76" t="s">
        <v>340</v>
      </c>
      <c r="Z284" s="76" t="s">
        <v>352</v>
      </c>
      <c r="AA284" s="76" t="s">
        <v>795</v>
      </c>
      <c r="AB284" s="0"/>
      <c r="AC284" s="0"/>
      <c r="AD284" s="0"/>
      <c r="AE284" s="0"/>
      <c r="AF284" s="0"/>
      <c r="AM284" s="0"/>
      <c r="AN284" s="0"/>
      <c r="AO284" s="0"/>
    </row>
    <row r="285" s="76" customFormat="true" ht="15.75" hidden="false" customHeight="false" outlineLevel="0" collapsed="false">
      <c r="A285" s="76" t="s">
        <v>165</v>
      </c>
      <c r="B285" s="0"/>
      <c r="C285" s="77" t="s">
        <v>1301</v>
      </c>
      <c r="D285" s="77" t="s">
        <v>47</v>
      </c>
      <c r="E285" s="76" t="s">
        <v>785</v>
      </c>
      <c r="F285" s="76" t="s">
        <v>1298</v>
      </c>
      <c r="G285" s="76" t="n">
        <v>1</v>
      </c>
      <c r="H285" s="76" t="n">
        <v>0</v>
      </c>
      <c r="I285" s="76" t="n">
        <v>0</v>
      </c>
      <c r="J285" s="76" t="n">
        <v>0</v>
      </c>
      <c r="K285" s="76" t="s">
        <v>47</v>
      </c>
      <c r="L285" s="0"/>
      <c r="M285" s="76" t="n">
        <v>1</v>
      </c>
      <c r="N285" s="76" t="n">
        <v>0</v>
      </c>
      <c r="O285" s="76" t="n">
        <v>0</v>
      </c>
      <c r="P285" s="76" t="n">
        <v>0</v>
      </c>
      <c r="Q285" s="76" t="n">
        <v>0</v>
      </c>
      <c r="R285" s="0"/>
      <c r="S285" s="0"/>
      <c r="T285" s="0"/>
      <c r="U285" s="0"/>
      <c r="V285" s="0"/>
      <c r="W285" s="0"/>
      <c r="Z285" s="0"/>
      <c r="AA285" s="0"/>
      <c r="AB285" s="0"/>
      <c r="AC285" s="0"/>
      <c r="AD285" s="0"/>
      <c r="AE285" s="0"/>
      <c r="AF285" s="0"/>
      <c r="AM285" s="0"/>
      <c r="AN285" s="0"/>
      <c r="AO285" s="0"/>
    </row>
    <row r="286" s="76" customFormat="true" ht="31.5" hidden="false" customHeight="false" outlineLevel="0" collapsed="false">
      <c r="A286" s="76" t="s">
        <v>1302</v>
      </c>
      <c r="B286" s="0"/>
      <c r="C286" s="77" t="s">
        <v>1303</v>
      </c>
      <c r="D286" s="77" t="s">
        <v>47</v>
      </c>
      <c r="E286" s="76" t="s">
        <v>785</v>
      </c>
      <c r="F286" s="76" t="s">
        <v>1298</v>
      </c>
      <c r="G286" s="76" t="n">
        <v>0</v>
      </c>
      <c r="H286" s="76" t="n">
        <v>0</v>
      </c>
      <c r="I286" s="76" t="n">
        <v>1</v>
      </c>
      <c r="J286" s="76" t="n">
        <v>0</v>
      </c>
      <c r="K286" s="76" t="s">
        <v>47</v>
      </c>
      <c r="L286" s="0"/>
      <c r="M286" s="76" t="n">
        <v>1</v>
      </c>
      <c r="N286" s="76" t="n">
        <v>0</v>
      </c>
      <c r="O286" s="76" t="n">
        <v>0</v>
      </c>
      <c r="P286" s="76" t="n">
        <v>0</v>
      </c>
      <c r="Q286" s="76" t="n">
        <v>0</v>
      </c>
      <c r="R286" s="0"/>
      <c r="S286" s="0"/>
      <c r="T286" s="0"/>
      <c r="U286" s="0"/>
      <c r="V286" s="0"/>
      <c r="W286" s="0"/>
      <c r="Z286" s="76" t="s">
        <v>352</v>
      </c>
      <c r="AA286" s="76" t="s">
        <v>795</v>
      </c>
      <c r="AB286" s="0"/>
      <c r="AC286" s="0"/>
      <c r="AD286" s="0"/>
      <c r="AE286" s="0"/>
      <c r="AF286" s="0"/>
      <c r="AM286" s="0"/>
      <c r="AN286" s="0"/>
      <c r="AO286" s="0"/>
    </row>
    <row r="287" s="76" customFormat="true" ht="47.25" hidden="false" customHeight="false" outlineLevel="0" collapsed="false">
      <c r="A287" s="76" t="s">
        <v>1304</v>
      </c>
      <c r="B287" s="76" t="s">
        <v>1305</v>
      </c>
      <c r="C287" s="77" t="s">
        <v>1306</v>
      </c>
      <c r="D287" s="77" t="s">
        <v>324</v>
      </c>
      <c r="E287" s="76" t="s">
        <v>1307</v>
      </c>
      <c r="F287" s="76" t="s">
        <v>1308</v>
      </c>
      <c r="G287" s="76" t="n">
        <v>0</v>
      </c>
      <c r="H287" s="76" t="n">
        <v>0</v>
      </c>
      <c r="I287" s="76" t="n">
        <v>0</v>
      </c>
      <c r="J287" s="76" t="n">
        <v>1</v>
      </c>
      <c r="K287" s="76" t="s">
        <v>42</v>
      </c>
      <c r="L287" s="76" t="s">
        <v>43</v>
      </c>
      <c r="M287" s="76" t="n">
        <v>0</v>
      </c>
      <c r="N287" s="76" t="n">
        <v>0</v>
      </c>
      <c r="O287" s="76" t="n">
        <v>0</v>
      </c>
      <c r="P287" s="76" t="n">
        <v>0</v>
      </c>
      <c r="Q287" s="76" t="n">
        <v>1</v>
      </c>
      <c r="R287" s="0"/>
      <c r="S287" s="0"/>
      <c r="T287" s="0"/>
      <c r="U287" s="76" t="s">
        <v>316</v>
      </c>
      <c r="V287" s="0"/>
      <c r="W287" s="76" t="s">
        <v>1184</v>
      </c>
      <c r="Z287" s="0"/>
      <c r="AA287" s="0"/>
      <c r="AB287" s="76" t="s">
        <v>1309</v>
      </c>
      <c r="AC287" s="76" t="s">
        <v>1310</v>
      </c>
      <c r="AD287" s="76" t="s">
        <v>1311</v>
      </c>
      <c r="AE287" s="76" t="s">
        <v>1312</v>
      </c>
      <c r="AF287" s="0"/>
      <c r="AM287" s="0"/>
      <c r="AN287" s="0"/>
      <c r="AO287" s="0"/>
    </row>
    <row r="288" s="76" customFormat="true" ht="47.25" hidden="false" customHeight="false" outlineLevel="0" collapsed="false">
      <c r="A288" s="76" t="s">
        <v>1313</v>
      </c>
      <c r="B288" s="76" t="s">
        <v>1314</v>
      </c>
      <c r="C288" s="77" t="s">
        <v>1315</v>
      </c>
      <c r="D288" s="76" t="s">
        <v>312</v>
      </c>
      <c r="E288" s="76" t="s">
        <v>1307</v>
      </c>
      <c r="F288" s="76" t="s">
        <v>1308</v>
      </c>
      <c r="G288" s="76" t="n">
        <v>0</v>
      </c>
      <c r="H288" s="76" t="n">
        <v>0</v>
      </c>
      <c r="I288" s="76" t="n">
        <v>0</v>
      </c>
      <c r="J288" s="76" t="n">
        <v>1</v>
      </c>
      <c r="K288" s="76" t="s">
        <v>42</v>
      </c>
      <c r="L288" s="76" t="s">
        <v>43</v>
      </c>
      <c r="M288" s="76" t="n">
        <v>0</v>
      </c>
      <c r="N288" s="76" t="n">
        <v>0</v>
      </c>
      <c r="O288" s="76" t="n">
        <v>0</v>
      </c>
      <c r="P288" s="76" t="n">
        <v>0</v>
      </c>
      <c r="Q288" s="76" t="n">
        <v>0</v>
      </c>
      <c r="R288" s="0"/>
      <c r="S288" s="0"/>
      <c r="T288" s="76" t="s">
        <v>1316</v>
      </c>
      <c r="U288" s="76" t="s">
        <v>316</v>
      </c>
      <c r="V288" s="78" t="s">
        <v>1317</v>
      </c>
      <c r="W288" s="0"/>
      <c r="Z288" s="0"/>
      <c r="AA288" s="0"/>
      <c r="AB288" s="78" t="s">
        <v>1318</v>
      </c>
      <c r="AC288" s="78" t="s">
        <v>1319</v>
      </c>
      <c r="AD288" s="76" t="s">
        <v>320</v>
      </c>
      <c r="AE288" s="76" t="s">
        <v>1320</v>
      </c>
      <c r="AF288" s="0"/>
      <c r="AM288" s="0"/>
      <c r="AN288" s="0"/>
      <c r="AO288" s="0"/>
    </row>
    <row r="289" s="76" customFormat="true" ht="31.5" hidden="false" customHeight="false" outlineLevel="0" collapsed="false">
      <c r="A289" s="76" t="s">
        <v>1321</v>
      </c>
      <c r="B289" s="76" t="s">
        <v>1322</v>
      </c>
      <c r="C289" s="77" t="s">
        <v>1323</v>
      </c>
      <c r="D289" s="77" t="s">
        <v>324</v>
      </c>
      <c r="E289" s="76" t="s">
        <v>1307</v>
      </c>
      <c r="F289" s="76" t="s">
        <v>1308</v>
      </c>
      <c r="G289" s="76" t="n">
        <v>0</v>
      </c>
      <c r="H289" s="76" t="n">
        <v>0</v>
      </c>
      <c r="I289" s="76" t="n">
        <v>0</v>
      </c>
      <c r="J289" s="76" t="n">
        <v>1</v>
      </c>
      <c r="K289" s="76" t="s">
        <v>42</v>
      </c>
      <c r="L289" s="0"/>
      <c r="M289" s="76" t="n">
        <v>0</v>
      </c>
      <c r="N289" s="76" t="n">
        <v>0</v>
      </c>
      <c r="O289" s="76" t="n">
        <v>0</v>
      </c>
      <c r="P289" s="76" t="n">
        <v>0</v>
      </c>
      <c r="Q289" s="76" t="n">
        <v>0</v>
      </c>
      <c r="R289" s="0"/>
      <c r="S289" s="0"/>
      <c r="T289" s="0"/>
      <c r="U289" s="76" t="s">
        <v>316</v>
      </c>
      <c r="V289" s="0"/>
      <c r="W289" s="0"/>
      <c r="Z289" s="0"/>
      <c r="AA289" s="0"/>
      <c r="AB289" s="76" t="s">
        <v>1324</v>
      </c>
      <c r="AC289" s="76" t="s">
        <v>1325</v>
      </c>
      <c r="AD289" s="76" t="s">
        <v>320</v>
      </c>
      <c r="AE289" s="76" t="s">
        <v>1320</v>
      </c>
      <c r="AF289" s="0"/>
      <c r="AM289" s="0"/>
      <c r="AN289" s="0"/>
      <c r="AO289" s="0"/>
    </row>
    <row r="290" s="76" customFormat="true" ht="31.5" hidden="false" customHeight="false" outlineLevel="0" collapsed="false">
      <c r="A290" s="76" t="s">
        <v>1326</v>
      </c>
      <c r="B290" s="76" t="s">
        <v>1327</v>
      </c>
      <c r="C290" s="77" t="s">
        <v>1328</v>
      </c>
      <c r="D290" s="76" t="s">
        <v>312</v>
      </c>
      <c r="E290" s="76" t="s">
        <v>1307</v>
      </c>
      <c r="F290" s="76" t="s">
        <v>1308</v>
      </c>
      <c r="G290" s="76" t="n">
        <v>0</v>
      </c>
      <c r="H290" s="76" t="n">
        <v>0</v>
      </c>
      <c r="I290" s="76" t="n">
        <v>0</v>
      </c>
      <c r="J290" s="76" t="n">
        <v>1</v>
      </c>
      <c r="K290" s="76" t="s">
        <v>42</v>
      </c>
      <c r="L290" s="76" t="s">
        <v>43</v>
      </c>
      <c r="M290" s="76" t="n">
        <v>0</v>
      </c>
      <c r="N290" s="76" t="n">
        <v>0</v>
      </c>
      <c r="O290" s="76" t="n">
        <v>0</v>
      </c>
      <c r="P290" s="76" t="n">
        <v>0</v>
      </c>
      <c r="Q290" s="76" t="n">
        <v>0</v>
      </c>
      <c r="R290" s="0"/>
      <c r="S290" s="0"/>
      <c r="T290" s="76" t="s">
        <v>1061</v>
      </c>
      <c r="U290" s="76" t="s">
        <v>316</v>
      </c>
      <c r="V290" s="78" t="s">
        <v>1317</v>
      </c>
      <c r="W290" s="0"/>
      <c r="Z290" s="0"/>
      <c r="AA290" s="0"/>
      <c r="AB290" s="78" t="s">
        <v>1329</v>
      </c>
      <c r="AC290" s="78" t="s">
        <v>1330</v>
      </c>
      <c r="AD290" s="76" t="s">
        <v>320</v>
      </c>
      <c r="AE290" s="76" t="s">
        <v>1320</v>
      </c>
      <c r="AF290" s="0"/>
      <c r="AM290" s="0"/>
      <c r="AN290" s="0"/>
      <c r="AO290" s="0"/>
    </row>
    <row r="291" s="76" customFormat="true" ht="31.5" hidden="false" customHeight="false" outlineLevel="0" collapsed="false">
      <c r="A291" s="76" t="s">
        <v>1331</v>
      </c>
      <c r="B291" s="76" t="s">
        <v>1332</v>
      </c>
      <c r="C291" s="77" t="s">
        <v>1333</v>
      </c>
      <c r="D291" s="77" t="s">
        <v>324</v>
      </c>
      <c r="E291" s="76" t="s">
        <v>1307</v>
      </c>
      <c r="F291" s="76" t="s">
        <v>1308</v>
      </c>
      <c r="G291" s="76" t="n">
        <v>0</v>
      </c>
      <c r="H291" s="76" t="n">
        <v>0</v>
      </c>
      <c r="I291" s="76" t="n">
        <v>0</v>
      </c>
      <c r="J291" s="76" t="n">
        <v>1</v>
      </c>
      <c r="K291" s="76" t="s">
        <v>42</v>
      </c>
      <c r="L291" s="0"/>
      <c r="M291" s="76" t="n">
        <v>0</v>
      </c>
      <c r="N291" s="76" t="n">
        <v>0</v>
      </c>
      <c r="O291" s="76" t="n">
        <v>0</v>
      </c>
      <c r="P291" s="76" t="n">
        <v>0</v>
      </c>
      <c r="Q291" s="76" t="n">
        <v>0</v>
      </c>
      <c r="R291" s="0"/>
      <c r="S291" s="0"/>
      <c r="T291" s="0"/>
      <c r="U291" s="76" t="s">
        <v>316</v>
      </c>
      <c r="V291" s="0"/>
      <c r="W291" s="0"/>
      <c r="Z291" s="0"/>
      <c r="AA291" s="0"/>
      <c r="AB291" s="76" t="s">
        <v>1324</v>
      </c>
      <c r="AC291" s="76" t="s">
        <v>1334</v>
      </c>
      <c r="AD291" s="0"/>
      <c r="AE291" s="76" t="s">
        <v>1320</v>
      </c>
      <c r="AF291" s="0"/>
      <c r="AM291" s="0"/>
      <c r="AN291" s="0"/>
      <c r="AO291" s="0"/>
    </row>
    <row r="292" s="76" customFormat="true" ht="47.25" hidden="false" customHeight="false" outlineLevel="0" collapsed="false">
      <c r="A292" s="76" t="s">
        <v>1335</v>
      </c>
      <c r="B292" s="76" t="s">
        <v>1336</v>
      </c>
      <c r="C292" s="77" t="s">
        <v>1337</v>
      </c>
      <c r="D292" s="76" t="s">
        <v>312</v>
      </c>
      <c r="E292" s="76" t="s">
        <v>1307</v>
      </c>
      <c r="F292" s="76" t="s">
        <v>1308</v>
      </c>
      <c r="G292" s="76" t="n">
        <v>0</v>
      </c>
      <c r="H292" s="76" t="n">
        <v>0</v>
      </c>
      <c r="I292" s="76" t="n">
        <v>0</v>
      </c>
      <c r="J292" s="76" t="n">
        <v>1</v>
      </c>
      <c r="K292" s="76" t="s">
        <v>42</v>
      </c>
      <c r="L292" s="76" t="s">
        <v>43</v>
      </c>
      <c r="M292" s="76" t="n">
        <v>0</v>
      </c>
      <c r="N292" s="76" t="n">
        <v>0</v>
      </c>
      <c r="O292" s="76" t="n">
        <v>0</v>
      </c>
      <c r="P292" s="76" t="n">
        <v>0</v>
      </c>
      <c r="Q292" s="76" t="n">
        <v>0</v>
      </c>
      <c r="R292" s="0"/>
      <c r="S292" s="0"/>
      <c r="T292" s="76" t="s">
        <v>1338</v>
      </c>
      <c r="U292" s="76" t="s">
        <v>316</v>
      </c>
      <c r="V292" s="78" t="s">
        <v>1317</v>
      </c>
      <c r="W292" s="0"/>
      <c r="Z292" s="0"/>
      <c r="AA292" s="0"/>
      <c r="AB292" s="78" t="s">
        <v>1318</v>
      </c>
      <c r="AC292" s="78" t="s">
        <v>1319</v>
      </c>
      <c r="AD292" s="76" t="s">
        <v>320</v>
      </c>
      <c r="AE292" s="76" t="s">
        <v>1320</v>
      </c>
      <c r="AF292" s="0"/>
      <c r="AM292" s="0"/>
      <c r="AN292" s="0"/>
      <c r="AO292" s="0"/>
    </row>
    <row r="293" s="76" customFormat="true" ht="31.5" hidden="false" customHeight="false" outlineLevel="0" collapsed="false">
      <c r="A293" s="76" t="s">
        <v>1339</v>
      </c>
      <c r="B293" s="76" t="s">
        <v>1340</v>
      </c>
      <c r="C293" s="77" t="s">
        <v>1341</v>
      </c>
      <c r="D293" s="76" t="s">
        <v>312</v>
      </c>
      <c r="E293" s="76" t="s">
        <v>1307</v>
      </c>
      <c r="F293" s="76" t="s">
        <v>1308</v>
      </c>
      <c r="G293" s="76" t="n">
        <v>0</v>
      </c>
      <c r="H293" s="76" t="n">
        <v>0</v>
      </c>
      <c r="I293" s="76" t="n">
        <v>0</v>
      </c>
      <c r="J293" s="76" t="n">
        <v>1</v>
      </c>
      <c r="K293" s="76" t="s">
        <v>42</v>
      </c>
      <c r="L293" s="76" t="s">
        <v>43</v>
      </c>
      <c r="M293" s="76" t="n">
        <v>0</v>
      </c>
      <c r="N293" s="76" t="n">
        <v>0</v>
      </c>
      <c r="O293" s="76" t="n">
        <v>0</v>
      </c>
      <c r="P293" s="76" t="n">
        <v>0</v>
      </c>
      <c r="Q293" s="76" t="n">
        <v>0</v>
      </c>
      <c r="R293" s="0"/>
      <c r="S293" s="0"/>
      <c r="T293" s="76" t="s">
        <v>433</v>
      </c>
      <c r="U293" s="76" t="s">
        <v>316</v>
      </c>
      <c r="V293" s="78" t="s">
        <v>1317</v>
      </c>
      <c r="W293" s="0"/>
      <c r="Z293" s="0"/>
      <c r="AA293" s="0"/>
      <c r="AB293" s="78" t="s">
        <v>1329</v>
      </c>
      <c r="AC293" s="78" t="s">
        <v>1319</v>
      </c>
      <c r="AD293" s="76" t="s">
        <v>320</v>
      </c>
      <c r="AE293" s="76" t="s">
        <v>1320</v>
      </c>
      <c r="AF293" s="0"/>
      <c r="AM293" s="0"/>
      <c r="AN293" s="0"/>
      <c r="AO293" s="0"/>
    </row>
    <row r="294" s="76" customFormat="true" ht="31.5" hidden="false" customHeight="false" outlineLevel="0" collapsed="false">
      <c r="A294" s="76" t="s">
        <v>1342</v>
      </c>
      <c r="B294" s="76" t="s">
        <v>1343</v>
      </c>
      <c r="C294" s="77" t="s">
        <v>1344</v>
      </c>
      <c r="D294" s="76" t="s">
        <v>312</v>
      </c>
      <c r="E294" s="76" t="s">
        <v>1307</v>
      </c>
      <c r="F294" s="76" t="s">
        <v>1308</v>
      </c>
      <c r="G294" s="76" t="n">
        <v>0</v>
      </c>
      <c r="H294" s="76" t="n">
        <v>0</v>
      </c>
      <c r="I294" s="76" t="n">
        <v>0</v>
      </c>
      <c r="J294" s="76" t="n">
        <v>1</v>
      </c>
      <c r="K294" s="76" t="s">
        <v>42</v>
      </c>
      <c r="L294" s="76" t="s">
        <v>43</v>
      </c>
      <c r="M294" s="76" t="n">
        <v>0</v>
      </c>
      <c r="N294" s="76" t="n">
        <v>0</v>
      </c>
      <c r="O294" s="76" t="n">
        <v>0</v>
      </c>
      <c r="P294" s="76" t="n">
        <v>0</v>
      </c>
      <c r="Q294" s="76" t="n">
        <v>0</v>
      </c>
      <c r="R294" s="0"/>
      <c r="S294" s="0"/>
      <c r="T294" s="76" t="s">
        <v>1345</v>
      </c>
      <c r="U294" s="76" t="s">
        <v>316</v>
      </c>
      <c r="V294" s="78" t="s">
        <v>1317</v>
      </c>
      <c r="W294" s="0"/>
      <c r="Z294" s="0"/>
      <c r="AA294" s="0"/>
      <c r="AB294" s="78" t="s">
        <v>1329</v>
      </c>
      <c r="AC294" s="78" t="s">
        <v>1346</v>
      </c>
      <c r="AD294" s="76" t="s">
        <v>320</v>
      </c>
      <c r="AE294" s="76" t="s">
        <v>1320</v>
      </c>
      <c r="AF294" s="0"/>
      <c r="AM294" s="0"/>
      <c r="AN294" s="0"/>
      <c r="AO294" s="0"/>
    </row>
    <row r="295" s="76" customFormat="true" ht="15.75" hidden="false" customHeight="false" outlineLevel="0" collapsed="false">
      <c r="A295" s="76" t="s">
        <v>1347</v>
      </c>
      <c r="B295" s="76" t="s">
        <v>1348</v>
      </c>
      <c r="C295" s="77" t="s">
        <v>1349</v>
      </c>
      <c r="D295" s="77" t="s">
        <v>324</v>
      </c>
      <c r="E295" s="76" t="s">
        <v>1307</v>
      </c>
      <c r="F295" s="76" t="s">
        <v>1308</v>
      </c>
      <c r="G295" s="76" t="n">
        <v>0</v>
      </c>
      <c r="H295" s="76" t="n">
        <v>0</v>
      </c>
      <c r="I295" s="76" t="n">
        <v>0</v>
      </c>
      <c r="J295" s="76" t="n">
        <v>1</v>
      </c>
      <c r="K295" s="76" t="s">
        <v>42</v>
      </c>
      <c r="L295" s="0"/>
      <c r="M295" s="76" t="n">
        <v>0</v>
      </c>
      <c r="N295" s="76" t="n">
        <v>0</v>
      </c>
      <c r="O295" s="76" t="n">
        <v>0</v>
      </c>
      <c r="P295" s="76" t="n">
        <v>0</v>
      </c>
      <c r="Q295" s="76" t="n">
        <v>0</v>
      </c>
      <c r="R295" s="0"/>
      <c r="S295" s="0"/>
      <c r="T295" s="0"/>
      <c r="U295" s="0"/>
      <c r="V295" s="0"/>
      <c r="W295" s="0"/>
      <c r="Z295" s="0"/>
      <c r="AA295" s="0"/>
      <c r="AB295" s="0"/>
      <c r="AC295" s="0"/>
      <c r="AD295" s="0"/>
      <c r="AE295" s="76" t="s">
        <v>480</v>
      </c>
      <c r="AF295" s="76" t="s">
        <v>1209</v>
      </c>
      <c r="AM295" s="0"/>
      <c r="AN295" s="0"/>
      <c r="AO295" s="0"/>
    </row>
    <row r="296" s="76" customFormat="true" ht="15.75" hidden="false" customHeight="false" outlineLevel="0" collapsed="false">
      <c r="A296" s="0"/>
      <c r="B296" s="0"/>
      <c r="C296" s="77"/>
      <c r="D296" s="77" t="s">
        <v>324</v>
      </c>
      <c r="E296" s="76" t="s">
        <v>1307</v>
      </c>
      <c r="F296" s="76" t="s">
        <v>1308</v>
      </c>
      <c r="G296" s="76" t="n">
        <v>0</v>
      </c>
      <c r="H296" s="76" t="n">
        <v>0</v>
      </c>
      <c r="I296" s="76" t="n">
        <v>0</v>
      </c>
      <c r="J296" s="76" t="n">
        <v>1</v>
      </c>
      <c r="K296" s="76" t="s">
        <v>42</v>
      </c>
      <c r="L296" s="0"/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0"/>
      <c r="S296" s="0"/>
      <c r="T296" s="0"/>
      <c r="U296" s="0"/>
      <c r="V296" s="0"/>
      <c r="W296" s="0"/>
      <c r="Z296" s="0"/>
      <c r="AA296" s="0"/>
      <c r="AB296" s="0"/>
      <c r="AC296" s="0"/>
      <c r="AD296" s="0"/>
      <c r="AE296" s="0"/>
      <c r="AF296" s="0"/>
      <c r="AM296" s="0"/>
      <c r="AN296" s="0"/>
      <c r="AO296" s="0"/>
    </row>
    <row r="297" s="76" customFormat="true" ht="15.75" hidden="false" customHeight="false" outlineLevel="0" collapsed="false">
      <c r="A297" s="76" t="s">
        <v>1350</v>
      </c>
      <c r="B297" s="0"/>
      <c r="C297" s="77" t="s">
        <v>1351</v>
      </c>
      <c r="D297" s="77" t="s">
        <v>324</v>
      </c>
      <c r="E297" s="76" t="s">
        <v>313</v>
      </c>
      <c r="F297" s="76" t="s">
        <v>1352</v>
      </c>
      <c r="G297" s="76" t="n">
        <v>0</v>
      </c>
      <c r="H297" s="76" t="n">
        <v>0</v>
      </c>
      <c r="I297" s="76" t="n">
        <v>1</v>
      </c>
      <c r="J297" s="76" t="n">
        <v>0</v>
      </c>
      <c r="K297" s="76" t="s">
        <v>19</v>
      </c>
      <c r="L297" s="0"/>
      <c r="M297" s="76" t="n">
        <v>1</v>
      </c>
      <c r="N297" s="76" t="n">
        <v>0</v>
      </c>
      <c r="O297" s="76" t="n">
        <v>0</v>
      </c>
      <c r="P297" s="76" t="n">
        <v>0</v>
      </c>
      <c r="Q297" s="76" t="n">
        <v>0</v>
      </c>
      <c r="R297" s="0"/>
      <c r="S297" s="0"/>
      <c r="T297" s="0"/>
      <c r="U297" s="0"/>
      <c r="V297" s="0"/>
      <c r="W297" s="0"/>
      <c r="Z297" s="0"/>
      <c r="AA297" s="0"/>
      <c r="AB297" s="0"/>
      <c r="AC297" s="0"/>
      <c r="AD297" s="0"/>
      <c r="AE297" s="0"/>
      <c r="AF297" s="0"/>
      <c r="AM297" s="76" t="s">
        <v>496</v>
      </c>
      <c r="AN297" s="76" t="s">
        <v>496</v>
      </c>
      <c r="AO297" s="76" t="s">
        <v>496</v>
      </c>
    </row>
    <row r="298" s="76" customFormat="true" ht="47.25" hidden="false" customHeight="false" outlineLevel="0" collapsed="false">
      <c r="A298" s="76" t="s">
        <v>1353</v>
      </c>
      <c r="B298" s="76" t="s">
        <v>1354</v>
      </c>
      <c r="C298" s="77" t="s">
        <v>251</v>
      </c>
      <c r="D298" s="76" t="s">
        <v>312</v>
      </c>
      <c r="E298" s="76" t="s">
        <v>313</v>
      </c>
      <c r="F298" s="76" t="s">
        <v>1352</v>
      </c>
      <c r="G298" s="76" t="n">
        <v>0</v>
      </c>
      <c r="H298" s="76" t="n">
        <v>0</v>
      </c>
      <c r="I298" s="76" t="n">
        <v>1</v>
      </c>
      <c r="J298" s="76" t="n">
        <v>0</v>
      </c>
      <c r="K298" s="76" t="s">
        <v>19</v>
      </c>
      <c r="L298" s="76" t="s">
        <v>12</v>
      </c>
      <c r="M298" s="76" t="n">
        <v>1</v>
      </c>
      <c r="N298" s="76" t="n">
        <v>0</v>
      </c>
      <c r="O298" s="76" t="n">
        <v>0</v>
      </c>
      <c r="P298" s="76" t="n">
        <v>0</v>
      </c>
      <c r="Q298" s="76" t="n">
        <v>0</v>
      </c>
      <c r="R298" s="76" t="s">
        <v>221</v>
      </c>
      <c r="S298" s="76" t="s">
        <v>412</v>
      </c>
      <c r="T298" s="76" t="s">
        <v>1355</v>
      </c>
      <c r="U298" s="76" t="s">
        <v>316</v>
      </c>
      <c r="V298" s="78" t="s">
        <v>421</v>
      </c>
      <c r="W298" s="0"/>
      <c r="Z298" s="0"/>
      <c r="AA298" s="0"/>
      <c r="AB298" s="78" t="s">
        <v>1356</v>
      </c>
      <c r="AC298" s="78" t="s">
        <v>1357</v>
      </c>
      <c r="AD298" s="76" t="s">
        <v>320</v>
      </c>
      <c r="AE298" s="76" t="s">
        <v>401</v>
      </c>
      <c r="AF298" s="0"/>
      <c r="AG298" s="76" t="s">
        <v>779</v>
      </c>
      <c r="AH298" s="76" t="s">
        <v>779</v>
      </c>
      <c r="AI298" s="76" t="s">
        <v>779</v>
      </c>
      <c r="AM298" s="76" t="s">
        <v>496</v>
      </c>
      <c r="AN298" s="76" t="s">
        <v>496</v>
      </c>
      <c r="AO298" s="76" t="s">
        <v>496</v>
      </c>
    </row>
    <row r="299" s="76" customFormat="true" ht="47.25" hidden="false" customHeight="false" outlineLevel="0" collapsed="false">
      <c r="A299" s="76" t="s">
        <v>1358</v>
      </c>
      <c r="B299" s="76" t="s">
        <v>1359</v>
      </c>
      <c r="C299" s="77" t="s">
        <v>252</v>
      </c>
      <c r="D299" s="76" t="s">
        <v>312</v>
      </c>
      <c r="E299" s="76" t="s">
        <v>313</v>
      </c>
      <c r="F299" s="76" t="s">
        <v>1352</v>
      </c>
      <c r="G299" s="76" t="n">
        <v>0</v>
      </c>
      <c r="H299" s="76" t="n">
        <v>0</v>
      </c>
      <c r="I299" s="76" t="n">
        <v>1</v>
      </c>
      <c r="J299" s="76" t="n">
        <v>0</v>
      </c>
      <c r="K299" s="76" t="s">
        <v>19</v>
      </c>
      <c r="L299" s="76" t="s">
        <v>12</v>
      </c>
      <c r="M299" s="76" t="n">
        <v>1</v>
      </c>
      <c r="N299" s="76" t="n">
        <v>0</v>
      </c>
      <c r="O299" s="76" t="n">
        <v>0</v>
      </c>
      <c r="P299" s="76" t="n">
        <v>0</v>
      </c>
      <c r="Q299" s="76" t="n">
        <v>0</v>
      </c>
      <c r="R299" s="76" t="s">
        <v>221</v>
      </c>
      <c r="S299" s="76" t="s">
        <v>412</v>
      </c>
      <c r="T299" s="76" t="s">
        <v>1360</v>
      </c>
      <c r="U299" s="76" t="s">
        <v>316</v>
      </c>
      <c r="V299" s="78" t="s">
        <v>421</v>
      </c>
      <c r="W299" s="0"/>
      <c r="Z299" s="0"/>
      <c r="AA299" s="0"/>
      <c r="AB299" s="78" t="s">
        <v>1361</v>
      </c>
      <c r="AC299" s="78" t="s">
        <v>495</v>
      </c>
      <c r="AD299" s="76" t="s">
        <v>320</v>
      </c>
      <c r="AE299" s="76" t="s">
        <v>401</v>
      </c>
      <c r="AF299" s="0"/>
      <c r="AG299" s="76" t="s">
        <v>779</v>
      </c>
      <c r="AH299" s="76" t="s">
        <v>779</v>
      </c>
      <c r="AI299" s="76" t="s">
        <v>779</v>
      </c>
      <c r="AM299" s="76" t="s">
        <v>496</v>
      </c>
      <c r="AN299" s="76" t="s">
        <v>496</v>
      </c>
      <c r="AO299" s="76" t="s">
        <v>496</v>
      </c>
    </row>
    <row r="300" s="76" customFormat="true" ht="47.25" hidden="false" customHeight="false" outlineLevel="0" collapsed="false">
      <c r="A300" s="76" t="s">
        <v>1362</v>
      </c>
      <c r="B300" s="76" t="s">
        <v>1363</v>
      </c>
      <c r="C300" s="77" t="s">
        <v>274</v>
      </c>
      <c r="D300" s="76" t="s">
        <v>312</v>
      </c>
      <c r="E300" s="76" t="s">
        <v>313</v>
      </c>
      <c r="F300" s="76" t="s">
        <v>1352</v>
      </c>
      <c r="G300" s="76" t="n">
        <v>0</v>
      </c>
      <c r="H300" s="76" t="n">
        <v>0</v>
      </c>
      <c r="I300" s="76" t="n">
        <v>1</v>
      </c>
      <c r="J300" s="76" t="n">
        <v>0</v>
      </c>
      <c r="K300" s="76" t="s">
        <v>19</v>
      </c>
      <c r="L300" s="76" t="s">
        <v>12</v>
      </c>
      <c r="M300" s="76" t="n">
        <v>1</v>
      </c>
      <c r="N300" s="76" t="n">
        <v>0</v>
      </c>
      <c r="O300" s="76" t="n">
        <v>0</v>
      </c>
      <c r="P300" s="76" t="n">
        <v>0</v>
      </c>
      <c r="Q300" s="76" t="n">
        <v>0</v>
      </c>
      <c r="R300" s="76" t="s">
        <v>221</v>
      </c>
      <c r="S300" s="76" t="s">
        <v>412</v>
      </c>
      <c r="T300" s="76" t="s">
        <v>1364</v>
      </c>
      <c r="U300" s="76" t="s">
        <v>316</v>
      </c>
      <c r="V300" s="78" t="s">
        <v>1365</v>
      </c>
      <c r="W300" s="0"/>
      <c r="Z300" s="0"/>
      <c r="AA300" s="0"/>
      <c r="AB300" s="78" t="s">
        <v>1366</v>
      </c>
      <c r="AC300" s="78" t="s">
        <v>1367</v>
      </c>
      <c r="AD300" s="76" t="s">
        <v>320</v>
      </c>
      <c r="AE300" s="76" t="s">
        <v>401</v>
      </c>
      <c r="AF300" s="0"/>
      <c r="AG300" s="76" t="s">
        <v>779</v>
      </c>
      <c r="AH300" s="76" t="s">
        <v>322</v>
      </c>
      <c r="AI300" s="76" t="s">
        <v>322</v>
      </c>
      <c r="AM300" s="76" t="s">
        <v>496</v>
      </c>
      <c r="AN300" s="76" t="s">
        <v>496</v>
      </c>
      <c r="AO300" s="76" t="s">
        <v>496</v>
      </c>
    </row>
    <row r="301" s="76" customFormat="true" ht="15.75" hidden="false" customHeight="false" outlineLevel="0" collapsed="false">
      <c r="A301" s="76" t="s">
        <v>1368</v>
      </c>
      <c r="B301" s="0"/>
      <c r="C301" s="77" t="s">
        <v>1369</v>
      </c>
      <c r="D301" s="77" t="s">
        <v>324</v>
      </c>
      <c r="E301" s="76" t="s">
        <v>313</v>
      </c>
      <c r="F301" s="76" t="s">
        <v>1352</v>
      </c>
      <c r="G301" s="76" t="n">
        <v>0</v>
      </c>
      <c r="H301" s="76" t="n">
        <v>0</v>
      </c>
      <c r="I301" s="76" t="n">
        <v>1</v>
      </c>
      <c r="J301" s="76" t="n">
        <v>0</v>
      </c>
      <c r="K301" s="76" t="s">
        <v>18</v>
      </c>
      <c r="L301" s="0"/>
      <c r="M301" s="76" t="n">
        <v>1</v>
      </c>
      <c r="N301" s="76" t="n">
        <v>0</v>
      </c>
      <c r="O301" s="76" t="n">
        <v>0</v>
      </c>
      <c r="P301" s="76" t="n">
        <v>0</v>
      </c>
      <c r="Q301" s="76" t="n">
        <v>0</v>
      </c>
      <c r="R301" s="0"/>
      <c r="S301" s="0"/>
      <c r="T301" s="0"/>
      <c r="U301" s="0"/>
      <c r="V301" s="0"/>
      <c r="W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M301" s="76" t="s">
        <v>496</v>
      </c>
      <c r="AN301" s="76" t="s">
        <v>496</v>
      </c>
      <c r="AO301" s="76" t="s">
        <v>496</v>
      </c>
    </row>
    <row r="302" s="76" customFormat="true" ht="47.25" hidden="false" customHeight="false" outlineLevel="0" collapsed="false">
      <c r="A302" s="76" t="s">
        <v>1370</v>
      </c>
      <c r="B302" s="76" t="s">
        <v>1371</v>
      </c>
      <c r="C302" s="77" t="s">
        <v>224</v>
      </c>
      <c r="D302" s="76" t="s">
        <v>312</v>
      </c>
      <c r="E302" s="76" t="s">
        <v>313</v>
      </c>
      <c r="F302" s="76" t="s">
        <v>1352</v>
      </c>
      <c r="G302" s="76" t="n">
        <v>0</v>
      </c>
      <c r="H302" s="76" t="n">
        <v>0</v>
      </c>
      <c r="I302" s="76" t="n">
        <v>1</v>
      </c>
      <c r="J302" s="76" t="n">
        <v>0</v>
      </c>
      <c r="K302" s="76" t="s">
        <v>24</v>
      </c>
      <c r="L302" s="76" t="s">
        <v>12</v>
      </c>
      <c r="M302" s="76" t="n">
        <v>1</v>
      </c>
      <c r="N302" s="76" t="n">
        <v>0</v>
      </c>
      <c r="O302" s="76" t="n">
        <v>0</v>
      </c>
      <c r="P302" s="76" t="n">
        <v>0</v>
      </c>
      <c r="Q302" s="76" t="n">
        <v>0</v>
      </c>
      <c r="R302" s="76" t="s">
        <v>221</v>
      </c>
      <c r="S302" s="76" t="s">
        <v>412</v>
      </c>
      <c r="T302" s="76" t="s">
        <v>1372</v>
      </c>
      <c r="U302" s="76" t="s">
        <v>316</v>
      </c>
      <c r="V302" s="78" t="s">
        <v>950</v>
      </c>
      <c r="W302" s="0"/>
      <c r="Z302" s="0"/>
      <c r="AA302" s="0"/>
      <c r="AB302" s="78" t="s">
        <v>1373</v>
      </c>
      <c r="AC302" s="78" t="s">
        <v>1374</v>
      </c>
      <c r="AD302" s="76" t="s">
        <v>320</v>
      </c>
      <c r="AE302" s="76" t="s">
        <v>401</v>
      </c>
      <c r="AF302" s="0"/>
      <c r="AG302" s="76" t="s">
        <v>779</v>
      </c>
      <c r="AH302" s="76" t="s">
        <v>322</v>
      </c>
      <c r="AI302" s="76" t="s">
        <v>322</v>
      </c>
      <c r="AM302" s="76" t="s">
        <v>403</v>
      </c>
      <c r="AN302" s="76" t="s">
        <v>403</v>
      </c>
      <c r="AO302" s="76" t="s">
        <v>403</v>
      </c>
    </row>
    <row r="303" s="76" customFormat="true" ht="15.75" hidden="false" customHeight="false" outlineLevel="0" collapsed="false">
      <c r="A303" s="76" t="s">
        <v>1375</v>
      </c>
      <c r="B303" s="0"/>
      <c r="C303" s="77" t="s">
        <v>1376</v>
      </c>
      <c r="D303" s="77" t="s">
        <v>324</v>
      </c>
      <c r="E303" s="76" t="s">
        <v>313</v>
      </c>
      <c r="F303" s="76" t="s">
        <v>1352</v>
      </c>
      <c r="G303" s="76" t="n">
        <v>0</v>
      </c>
      <c r="H303" s="76" t="n">
        <v>0</v>
      </c>
      <c r="I303" s="76" t="n">
        <v>1</v>
      </c>
      <c r="J303" s="76" t="n">
        <v>0</v>
      </c>
      <c r="K303" s="76" t="s">
        <v>24</v>
      </c>
      <c r="L303" s="0"/>
      <c r="M303" s="76" t="n">
        <v>1</v>
      </c>
      <c r="N303" s="76" t="n">
        <v>0</v>
      </c>
      <c r="O303" s="76" t="n">
        <v>0</v>
      </c>
      <c r="P303" s="76" t="n">
        <v>0</v>
      </c>
      <c r="Q303" s="76" t="n">
        <v>0</v>
      </c>
      <c r="R303" s="0"/>
      <c r="S303" s="0"/>
      <c r="T303" s="0"/>
      <c r="U303" s="0"/>
      <c r="V303" s="0"/>
      <c r="W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M303" s="76" t="s">
        <v>403</v>
      </c>
      <c r="AN303" s="76" t="s">
        <v>403</v>
      </c>
      <c r="AO303" s="76" t="s">
        <v>403</v>
      </c>
    </row>
    <row r="304" s="76" customFormat="true" ht="15.75" hidden="false" customHeight="false" outlineLevel="0" collapsed="false">
      <c r="A304" s="76" t="s">
        <v>1377</v>
      </c>
      <c r="B304" s="0"/>
      <c r="C304" s="77" t="s">
        <v>1378</v>
      </c>
      <c r="D304" s="77" t="s">
        <v>324</v>
      </c>
      <c r="E304" s="76" t="s">
        <v>313</v>
      </c>
      <c r="F304" s="76" t="s">
        <v>1352</v>
      </c>
      <c r="G304" s="76" t="n">
        <v>0</v>
      </c>
      <c r="H304" s="76" t="n">
        <v>0</v>
      </c>
      <c r="I304" s="76" t="n">
        <v>1</v>
      </c>
      <c r="J304" s="76" t="n">
        <v>0</v>
      </c>
      <c r="K304" s="76" t="s">
        <v>24</v>
      </c>
      <c r="L304" s="0"/>
      <c r="M304" s="76" t="n">
        <v>1</v>
      </c>
      <c r="N304" s="76" t="n">
        <v>0</v>
      </c>
      <c r="O304" s="76" t="n">
        <v>0</v>
      </c>
      <c r="P304" s="76" t="n">
        <v>0</v>
      </c>
      <c r="Q304" s="76" t="n">
        <v>0</v>
      </c>
      <c r="R304" s="0"/>
      <c r="S304" s="0"/>
      <c r="T304" s="0"/>
      <c r="U304" s="0"/>
      <c r="V304" s="0"/>
      <c r="W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M304" s="76" t="s">
        <v>403</v>
      </c>
      <c r="AN304" s="76" t="s">
        <v>403</v>
      </c>
      <c r="AO304" s="76" t="s">
        <v>403</v>
      </c>
    </row>
    <row r="305" s="76" customFormat="true" ht="15.75" hidden="false" customHeight="false" outlineLevel="0" collapsed="false">
      <c r="A305" s="76" t="s">
        <v>1379</v>
      </c>
      <c r="B305" s="0"/>
      <c r="C305" s="77" t="s">
        <v>1380</v>
      </c>
      <c r="D305" s="77" t="s">
        <v>324</v>
      </c>
      <c r="E305" s="76" t="s">
        <v>313</v>
      </c>
      <c r="F305" s="76" t="s">
        <v>1352</v>
      </c>
      <c r="G305" s="76" t="n">
        <v>0</v>
      </c>
      <c r="H305" s="76" t="n">
        <v>0</v>
      </c>
      <c r="I305" s="76" t="n">
        <v>1</v>
      </c>
      <c r="J305" s="76" t="n">
        <v>0</v>
      </c>
      <c r="K305" s="76" t="s">
        <v>24</v>
      </c>
      <c r="L305" s="0"/>
      <c r="M305" s="76" t="n">
        <v>1</v>
      </c>
      <c r="N305" s="76" t="n">
        <v>0</v>
      </c>
      <c r="O305" s="76" t="n">
        <v>0</v>
      </c>
      <c r="P305" s="76" t="n">
        <v>0</v>
      </c>
      <c r="Q305" s="76" t="n">
        <v>0</v>
      </c>
      <c r="R305" s="0"/>
      <c r="S305" s="0"/>
      <c r="T305" s="0"/>
      <c r="U305" s="0"/>
      <c r="V305" s="0"/>
      <c r="W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M305" s="76" t="s">
        <v>403</v>
      </c>
      <c r="AN305" s="76" t="s">
        <v>403</v>
      </c>
      <c r="AO305" s="76" t="s">
        <v>403</v>
      </c>
    </row>
    <row r="306" s="76" customFormat="true" ht="63" hidden="false" customHeight="false" outlineLevel="0" collapsed="false">
      <c r="A306" s="76" t="s">
        <v>108</v>
      </c>
      <c r="B306" s="66" t="s">
        <v>1381</v>
      </c>
      <c r="C306" s="77" t="s">
        <v>1382</v>
      </c>
      <c r="D306" s="76" t="s">
        <v>312</v>
      </c>
      <c r="E306" s="76" t="s">
        <v>313</v>
      </c>
      <c r="F306" s="76" t="s">
        <v>1352</v>
      </c>
      <c r="G306" s="76" t="n">
        <v>1</v>
      </c>
      <c r="H306" s="76" t="n">
        <v>0</v>
      </c>
      <c r="I306" s="76" t="n">
        <v>0</v>
      </c>
      <c r="J306" s="76" t="n">
        <v>0</v>
      </c>
      <c r="K306" s="76" t="s">
        <v>24</v>
      </c>
      <c r="L306" s="76" t="s">
        <v>12</v>
      </c>
      <c r="M306" s="76" t="n">
        <v>0</v>
      </c>
      <c r="N306" s="76" t="n">
        <v>1</v>
      </c>
      <c r="O306" s="76" t="n">
        <v>0</v>
      </c>
      <c r="P306" s="76" t="n">
        <v>0</v>
      </c>
      <c r="Q306" s="76" t="n">
        <v>0</v>
      </c>
      <c r="R306" s="76" t="s">
        <v>221</v>
      </c>
      <c r="S306" s="76" t="s">
        <v>412</v>
      </c>
      <c r="T306" s="76" t="s">
        <v>1383</v>
      </c>
      <c r="U306" s="76" t="s">
        <v>316</v>
      </c>
      <c r="V306" s="78" t="s">
        <v>1384</v>
      </c>
      <c r="W306" s="0"/>
      <c r="Z306" s="0"/>
      <c r="AA306" s="0"/>
      <c r="AB306" s="78" t="s">
        <v>1385</v>
      </c>
      <c r="AC306" s="78" t="s">
        <v>1386</v>
      </c>
      <c r="AD306" s="76" t="s">
        <v>320</v>
      </c>
      <c r="AE306" s="76" t="s">
        <v>401</v>
      </c>
      <c r="AF306" s="0"/>
      <c r="AG306" s="0"/>
      <c r="AH306" s="0"/>
      <c r="AI306" s="0"/>
      <c r="AJ306" s="76" t="s">
        <v>357</v>
      </c>
      <c r="AK306" s="76" t="s">
        <v>357</v>
      </c>
      <c r="AL306" s="76" t="s">
        <v>417</v>
      </c>
      <c r="AM306" s="0"/>
      <c r="AN306" s="0"/>
      <c r="AO306" s="0"/>
    </row>
    <row r="307" s="76" customFormat="true" ht="47.25" hidden="false" customHeight="false" outlineLevel="0" collapsed="false">
      <c r="A307" s="76" t="s">
        <v>1387</v>
      </c>
      <c r="B307" s="76" t="s">
        <v>1388</v>
      </c>
      <c r="C307" s="77" t="s">
        <v>234</v>
      </c>
      <c r="D307" s="76" t="s">
        <v>312</v>
      </c>
      <c r="E307" s="76" t="s">
        <v>313</v>
      </c>
      <c r="F307" s="76" t="s">
        <v>1352</v>
      </c>
      <c r="G307" s="76" t="n">
        <v>0</v>
      </c>
      <c r="H307" s="76" t="n">
        <v>0</v>
      </c>
      <c r="I307" s="76" t="n">
        <v>1</v>
      </c>
      <c r="J307" s="76" t="n">
        <v>0</v>
      </c>
      <c r="K307" s="76" t="s">
        <v>24</v>
      </c>
      <c r="L307" s="76" t="s">
        <v>12</v>
      </c>
      <c r="M307" s="76" t="n">
        <v>1</v>
      </c>
      <c r="N307" s="76" t="n">
        <v>0</v>
      </c>
      <c r="O307" s="76" t="n">
        <v>0</v>
      </c>
      <c r="P307" s="76" t="n">
        <v>0</v>
      </c>
      <c r="Q307" s="76" t="n">
        <v>0</v>
      </c>
      <c r="R307" s="76" t="s">
        <v>221</v>
      </c>
      <c r="S307" s="76" t="s">
        <v>412</v>
      </c>
      <c r="T307" s="76" t="s">
        <v>1389</v>
      </c>
      <c r="U307" s="76" t="s">
        <v>349</v>
      </c>
      <c r="V307" s="78" t="s">
        <v>950</v>
      </c>
      <c r="W307" s="76" t="s">
        <v>351</v>
      </c>
      <c r="Z307" s="76" t="s">
        <v>352</v>
      </c>
      <c r="AA307" s="76" t="s">
        <v>1390</v>
      </c>
      <c r="AB307" s="78" t="s">
        <v>1391</v>
      </c>
      <c r="AC307" s="78" t="s">
        <v>1392</v>
      </c>
      <c r="AD307" s="76" t="s">
        <v>320</v>
      </c>
      <c r="AE307" s="76" t="s">
        <v>401</v>
      </c>
      <c r="AF307" s="0"/>
      <c r="AG307" s="76" t="s">
        <v>779</v>
      </c>
      <c r="AH307" s="76" t="s">
        <v>322</v>
      </c>
      <c r="AI307" s="76" t="s">
        <v>322</v>
      </c>
      <c r="AJ307" s="0"/>
      <c r="AK307" s="0"/>
      <c r="AL307" s="0"/>
      <c r="AM307" s="76" t="s">
        <v>403</v>
      </c>
      <c r="AN307" s="76" t="s">
        <v>403</v>
      </c>
      <c r="AO307" s="76" t="s">
        <v>403</v>
      </c>
    </row>
    <row r="308" s="76" customFormat="true" ht="15.75" hidden="false" customHeight="false" outlineLevel="0" collapsed="false">
      <c r="A308" s="76" t="s">
        <v>1393</v>
      </c>
      <c r="B308" s="0"/>
      <c r="C308" s="77" t="s">
        <v>1394</v>
      </c>
      <c r="D308" s="77" t="s">
        <v>324</v>
      </c>
      <c r="E308" s="76" t="s">
        <v>313</v>
      </c>
      <c r="F308" s="76" t="s">
        <v>1352</v>
      </c>
      <c r="G308" s="76" t="n">
        <v>0</v>
      </c>
      <c r="H308" s="76" t="n">
        <v>0</v>
      </c>
      <c r="I308" s="76" t="n">
        <v>1</v>
      </c>
      <c r="J308" s="76" t="n">
        <v>0</v>
      </c>
      <c r="K308" s="76" t="s">
        <v>24</v>
      </c>
      <c r="L308" s="0"/>
      <c r="M308" s="76" t="n">
        <v>1</v>
      </c>
      <c r="N308" s="76" t="n">
        <v>0</v>
      </c>
      <c r="O308" s="76" t="n">
        <v>0</v>
      </c>
      <c r="P308" s="76" t="n">
        <v>0</v>
      </c>
      <c r="Q308" s="76" t="n">
        <v>0</v>
      </c>
      <c r="R308" s="0"/>
      <c r="S308" s="0"/>
      <c r="T308" s="0"/>
      <c r="U308" s="0"/>
      <c r="V308" s="0"/>
      <c r="W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76" t="s">
        <v>403</v>
      </c>
      <c r="AN308" s="76" t="s">
        <v>403</v>
      </c>
      <c r="AO308" s="76" t="s">
        <v>403</v>
      </c>
    </row>
    <row r="309" s="76" customFormat="true" ht="63" hidden="false" customHeight="false" outlineLevel="0" collapsed="false">
      <c r="A309" s="76" t="s">
        <v>1395</v>
      </c>
      <c r="B309" s="76" t="s">
        <v>1396</v>
      </c>
      <c r="C309" s="77" t="s">
        <v>235</v>
      </c>
      <c r="D309" s="76" t="s">
        <v>312</v>
      </c>
      <c r="E309" s="76" t="s">
        <v>313</v>
      </c>
      <c r="F309" s="76" t="s">
        <v>1352</v>
      </c>
      <c r="G309" s="76" t="n">
        <v>0</v>
      </c>
      <c r="H309" s="76" t="n">
        <v>0</v>
      </c>
      <c r="I309" s="76" t="n">
        <v>1</v>
      </c>
      <c r="J309" s="76" t="n">
        <v>0</v>
      </c>
      <c r="K309" s="76" t="s">
        <v>24</v>
      </c>
      <c r="L309" s="76" t="s">
        <v>12</v>
      </c>
      <c r="M309" s="76" t="n">
        <v>1</v>
      </c>
      <c r="N309" s="76" t="n">
        <v>0</v>
      </c>
      <c r="O309" s="76" t="n">
        <v>0</v>
      </c>
      <c r="P309" s="76" t="n">
        <v>0</v>
      </c>
      <c r="Q309" s="76" t="n">
        <v>0</v>
      </c>
      <c r="R309" s="76" t="s">
        <v>221</v>
      </c>
      <c r="S309" s="76" t="s">
        <v>412</v>
      </c>
      <c r="T309" s="76" t="s">
        <v>1397</v>
      </c>
      <c r="U309" s="76" t="s">
        <v>316</v>
      </c>
      <c r="V309" s="78" t="s">
        <v>874</v>
      </c>
      <c r="W309" s="0"/>
      <c r="Z309" s="0"/>
      <c r="AA309" s="0"/>
      <c r="AB309" s="78" t="s">
        <v>1398</v>
      </c>
      <c r="AC309" s="78" t="s">
        <v>1399</v>
      </c>
      <c r="AD309" s="76" t="s">
        <v>320</v>
      </c>
      <c r="AE309" s="76" t="s">
        <v>401</v>
      </c>
      <c r="AF309" s="0"/>
      <c r="AG309" s="76" t="s">
        <v>779</v>
      </c>
      <c r="AH309" s="76" t="s">
        <v>779</v>
      </c>
      <c r="AI309" s="76" t="s">
        <v>779</v>
      </c>
      <c r="AJ309" s="0"/>
      <c r="AK309" s="0"/>
      <c r="AL309" s="0"/>
      <c r="AM309" s="76" t="s">
        <v>403</v>
      </c>
      <c r="AN309" s="76" t="s">
        <v>403</v>
      </c>
      <c r="AO309" s="76" t="s">
        <v>403</v>
      </c>
    </row>
    <row r="310" s="76" customFormat="true" ht="63" hidden="false" customHeight="false" outlineLevel="0" collapsed="false">
      <c r="A310" s="76" t="s">
        <v>1400</v>
      </c>
      <c r="B310" s="76" t="s">
        <v>1401</v>
      </c>
      <c r="C310" s="77" t="s">
        <v>236</v>
      </c>
      <c r="D310" s="76" t="s">
        <v>312</v>
      </c>
      <c r="E310" s="76" t="s">
        <v>313</v>
      </c>
      <c r="F310" s="76" t="s">
        <v>1352</v>
      </c>
      <c r="G310" s="76" t="n">
        <v>0</v>
      </c>
      <c r="H310" s="76" t="n">
        <v>0</v>
      </c>
      <c r="I310" s="76" t="n">
        <v>1</v>
      </c>
      <c r="J310" s="76" t="n">
        <v>0</v>
      </c>
      <c r="K310" s="76" t="s">
        <v>24</v>
      </c>
      <c r="L310" s="76" t="s">
        <v>12</v>
      </c>
      <c r="M310" s="76" t="n">
        <v>1</v>
      </c>
      <c r="N310" s="76" t="n">
        <v>0</v>
      </c>
      <c r="O310" s="76" t="n">
        <v>0</v>
      </c>
      <c r="P310" s="76" t="n">
        <v>0</v>
      </c>
      <c r="Q310" s="76" t="n">
        <v>0</v>
      </c>
      <c r="R310" s="76" t="s">
        <v>221</v>
      </c>
      <c r="S310" s="76" t="s">
        <v>412</v>
      </c>
      <c r="T310" s="76" t="s">
        <v>1402</v>
      </c>
      <c r="U310" s="76" t="s">
        <v>316</v>
      </c>
      <c r="V310" s="78" t="s">
        <v>874</v>
      </c>
      <c r="W310" s="0"/>
      <c r="Z310" s="0"/>
      <c r="AA310" s="0"/>
      <c r="AB310" s="78" t="s">
        <v>1403</v>
      </c>
      <c r="AC310" s="78" t="s">
        <v>1404</v>
      </c>
      <c r="AD310" s="76" t="s">
        <v>320</v>
      </c>
      <c r="AE310" s="76" t="s">
        <v>401</v>
      </c>
      <c r="AF310" s="0"/>
      <c r="AG310" s="76" t="s">
        <v>779</v>
      </c>
      <c r="AH310" s="76" t="s">
        <v>779</v>
      </c>
      <c r="AI310" s="76" t="s">
        <v>779</v>
      </c>
      <c r="AJ310" s="0"/>
      <c r="AK310" s="0"/>
      <c r="AL310" s="0"/>
      <c r="AM310" s="76" t="s">
        <v>403</v>
      </c>
      <c r="AN310" s="76" t="s">
        <v>403</v>
      </c>
      <c r="AO310" s="76" t="s">
        <v>403</v>
      </c>
    </row>
    <row r="311" s="76" customFormat="true" ht="15.75" hidden="false" customHeight="false" outlineLevel="0" collapsed="false">
      <c r="A311" s="76" t="s">
        <v>107</v>
      </c>
      <c r="B311" s="0"/>
      <c r="C311" s="77" t="s">
        <v>1405</v>
      </c>
      <c r="D311" s="77" t="s">
        <v>324</v>
      </c>
      <c r="E311" s="76" t="s">
        <v>313</v>
      </c>
      <c r="F311" s="76" t="s">
        <v>1352</v>
      </c>
      <c r="G311" s="76" t="n">
        <v>1</v>
      </c>
      <c r="H311" s="76" t="n">
        <v>0</v>
      </c>
      <c r="I311" s="76" t="n">
        <v>0</v>
      </c>
      <c r="J311" s="76" t="n">
        <v>0</v>
      </c>
      <c r="K311" s="76" t="s">
        <v>24</v>
      </c>
      <c r="L311" s="0"/>
      <c r="M311" s="76" t="n">
        <v>0</v>
      </c>
      <c r="N311" s="76" t="n">
        <v>1</v>
      </c>
      <c r="O311" s="76" t="n">
        <v>0</v>
      </c>
      <c r="P311" s="76" t="n">
        <v>0</v>
      </c>
      <c r="Q311" s="76" t="n">
        <v>0</v>
      </c>
      <c r="R311" s="0"/>
      <c r="S311" s="0"/>
      <c r="T311" s="0"/>
      <c r="U311" s="0"/>
      <c r="V311" s="0"/>
      <c r="W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</row>
    <row r="312" s="76" customFormat="true" ht="15.75" hidden="false" customHeight="false" outlineLevel="0" collapsed="false">
      <c r="A312" s="76" t="s">
        <v>1406</v>
      </c>
      <c r="B312" s="76" t="s">
        <v>1407</v>
      </c>
      <c r="C312" s="77" t="s">
        <v>1408</v>
      </c>
      <c r="D312" s="77" t="s">
        <v>324</v>
      </c>
      <c r="E312" s="76" t="s">
        <v>313</v>
      </c>
      <c r="F312" s="76" t="s">
        <v>1352</v>
      </c>
      <c r="G312" s="76" t="n">
        <v>0</v>
      </c>
      <c r="H312" s="76" t="n">
        <v>0</v>
      </c>
      <c r="I312" s="76" t="n">
        <v>1</v>
      </c>
      <c r="J312" s="76" t="n">
        <v>0</v>
      </c>
      <c r="K312" s="76" t="s">
        <v>24</v>
      </c>
      <c r="L312" s="0"/>
      <c r="M312" s="76" t="n">
        <v>0</v>
      </c>
      <c r="N312" s="76" t="n">
        <v>1</v>
      </c>
      <c r="O312" s="76" t="n">
        <v>0</v>
      </c>
      <c r="P312" s="76" t="n">
        <v>0</v>
      </c>
      <c r="Q312" s="76" t="n">
        <v>0</v>
      </c>
      <c r="R312" s="0"/>
      <c r="S312" s="0"/>
      <c r="T312" s="0"/>
      <c r="U312" s="0"/>
      <c r="V312" s="0"/>
      <c r="W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76" t="s">
        <v>403</v>
      </c>
      <c r="AN312" s="76" t="s">
        <v>403</v>
      </c>
      <c r="AO312" s="76" t="s">
        <v>403</v>
      </c>
    </row>
    <row r="313" s="76" customFormat="true" ht="15.75" hidden="false" customHeight="false" outlineLevel="0" collapsed="false">
      <c r="A313" s="76" t="s">
        <v>168</v>
      </c>
      <c r="B313" s="0"/>
      <c r="C313" s="77" t="s">
        <v>1409</v>
      </c>
      <c r="D313" s="77" t="s">
        <v>324</v>
      </c>
      <c r="E313" s="76" t="s">
        <v>313</v>
      </c>
      <c r="F313" s="76" t="s">
        <v>1352</v>
      </c>
      <c r="G313" s="76" t="n">
        <v>1</v>
      </c>
      <c r="H313" s="76" t="n">
        <v>0</v>
      </c>
      <c r="I313" s="76" t="n">
        <v>0</v>
      </c>
      <c r="J313" s="76" t="n">
        <v>0</v>
      </c>
      <c r="K313" s="76" t="s">
        <v>37</v>
      </c>
      <c r="L313" s="0"/>
      <c r="M313" s="76" t="n">
        <v>0</v>
      </c>
      <c r="N313" s="76" t="n">
        <v>1</v>
      </c>
      <c r="O313" s="76" t="n">
        <v>0</v>
      </c>
      <c r="P313" s="76" t="n">
        <v>0</v>
      </c>
      <c r="Q313" s="76" t="n">
        <v>0</v>
      </c>
      <c r="R313" s="0"/>
      <c r="S313" s="0"/>
      <c r="T313" s="0"/>
      <c r="U313" s="0"/>
      <c r="V313" s="0"/>
      <c r="W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</row>
    <row r="314" s="76" customFormat="true" ht="15.75" hidden="false" customHeight="false" outlineLevel="0" collapsed="false">
      <c r="A314" s="76" t="s">
        <v>189</v>
      </c>
      <c r="B314" s="0"/>
      <c r="C314" s="77" t="s">
        <v>1410</v>
      </c>
      <c r="D314" s="77" t="s">
        <v>324</v>
      </c>
      <c r="E314" s="76" t="s">
        <v>313</v>
      </c>
      <c r="F314" s="76" t="s">
        <v>1352</v>
      </c>
      <c r="G314" s="76" t="n">
        <v>1</v>
      </c>
      <c r="H314" s="76" t="n">
        <v>1</v>
      </c>
      <c r="I314" s="76" t="n">
        <v>0</v>
      </c>
      <c r="J314" s="76" t="n">
        <v>0</v>
      </c>
      <c r="K314" s="76" t="s">
        <v>37</v>
      </c>
      <c r="L314" s="0"/>
      <c r="M314" s="76" t="n">
        <v>0</v>
      </c>
      <c r="N314" s="76" t="n">
        <v>1</v>
      </c>
      <c r="O314" s="76" t="n">
        <v>0</v>
      </c>
      <c r="P314" s="76" t="n">
        <v>0</v>
      </c>
      <c r="Q314" s="76" t="n">
        <v>0</v>
      </c>
      <c r="R314" s="0"/>
      <c r="S314" s="0"/>
      <c r="T314" s="0"/>
      <c r="U314" s="0"/>
      <c r="V314" s="0"/>
      <c r="W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</row>
    <row r="315" s="76" customFormat="true" ht="15.75" hidden="false" customHeight="false" outlineLevel="0" collapsed="false">
      <c r="A315" s="76" t="s">
        <v>211</v>
      </c>
      <c r="B315" s="0"/>
      <c r="C315" s="77" t="s">
        <v>1411</v>
      </c>
      <c r="D315" s="77" t="s">
        <v>324</v>
      </c>
      <c r="E315" s="76" t="s">
        <v>313</v>
      </c>
      <c r="F315" s="76" t="s">
        <v>1352</v>
      </c>
      <c r="G315" s="76" t="n">
        <v>1</v>
      </c>
      <c r="H315" s="76" t="n">
        <v>0</v>
      </c>
      <c r="I315" s="76" t="n">
        <v>0</v>
      </c>
      <c r="J315" s="76" t="n">
        <v>0</v>
      </c>
      <c r="K315" s="76" t="s">
        <v>37</v>
      </c>
      <c r="L315" s="0"/>
      <c r="M315" s="76" t="n">
        <v>0</v>
      </c>
      <c r="N315" s="76" t="n">
        <v>1</v>
      </c>
      <c r="O315" s="76" t="n">
        <v>0</v>
      </c>
      <c r="P315" s="76" t="n">
        <v>0</v>
      </c>
      <c r="Q315" s="76" t="n">
        <v>0</v>
      </c>
      <c r="R315" s="0"/>
      <c r="S315" s="0"/>
      <c r="T315" s="0"/>
      <c r="U315" s="0"/>
      <c r="V315" s="0"/>
      <c r="W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</row>
    <row r="316" s="76" customFormat="true" ht="15.75" hidden="false" customHeight="false" outlineLevel="0" collapsed="false">
      <c r="A316" s="76" t="s">
        <v>211</v>
      </c>
      <c r="B316" s="0"/>
      <c r="C316" s="77" t="s">
        <v>1412</v>
      </c>
      <c r="D316" s="77" t="s">
        <v>324</v>
      </c>
      <c r="E316" s="76" t="s">
        <v>313</v>
      </c>
      <c r="F316" s="76" t="s">
        <v>1352</v>
      </c>
      <c r="G316" s="76" t="n">
        <v>1</v>
      </c>
      <c r="H316" s="76" t="n">
        <v>1</v>
      </c>
      <c r="I316" s="76" t="n">
        <v>0</v>
      </c>
      <c r="J316" s="76" t="n">
        <v>0</v>
      </c>
      <c r="K316" s="76" t="s">
        <v>37</v>
      </c>
      <c r="L316" s="0"/>
      <c r="M316" s="76" t="n">
        <v>0</v>
      </c>
      <c r="N316" s="76" t="n">
        <v>1</v>
      </c>
      <c r="O316" s="76" t="n">
        <v>0</v>
      </c>
      <c r="P316" s="76" t="n">
        <v>0</v>
      </c>
      <c r="Q316" s="76" t="n">
        <v>0</v>
      </c>
      <c r="R316" s="0"/>
      <c r="S316" s="0"/>
      <c r="T316" s="0"/>
      <c r="U316" s="0"/>
      <c r="V316" s="0"/>
      <c r="W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</row>
    <row r="317" s="76" customFormat="true" ht="15.75" hidden="false" customHeight="false" outlineLevel="0" collapsed="false">
      <c r="A317" s="76" t="s">
        <v>187</v>
      </c>
      <c r="B317" s="0"/>
      <c r="C317" s="77" t="s">
        <v>1413</v>
      </c>
      <c r="D317" s="77" t="s">
        <v>324</v>
      </c>
      <c r="E317" s="76" t="s">
        <v>313</v>
      </c>
      <c r="F317" s="76" t="s">
        <v>1352</v>
      </c>
      <c r="G317" s="76" t="n">
        <v>1</v>
      </c>
      <c r="H317" s="76" t="n">
        <v>0</v>
      </c>
      <c r="I317" s="76" t="n">
        <v>0</v>
      </c>
      <c r="J317" s="76" t="n">
        <v>0</v>
      </c>
      <c r="K317" s="76" t="s">
        <v>37</v>
      </c>
      <c r="L317" s="0"/>
      <c r="M317" s="76" t="n">
        <v>0</v>
      </c>
      <c r="N317" s="76" t="n">
        <v>1</v>
      </c>
      <c r="O317" s="76" t="n">
        <v>0</v>
      </c>
      <c r="P317" s="76" t="n">
        <v>0</v>
      </c>
      <c r="Q317" s="76" t="n">
        <v>0</v>
      </c>
      <c r="R317" s="0"/>
      <c r="S317" s="0"/>
      <c r="T317" s="0"/>
      <c r="U317" s="0"/>
      <c r="V317" s="0"/>
      <c r="W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</row>
    <row r="318" s="76" customFormat="true" ht="15.75" hidden="false" customHeight="false" outlineLevel="0" collapsed="false">
      <c r="A318" s="76" t="s">
        <v>109</v>
      </c>
      <c r="B318" s="0"/>
      <c r="C318" s="77" t="s">
        <v>1414</v>
      </c>
      <c r="D318" s="77" t="s">
        <v>324</v>
      </c>
      <c r="E318" s="76" t="s">
        <v>313</v>
      </c>
      <c r="F318" s="76" t="s">
        <v>1352</v>
      </c>
      <c r="G318" s="76" t="n">
        <v>1</v>
      </c>
      <c r="H318" s="76" t="n">
        <v>1</v>
      </c>
      <c r="I318" s="76" t="n">
        <v>0</v>
      </c>
      <c r="J318" s="76" t="n">
        <v>0</v>
      </c>
      <c r="K318" s="76" t="s">
        <v>37</v>
      </c>
      <c r="L318" s="0"/>
      <c r="M318" s="76" t="n">
        <v>0</v>
      </c>
      <c r="N318" s="76" t="n">
        <v>1</v>
      </c>
      <c r="O318" s="76" t="n">
        <v>0</v>
      </c>
      <c r="P318" s="76" t="n">
        <v>0</v>
      </c>
      <c r="Q318" s="76" t="n">
        <v>0</v>
      </c>
      <c r="R318" s="0"/>
      <c r="S318" s="0"/>
      <c r="T318" s="0"/>
      <c r="U318" s="0"/>
      <c r="V318" s="0"/>
      <c r="W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</row>
    <row r="319" s="76" customFormat="true" ht="15.75" hidden="false" customHeight="false" outlineLevel="0" collapsed="false">
      <c r="A319" s="76" t="s">
        <v>1415</v>
      </c>
      <c r="B319" s="0"/>
      <c r="C319" s="77" t="s">
        <v>1416</v>
      </c>
      <c r="D319" s="77" t="s">
        <v>324</v>
      </c>
      <c r="E319" s="76" t="s">
        <v>313</v>
      </c>
      <c r="F319" s="76" t="s">
        <v>1352</v>
      </c>
      <c r="G319" s="76" t="n">
        <v>0</v>
      </c>
      <c r="H319" s="76" t="n">
        <v>0</v>
      </c>
      <c r="I319" s="76" t="n">
        <v>1</v>
      </c>
      <c r="J319" s="76" t="n">
        <v>0</v>
      </c>
      <c r="K319" s="76" t="s">
        <v>37</v>
      </c>
      <c r="L319" s="0"/>
      <c r="M319" s="76" t="n">
        <v>1</v>
      </c>
      <c r="N319" s="76" t="n">
        <v>0</v>
      </c>
      <c r="O319" s="76" t="n">
        <v>0</v>
      </c>
      <c r="P319" s="76" t="n">
        <v>0</v>
      </c>
      <c r="Q319" s="76" t="n">
        <v>0</v>
      </c>
      <c r="R319" s="0"/>
      <c r="S319" s="0"/>
      <c r="T319" s="0"/>
      <c r="U319" s="0"/>
      <c r="V319" s="0"/>
      <c r="W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</row>
    <row r="320" s="76" customFormat="true" ht="15.75" hidden="false" customHeight="false" outlineLevel="0" collapsed="false">
      <c r="A320" s="76" t="s">
        <v>1417</v>
      </c>
      <c r="B320" s="0"/>
      <c r="C320" s="77" t="s">
        <v>1418</v>
      </c>
      <c r="D320" s="77" t="s">
        <v>324</v>
      </c>
      <c r="E320" s="76" t="s">
        <v>313</v>
      </c>
      <c r="F320" s="76" t="s">
        <v>1352</v>
      </c>
      <c r="G320" s="76" t="n">
        <v>0</v>
      </c>
      <c r="H320" s="76" t="n">
        <v>0</v>
      </c>
      <c r="I320" s="76" t="n">
        <v>1</v>
      </c>
      <c r="J320" s="76" t="n">
        <v>0</v>
      </c>
      <c r="K320" s="76" t="s">
        <v>37</v>
      </c>
      <c r="L320" s="0"/>
      <c r="M320" s="76" t="n">
        <v>1</v>
      </c>
      <c r="N320" s="76" t="n">
        <v>0</v>
      </c>
      <c r="O320" s="76" t="n">
        <v>0</v>
      </c>
      <c r="P320" s="76" t="n">
        <v>0</v>
      </c>
      <c r="Q320" s="76" t="n">
        <v>0</v>
      </c>
      <c r="R320" s="0"/>
      <c r="S320" s="0"/>
      <c r="T320" s="0"/>
      <c r="U320" s="0"/>
      <c r="V320" s="0"/>
      <c r="W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</row>
    <row r="321" s="76" customFormat="true" ht="15.75" hidden="false" customHeight="false" outlineLevel="0" collapsed="false">
      <c r="A321" s="76" t="s">
        <v>117</v>
      </c>
      <c r="B321" s="0"/>
      <c r="C321" s="77" t="s">
        <v>1419</v>
      </c>
      <c r="D321" s="77" t="s">
        <v>324</v>
      </c>
      <c r="E321" s="76" t="s">
        <v>313</v>
      </c>
      <c r="F321" s="76" t="s">
        <v>1352</v>
      </c>
      <c r="G321" s="76" t="n">
        <v>1</v>
      </c>
      <c r="H321" s="76" t="n">
        <v>0</v>
      </c>
      <c r="I321" s="76" t="n">
        <v>0</v>
      </c>
      <c r="J321" s="76" t="n">
        <v>0</v>
      </c>
      <c r="K321" s="76" t="s">
        <v>37</v>
      </c>
      <c r="L321" s="0"/>
      <c r="M321" s="76" t="n">
        <v>0</v>
      </c>
      <c r="N321" s="76" t="n">
        <v>1</v>
      </c>
      <c r="O321" s="76" t="n">
        <v>0</v>
      </c>
      <c r="P321" s="76" t="n">
        <v>0</v>
      </c>
      <c r="Q321" s="76" t="n">
        <v>0</v>
      </c>
      <c r="R321" s="0"/>
      <c r="S321" s="0"/>
      <c r="T321" s="0"/>
      <c r="U321" s="0"/>
      <c r="V321" s="0"/>
      <c r="W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</row>
    <row r="322" s="76" customFormat="true" ht="15.75" hidden="false" customHeight="false" outlineLevel="0" collapsed="false">
      <c r="A322" s="76" t="s">
        <v>1420</v>
      </c>
      <c r="B322" s="0"/>
      <c r="C322" s="77" t="s">
        <v>1421</v>
      </c>
      <c r="D322" s="77" t="s">
        <v>324</v>
      </c>
      <c r="E322" s="76" t="s">
        <v>313</v>
      </c>
      <c r="F322" s="76" t="s">
        <v>1352</v>
      </c>
      <c r="G322" s="76" t="n">
        <v>0</v>
      </c>
      <c r="H322" s="76" t="n">
        <v>0</v>
      </c>
      <c r="I322" s="76" t="n">
        <v>1</v>
      </c>
      <c r="J322" s="76" t="n">
        <v>0</v>
      </c>
      <c r="K322" s="76" t="s">
        <v>37</v>
      </c>
      <c r="L322" s="0"/>
      <c r="M322" s="76" t="n">
        <v>0</v>
      </c>
      <c r="N322" s="76" t="n">
        <v>1</v>
      </c>
      <c r="O322" s="76" t="n">
        <v>0</v>
      </c>
      <c r="P322" s="76" t="n">
        <v>0</v>
      </c>
      <c r="Q322" s="76" t="n">
        <v>0</v>
      </c>
      <c r="R322" s="0"/>
      <c r="S322" s="0"/>
      <c r="T322" s="0"/>
      <c r="U322" s="0"/>
      <c r="V322" s="0"/>
      <c r="W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</row>
    <row r="323" s="76" customFormat="true" ht="14.25" hidden="false" customHeight="true" outlineLevel="0" collapsed="false">
      <c r="A323" s="76" t="s">
        <v>200</v>
      </c>
      <c r="B323" s="0"/>
      <c r="C323" s="77" t="s">
        <v>1422</v>
      </c>
      <c r="D323" s="77" t="s">
        <v>324</v>
      </c>
      <c r="E323" s="76" t="s">
        <v>313</v>
      </c>
      <c r="F323" s="76" t="s">
        <v>1352</v>
      </c>
      <c r="G323" s="76" t="n">
        <v>1</v>
      </c>
      <c r="H323" s="76" t="n">
        <v>0</v>
      </c>
      <c r="I323" s="76" t="n">
        <v>0</v>
      </c>
      <c r="J323" s="76" t="n">
        <v>0</v>
      </c>
      <c r="K323" s="76" t="s">
        <v>37</v>
      </c>
      <c r="L323" s="0"/>
      <c r="M323" s="76" t="n">
        <v>0</v>
      </c>
      <c r="N323" s="76" t="n">
        <v>1</v>
      </c>
      <c r="O323" s="76" t="n">
        <v>0</v>
      </c>
      <c r="P323" s="76" t="n">
        <v>0</v>
      </c>
      <c r="Q323" s="76" t="n">
        <v>0</v>
      </c>
      <c r="R323" s="0"/>
      <c r="S323" s="0"/>
      <c r="T323" s="0"/>
      <c r="U323" s="0"/>
      <c r="V323" s="0"/>
      <c r="W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</row>
    <row r="324" s="76" customFormat="true" ht="15.75" hidden="false" customHeight="false" outlineLevel="0" collapsed="false">
      <c r="A324" s="76" t="s">
        <v>1423</v>
      </c>
      <c r="B324" s="0"/>
      <c r="C324" s="77" t="s">
        <v>1424</v>
      </c>
      <c r="D324" s="77" t="s">
        <v>324</v>
      </c>
      <c r="E324" s="76" t="s">
        <v>313</v>
      </c>
      <c r="F324" s="76" t="s">
        <v>1352</v>
      </c>
      <c r="G324" s="76" t="n">
        <v>0</v>
      </c>
      <c r="H324" s="76" t="n">
        <v>0</v>
      </c>
      <c r="I324" s="76" t="n">
        <v>1</v>
      </c>
      <c r="J324" s="76" t="n">
        <v>0</v>
      </c>
      <c r="K324" s="0"/>
      <c r="L324" s="0"/>
      <c r="M324" s="76" t="n">
        <v>0</v>
      </c>
      <c r="N324" s="76" t="n">
        <v>1</v>
      </c>
      <c r="O324" s="76" t="n">
        <v>0</v>
      </c>
      <c r="P324" s="76" t="n">
        <v>0</v>
      </c>
      <c r="Q324" s="76" t="n">
        <v>0</v>
      </c>
      <c r="R324" s="0"/>
      <c r="S324" s="0"/>
      <c r="T324" s="0"/>
      <c r="U324" s="0"/>
      <c r="V324" s="0"/>
      <c r="W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</row>
    <row r="325" s="76" customFormat="true" ht="15.75" hidden="false" customHeight="false" outlineLevel="0" collapsed="false">
      <c r="A325" s="76" t="s">
        <v>172</v>
      </c>
      <c r="B325" s="0"/>
      <c r="C325" s="77" t="s">
        <v>1425</v>
      </c>
      <c r="D325" s="77" t="s">
        <v>324</v>
      </c>
      <c r="E325" s="76" t="s">
        <v>313</v>
      </c>
      <c r="F325" s="76" t="s">
        <v>1352</v>
      </c>
      <c r="G325" s="76" t="n">
        <v>1</v>
      </c>
      <c r="H325" s="76" t="n">
        <v>1</v>
      </c>
      <c r="I325" s="76" t="n">
        <v>0</v>
      </c>
      <c r="J325" s="76" t="n">
        <v>0</v>
      </c>
      <c r="K325" s="0"/>
      <c r="L325" s="0"/>
      <c r="M325" s="76" t="n">
        <v>0</v>
      </c>
      <c r="N325" s="76" t="n">
        <v>1</v>
      </c>
      <c r="O325" s="76" t="n">
        <v>0</v>
      </c>
      <c r="P325" s="76" t="n">
        <v>0</v>
      </c>
      <c r="Q325" s="76" t="n">
        <v>0</v>
      </c>
      <c r="R325" s="0"/>
      <c r="S325" s="0"/>
      <c r="T325" s="0"/>
      <c r="U325" s="0"/>
      <c r="V325" s="0"/>
      <c r="W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</row>
    <row r="326" s="76" customFormat="true" ht="15.75" hidden="false" customHeight="false" outlineLevel="0" collapsed="false">
      <c r="A326" s="76" t="s">
        <v>1426</v>
      </c>
      <c r="B326" s="0"/>
      <c r="C326" s="77" t="s">
        <v>1427</v>
      </c>
      <c r="D326" s="77" t="s">
        <v>324</v>
      </c>
      <c r="E326" s="76" t="s">
        <v>313</v>
      </c>
      <c r="F326" s="76" t="s">
        <v>1352</v>
      </c>
      <c r="G326" s="76" t="n">
        <v>0</v>
      </c>
      <c r="H326" s="76" t="n">
        <v>0</v>
      </c>
      <c r="I326" s="76" t="n">
        <v>1</v>
      </c>
      <c r="J326" s="76" t="n">
        <v>0</v>
      </c>
      <c r="K326" s="0"/>
      <c r="L326" s="0"/>
      <c r="M326" s="76" t="n">
        <v>0</v>
      </c>
      <c r="N326" s="76" t="n">
        <v>1</v>
      </c>
      <c r="O326" s="76" t="n">
        <v>0</v>
      </c>
      <c r="P326" s="76" t="n">
        <v>1</v>
      </c>
      <c r="Q326" s="76" t="n">
        <v>0</v>
      </c>
      <c r="R326" s="0"/>
      <c r="S326" s="0"/>
      <c r="T326" s="0"/>
      <c r="U326" s="0"/>
      <c r="V326" s="0"/>
      <c r="W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</row>
    <row r="327" s="76" customFormat="true" ht="15.75" hidden="false" customHeight="false" outlineLevel="0" collapsed="false">
      <c r="A327" s="76" t="s">
        <v>170</v>
      </c>
      <c r="B327" s="0"/>
      <c r="C327" s="77" t="s">
        <v>1428</v>
      </c>
      <c r="D327" s="77" t="s">
        <v>324</v>
      </c>
      <c r="E327" s="76" t="s">
        <v>313</v>
      </c>
      <c r="F327" s="76" t="s">
        <v>1352</v>
      </c>
      <c r="G327" s="76" t="n">
        <v>1</v>
      </c>
      <c r="H327" s="76" t="n">
        <v>1</v>
      </c>
      <c r="I327" s="76" t="n">
        <v>0</v>
      </c>
      <c r="J327" s="76" t="n">
        <v>0</v>
      </c>
      <c r="K327" s="0"/>
      <c r="L327" s="0"/>
      <c r="M327" s="76" t="n">
        <v>0</v>
      </c>
      <c r="N327" s="76" t="n">
        <v>1</v>
      </c>
      <c r="O327" s="76" t="n">
        <v>0</v>
      </c>
      <c r="P327" s="76" t="n">
        <v>0</v>
      </c>
      <c r="Q327" s="76" t="n">
        <v>0</v>
      </c>
      <c r="R327" s="0"/>
      <c r="S327" s="0"/>
      <c r="T327" s="0"/>
      <c r="U327" s="0"/>
      <c r="V327" s="0"/>
      <c r="W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</row>
    <row r="328" s="76" customFormat="true" ht="15.75" hidden="false" customHeight="false" outlineLevel="0" collapsed="false">
      <c r="A328" s="76" t="s">
        <v>74</v>
      </c>
      <c r="B328" s="0"/>
      <c r="C328" s="77" t="s">
        <v>1429</v>
      </c>
      <c r="D328" s="77" t="s">
        <v>324</v>
      </c>
      <c r="E328" s="76" t="s">
        <v>313</v>
      </c>
      <c r="F328" s="76" t="s">
        <v>1352</v>
      </c>
      <c r="G328" s="76" t="n">
        <v>1</v>
      </c>
      <c r="H328" s="76" t="n">
        <v>1</v>
      </c>
      <c r="I328" s="76" t="n">
        <v>0</v>
      </c>
      <c r="J328" s="76" t="n">
        <v>0</v>
      </c>
      <c r="K328" s="0"/>
      <c r="L328" s="0"/>
      <c r="M328" s="76" t="n">
        <v>0</v>
      </c>
      <c r="N328" s="76" t="n">
        <v>1</v>
      </c>
      <c r="O328" s="76" t="n">
        <v>0</v>
      </c>
      <c r="P328" s="76" t="n">
        <v>0</v>
      </c>
      <c r="Q328" s="76" t="n">
        <v>0</v>
      </c>
      <c r="R328" s="0"/>
      <c r="S328" s="0"/>
      <c r="T328" s="0"/>
      <c r="U328" s="0"/>
      <c r="V328" s="0"/>
      <c r="W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</row>
    <row r="329" s="76" customFormat="true" ht="15.75" hidden="false" customHeight="false" outlineLevel="0" collapsed="false">
      <c r="A329" s="76" t="s">
        <v>1430</v>
      </c>
      <c r="B329" s="76" t="s">
        <v>1430</v>
      </c>
      <c r="C329" s="77" t="s">
        <v>1431</v>
      </c>
      <c r="D329" s="77" t="s">
        <v>324</v>
      </c>
      <c r="E329" s="76" t="s">
        <v>313</v>
      </c>
      <c r="F329" s="76" t="s">
        <v>1352</v>
      </c>
      <c r="G329" s="76" t="n">
        <v>0</v>
      </c>
      <c r="H329" s="76" t="n">
        <v>0</v>
      </c>
      <c r="I329" s="76" t="n">
        <v>1</v>
      </c>
      <c r="J329" s="76" t="n">
        <v>0</v>
      </c>
      <c r="K329" s="0"/>
      <c r="L329" s="0"/>
      <c r="M329" s="76" t="n">
        <v>0</v>
      </c>
      <c r="N329" s="76" t="n">
        <v>1</v>
      </c>
      <c r="O329" s="76" t="n">
        <v>0</v>
      </c>
      <c r="P329" s="76" t="n">
        <v>0</v>
      </c>
      <c r="Q329" s="76" t="n">
        <v>0</v>
      </c>
      <c r="R329" s="0"/>
      <c r="S329" s="0"/>
      <c r="T329" s="0"/>
      <c r="U329" s="0"/>
      <c r="V329" s="0"/>
      <c r="W329" s="76" t="s">
        <v>376</v>
      </c>
      <c r="X329" s="76" t="s">
        <v>1432</v>
      </c>
      <c r="Y329" s="76" t="s">
        <v>376</v>
      </c>
      <c r="Z329" s="76" t="s">
        <v>1163</v>
      </c>
      <c r="AA329" s="76" t="s">
        <v>1164</v>
      </c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76" t="s">
        <v>322</v>
      </c>
      <c r="AN329" s="0"/>
      <c r="AO329" s="0"/>
    </row>
    <row r="330" s="76" customFormat="true" ht="15.75" hidden="false" customHeight="false" outlineLevel="0" collapsed="false">
      <c r="A330" s="76" t="s">
        <v>1433</v>
      </c>
      <c r="B330" s="0"/>
      <c r="C330" s="77" t="s">
        <v>1434</v>
      </c>
      <c r="D330" s="77" t="s">
        <v>324</v>
      </c>
      <c r="E330" s="76" t="s">
        <v>313</v>
      </c>
      <c r="F330" s="76" t="s">
        <v>1435</v>
      </c>
      <c r="G330" s="76" t="n">
        <v>0</v>
      </c>
      <c r="H330" s="76" t="n">
        <v>0</v>
      </c>
      <c r="I330" s="76" t="n">
        <v>1</v>
      </c>
      <c r="J330" s="76" t="n">
        <v>0</v>
      </c>
      <c r="K330" s="76" t="s">
        <v>1436</v>
      </c>
      <c r="L330" s="0"/>
      <c r="M330" s="76" t="n">
        <v>0</v>
      </c>
      <c r="N330" s="76" t="n">
        <v>1</v>
      </c>
      <c r="O330" s="76" t="n">
        <v>0</v>
      </c>
      <c r="P330" s="76" t="n">
        <v>0</v>
      </c>
      <c r="Q330" s="76" t="n">
        <v>0</v>
      </c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76" t="s">
        <v>496</v>
      </c>
      <c r="AN330" s="76" t="s">
        <v>496</v>
      </c>
      <c r="AO330" s="76" t="s">
        <v>471</v>
      </c>
    </row>
    <row r="331" s="76" customFormat="true" ht="47.25" hidden="false" customHeight="false" outlineLevel="0" collapsed="false">
      <c r="A331" s="76" t="s">
        <v>66</v>
      </c>
      <c r="B331" s="66" t="s">
        <v>1437</v>
      </c>
      <c r="C331" s="85" t="s">
        <v>271</v>
      </c>
      <c r="D331" s="76" t="s">
        <v>312</v>
      </c>
      <c r="E331" s="76" t="s">
        <v>313</v>
      </c>
      <c r="F331" s="76" t="s">
        <v>1435</v>
      </c>
      <c r="G331" s="76" t="n">
        <v>1</v>
      </c>
      <c r="H331" s="76" t="n">
        <v>1</v>
      </c>
      <c r="I331" s="76" t="n">
        <v>1</v>
      </c>
      <c r="J331" s="76" t="n">
        <v>1</v>
      </c>
      <c r="K331" s="76" t="s">
        <v>1436</v>
      </c>
      <c r="L331" s="76" t="s">
        <v>13</v>
      </c>
      <c r="M331" s="76" t="n">
        <v>1</v>
      </c>
      <c r="N331" s="76" t="n">
        <v>0</v>
      </c>
      <c r="O331" s="76" t="n">
        <v>0</v>
      </c>
      <c r="P331" s="76" t="n">
        <v>0</v>
      </c>
      <c r="Q331" s="76" t="n">
        <v>0</v>
      </c>
      <c r="R331" s="76" t="s">
        <v>221</v>
      </c>
      <c r="S331" s="76" t="s">
        <v>412</v>
      </c>
      <c r="T331" s="76" t="s">
        <v>1438</v>
      </c>
      <c r="U331" s="76" t="s">
        <v>349</v>
      </c>
      <c r="V331" s="78" t="s">
        <v>1439</v>
      </c>
      <c r="W331" s="76" t="s">
        <v>340</v>
      </c>
      <c r="X331" s="0"/>
      <c r="Y331" s="0"/>
      <c r="Z331" s="76" t="s">
        <v>352</v>
      </c>
      <c r="AA331" s="76" t="s">
        <v>1440</v>
      </c>
      <c r="AB331" s="78" t="s">
        <v>1441</v>
      </c>
      <c r="AC331" s="78" t="s">
        <v>1442</v>
      </c>
      <c r="AD331" s="76" t="s">
        <v>320</v>
      </c>
      <c r="AE331" s="76" t="s">
        <v>401</v>
      </c>
      <c r="AF331" s="0"/>
      <c r="AG331" s="0"/>
      <c r="AH331" s="0"/>
      <c r="AI331" s="0"/>
      <c r="AJ331" s="76" t="s">
        <v>357</v>
      </c>
      <c r="AK331" s="76" t="s">
        <v>357</v>
      </c>
      <c r="AL331" s="76" t="s">
        <v>417</v>
      </c>
      <c r="AM331" s="76" t="s">
        <v>1443</v>
      </c>
      <c r="AN331" s="76" t="s">
        <v>496</v>
      </c>
      <c r="AO331" s="76" t="s">
        <v>496</v>
      </c>
    </row>
    <row r="332" s="76" customFormat="true" ht="47.25" hidden="false" customHeight="false" outlineLevel="0" collapsed="false">
      <c r="A332" s="76" t="s">
        <v>1444</v>
      </c>
      <c r="B332" s="76" t="s">
        <v>1445</v>
      </c>
      <c r="C332" s="85" t="s">
        <v>1446</v>
      </c>
      <c r="D332" s="76" t="s">
        <v>312</v>
      </c>
      <c r="E332" s="76" t="s">
        <v>313</v>
      </c>
      <c r="F332" s="76" t="s">
        <v>1435</v>
      </c>
      <c r="G332" s="76" t="n">
        <v>0</v>
      </c>
      <c r="H332" s="76" t="n">
        <v>0</v>
      </c>
      <c r="I332" s="76" t="n">
        <v>1</v>
      </c>
      <c r="J332" s="76" t="n">
        <v>0</v>
      </c>
      <c r="K332" s="76" t="s">
        <v>1436</v>
      </c>
      <c r="L332" s="76" t="s">
        <v>13</v>
      </c>
      <c r="M332" s="76" t="n">
        <v>1</v>
      </c>
      <c r="N332" s="76" t="n">
        <v>0</v>
      </c>
      <c r="O332" s="76" t="n">
        <v>0</v>
      </c>
      <c r="P332" s="76" t="n">
        <v>0</v>
      </c>
      <c r="Q332" s="76" t="n">
        <v>0</v>
      </c>
      <c r="R332" s="0"/>
      <c r="S332" s="0"/>
      <c r="T332" s="76" t="s">
        <v>1447</v>
      </c>
      <c r="U332" s="76" t="s">
        <v>349</v>
      </c>
      <c r="V332" s="78" t="s">
        <v>1439</v>
      </c>
      <c r="W332" s="76" t="s">
        <v>351</v>
      </c>
      <c r="X332" s="0"/>
      <c r="Y332" s="0"/>
      <c r="Z332" s="76" t="s">
        <v>352</v>
      </c>
      <c r="AA332" s="76" t="s">
        <v>1440</v>
      </c>
      <c r="AB332" s="78" t="s">
        <v>1448</v>
      </c>
      <c r="AC332" s="78" t="s">
        <v>363</v>
      </c>
      <c r="AD332" s="76" t="s">
        <v>320</v>
      </c>
      <c r="AE332" s="76" t="s">
        <v>380</v>
      </c>
      <c r="AF332" s="0"/>
      <c r="AG332" s="0"/>
      <c r="AH332" s="0"/>
      <c r="AI332" s="0"/>
      <c r="AJ332" s="0"/>
      <c r="AK332" s="0"/>
      <c r="AL332" s="0"/>
      <c r="AM332" s="0"/>
      <c r="AN332" s="0"/>
      <c r="AO332" s="0"/>
    </row>
    <row r="333" s="76" customFormat="true" ht="47.25" hidden="false" customHeight="false" outlineLevel="0" collapsed="false">
      <c r="A333" s="76" t="s">
        <v>67</v>
      </c>
      <c r="B333" s="76" t="s">
        <v>1449</v>
      </c>
      <c r="C333" s="85" t="s">
        <v>272</v>
      </c>
      <c r="D333" s="76" t="s">
        <v>312</v>
      </c>
      <c r="E333" s="76" t="s">
        <v>313</v>
      </c>
      <c r="F333" s="76" t="s">
        <v>1435</v>
      </c>
      <c r="G333" s="76" t="n">
        <v>0</v>
      </c>
      <c r="H333" s="76" t="n">
        <v>0</v>
      </c>
      <c r="I333" s="76" t="n">
        <v>1</v>
      </c>
      <c r="J333" s="76" t="n">
        <v>0</v>
      </c>
      <c r="K333" s="76" t="s">
        <v>1436</v>
      </c>
      <c r="L333" s="76" t="s">
        <v>12</v>
      </c>
      <c r="M333" s="76" t="n">
        <v>1</v>
      </c>
      <c r="N333" s="76" t="n">
        <v>0</v>
      </c>
      <c r="O333" s="76" t="n">
        <v>0</v>
      </c>
      <c r="P333" s="76" t="n">
        <v>0</v>
      </c>
      <c r="Q333" s="76" t="n">
        <v>0</v>
      </c>
      <c r="R333" s="76" t="s">
        <v>221</v>
      </c>
      <c r="S333" s="76" t="s">
        <v>412</v>
      </c>
      <c r="T333" s="76" t="s">
        <v>1450</v>
      </c>
      <c r="U333" s="76" t="s">
        <v>349</v>
      </c>
      <c r="V333" s="78" t="s">
        <v>1439</v>
      </c>
      <c r="W333" s="0"/>
      <c r="X333" s="0"/>
      <c r="Y333" s="0"/>
      <c r="Z333" s="76" t="s">
        <v>352</v>
      </c>
      <c r="AA333" s="76" t="s">
        <v>1440</v>
      </c>
      <c r="AB333" s="78" t="s">
        <v>1451</v>
      </c>
      <c r="AC333" s="78" t="s">
        <v>1452</v>
      </c>
      <c r="AD333" s="76" t="s">
        <v>320</v>
      </c>
      <c r="AE333" s="76" t="s">
        <v>401</v>
      </c>
      <c r="AF333" s="0"/>
      <c r="AG333" s="76" t="s">
        <v>779</v>
      </c>
      <c r="AH333" s="76" t="s">
        <v>417</v>
      </c>
      <c r="AI333" s="0"/>
      <c r="AJ333" s="0"/>
      <c r="AK333" s="0"/>
      <c r="AL333" s="0"/>
      <c r="AM333" s="76" t="s">
        <v>1443</v>
      </c>
      <c r="AN333" s="76" t="s">
        <v>496</v>
      </c>
      <c r="AO333" s="76" t="s">
        <v>496</v>
      </c>
    </row>
    <row r="334" s="76" customFormat="true" ht="47.25" hidden="false" customHeight="false" outlineLevel="0" collapsed="false">
      <c r="A334" s="76" t="s">
        <v>67</v>
      </c>
      <c r="B334" s="76" t="s">
        <v>1449</v>
      </c>
      <c r="C334" s="85" t="s">
        <v>1453</v>
      </c>
      <c r="D334" s="76" t="s">
        <v>312</v>
      </c>
      <c r="E334" s="76" t="s">
        <v>313</v>
      </c>
      <c r="F334" s="76" t="s">
        <v>1435</v>
      </c>
      <c r="G334" s="76" t="n">
        <v>1</v>
      </c>
      <c r="H334" s="76" t="n">
        <v>1</v>
      </c>
      <c r="I334" s="76" t="n">
        <v>1</v>
      </c>
      <c r="J334" s="76" t="n">
        <v>0</v>
      </c>
      <c r="K334" s="76" t="s">
        <v>1436</v>
      </c>
      <c r="L334" s="76" t="s">
        <v>13</v>
      </c>
      <c r="M334" s="76" t="n">
        <v>0</v>
      </c>
      <c r="N334" s="76" t="n">
        <v>1</v>
      </c>
      <c r="O334" s="76" t="n">
        <v>0</v>
      </c>
      <c r="P334" s="76" t="n">
        <v>0</v>
      </c>
      <c r="Q334" s="76" t="n">
        <v>0</v>
      </c>
      <c r="R334" s="0"/>
      <c r="S334" s="0"/>
      <c r="T334" s="76" t="s">
        <v>1003</v>
      </c>
      <c r="U334" s="76" t="s">
        <v>349</v>
      </c>
      <c r="V334" s="78" t="s">
        <v>1439</v>
      </c>
      <c r="W334" s="76" t="s">
        <v>1184</v>
      </c>
      <c r="X334" s="0"/>
      <c r="Y334" s="0"/>
      <c r="Z334" s="76" t="s">
        <v>352</v>
      </c>
      <c r="AA334" s="76" t="s">
        <v>1440</v>
      </c>
      <c r="AB334" s="78" t="s">
        <v>1451</v>
      </c>
      <c r="AC334" s="78" t="s">
        <v>1442</v>
      </c>
      <c r="AD334" s="76" t="s">
        <v>320</v>
      </c>
      <c r="AE334" s="76" t="s">
        <v>380</v>
      </c>
      <c r="AF334" s="0"/>
      <c r="AG334" s="76" t="s">
        <v>779</v>
      </c>
      <c r="AH334" s="0"/>
      <c r="AI334" s="0"/>
      <c r="AJ334" s="0"/>
      <c r="AK334" s="0"/>
      <c r="AL334" s="0"/>
      <c r="AM334" s="76" t="s">
        <v>1443</v>
      </c>
      <c r="AN334" s="76" t="s">
        <v>496</v>
      </c>
      <c r="AO334" s="76" t="s">
        <v>496</v>
      </c>
    </row>
    <row r="335" s="76" customFormat="true" ht="31.5" hidden="false" customHeight="false" outlineLevel="0" collapsed="false">
      <c r="A335" s="76" t="s">
        <v>1454</v>
      </c>
      <c r="B335" s="76" t="s">
        <v>1455</v>
      </c>
      <c r="C335" s="85" t="s">
        <v>240</v>
      </c>
      <c r="D335" s="76" t="s">
        <v>312</v>
      </c>
      <c r="E335" s="76" t="s">
        <v>313</v>
      </c>
      <c r="F335" s="76" t="s">
        <v>1435</v>
      </c>
      <c r="G335" s="76" t="n">
        <v>0</v>
      </c>
      <c r="H335" s="76" t="n">
        <v>0</v>
      </c>
      <c r="I335" s="76" t="n">
        <v>1</v>
      </c>
      <c r="J335" s="76" t="n">
        <v>0</v>
      </c>
      <c r="K335" s="76" t="s">
        <v>17</v>
      </c>
      <c r="L335" s="76" t="s">
        <v>12</v>
      </c>
      <c r="M335" s="76" t="n">
        <v>1</v>
      </c>
      <c r="N335" s="76" t="n">
        <v>1</v>
      </c>
      <c r="O335" s="76" t="n">
        <v>0</v>
      </c>
      <c r="P335" s="76" t="n">
        <v>0</v>
      </c>
      <c r="Q335" s="76" t="n">
        <v>0</v>
      </c>
      <c r="R335" s="76" t="s">
        <v>221</v>
      </c>
      <c r="S335" s="76" t="s">
        <v>412</v>
      </c>
      <c r="T335" s="76" t="s">
        <v>1456</v>
      </c>
      <c r="U335" s="76" t="s">
        <v>349</v>
      </c>
      <c r="V335" s="78" t="s">
        <v>1439</v>
      </c>
      <c r="W335" s="0"/>
      <c r="X335" s="0"/>
      <c r="Y335" s="0"/>
      <c r="Z335" s="0"/>
      <c r="AA335" s="0"/>
      <c r="AB335" s="78" t="s">
        <v>1457</v>
      </c>
      <c r="AC335" s="78" t="s">
        <v>422</v>
      </c>
      <c r="AD335" s="76" t="s">
        <v>320</v>
      </c>
      <c r="AE335" s="76" t="s">
        <v>401</v>
      </c>
      <c r="AF335" s="0"/>
      <c r="AG335" s="76" t="s">
        <v>391</v>
      </c>
      <c r="AH335" s="76" t="s">
        <v>391</v>
      </c>
      <c r="AI335" s="76" t="s">
        <v>391</v>
      </c>
      <c r="AJ335" s="0"/>
      <c r="AK335" s="0"/>
      <c r="AL335" s="0"/>
      <c r="AM335" s="76" t="s">
        <v>496</v>
      </c>
      <c r="AN335" s="76" t="s">
        <v>471</v>
      </c>
      <c r="AO335" s="76" t="s">
        <v>403</v>
      </c>
    </row>
    <row r="336" s="76" customFormat="true" ht="47.25" hidden="false" customHeight="false" outlineLevel="0" collapsed="false">
      <c r="A336" s="76" t="s">
        <v>1458</v>
      </c>
      <c r="B336" s="76" t="s">
        <v>1459</v>
      </c>
      <c r="C336" s="85" t="s">
        <v>244</v>
      </c>
      <c r="D336" s="76" t="s">
        <v>312</v>
      </c>
      <c r="E336" s="76" t="s">
        <v>313</v>
      </c>
      <c r="F336" s="76" t="s">
        <v>1435</v>
      </c>
      <c r="G336" s="76" t="n">
        <v>0</v>
      </c>
      <c r="H336" s="76" t="n">
        <v>0</v>
      </c>
      <c r="I336" s="76" t="n">
        <v>1</v>
      </c>
      <c r="J336" s="76" t="n">
        <v>1</v>
      </c>
      <c r="K336" s="76" t="s">
        <v>17</v>
      </c>
      <c r="L336" s="76" t="s">
        <v>13</v>
      </c>
      <c r="M336" s="76" t="n">
        <v>1</v>
      </c>
      <c r="N336" s="76" t="n">
        <v>1</v>
      </c>
      <c r="O336" s="76" t="n">
        <v>0</v>
      </c>
      <c r="P336" s="76" t="n">
        <v>0</v>
      </c>
      <c r="Q336" s="76" t="n">
        <v>0</v>
      </c>
      <c r="R336" s="76" t="s">
        <v>221</v>
      </c>
      <c r="S336" s="76" t="s">
        <v>412</v>
      </c>
      <c r="T336" s="76" t="s">
        <v>1460</v>
      </c>
      <c r="U336" s="76" t="s">
        <v>349</v>
      </c>
      <c r="V336" s="78" t="s">
        <v>1439</v>
      </c>
      <c r="W336" s="0"/>
      <c r="X336" s="0"/>
      <c r="Y336" s="0"/>
      <c r="Z336" s="76" t="s">
        <v>352</v>
      </c>
      <c r="AA336" s="76" t="s">
        <v>1440</v>
      </c>
      <c r="AB336" s="78" t="s">
        <v>1448</v>
      </c>
      <c r="AC336" s="78" t="s">
        <v>363</v>
      </c>
      <c r="AD336" s="76" t="s">
        <v>320</v>
      </c>
      <c r="AE336" s="76" t="s">
        <v>380</v>
      </c>
      <c r="AF336" s="0"/>
      <c r="AG336" s="76" t="s">
        <v>417</v>
      </c>
      <c r="AH336" s="76" t="s">
        <v>417</v>
      </c>
      <c r="AI336" s="76" t="s">
        <v>417</v>
      </c>
      <c r="AJ336" s="0"/>
      <c r="AK336" s="0"/>
      <c r="AL336" s="0"/>
      <c r="AM336" s="76" t="s">
        <v>496</v>
      </c>
      <c r="AN336" s="76" t="s">
        <v>471</v>
      </c>
      <c r="AO336" s="76" t="s">
        <v>403</v>
      </c>
    </row>
    <row r="337" s="76" customFormat="true" ht="15.75" hidden="false" customHeight="false" outlineLevel="0" collapsed="false">
      <c r="A337" s="76" t="s">
        <v>78</v>
      </c>
      <c r="B337" s="0"/>
      <c r="C337" s="85" t="s">
        <v>1461</v>
      </c>
      <c r="D337" s="77" t="s">
        <v>324</v>
      </c>
      <c r="E337" s="76" t="s">
        <v>313</v>
      </c>
      <c r="F337" s="76" t="s">
        <v>1435</v>
      </c>
      <c r="G337" s="76" t="n">
        <v>1</v>
      </c>
      <c r="H337" s="76" t="n">
        <v>1</v>
      </c>
      <c r="I337" s="76" t="n">
        <v>0</v>
      </c>
      <c r="J337" s="76" t="n">
        <v>0</v>
      </c>
      <c r="K337" s="76" t="s">
        <v>21</v>
      </c>
      <c r="L337" s="0"/>
      <c r="M337" s="76" t="n">
        <v>0</v>
      </c>
      <c r="N337" s="76" t="n">
        <v>1</v>
      </c>
      <c r="O337" s="76" t="n">
        <v>0</v>
      </c>
      <c r="P337" s="76" t="n">
        <v>0</v>
      </c>
      <c r="Q337" s="76" t="n">
        <v>0</v>
      </c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</row>
    <row r="338" s="76" customFormat="true" ht="31.5" hidden="false" customHeight="false" outlineLevel="0" collapsed="false">
      <c r="A338" s="76" t="s">
        <v>1462</v>
      </c>
      <c r="B338" s="76" t="s">
        <v>1463</v>
      </c>
      <c r="C338" s="85" t="s">
        <v>1464</v>
      </c>
      <c r="D338" s="76" t="s">
        <v>312</v>
      </c>
      <c r="E338" s="76" t="s">
        <v>313</v>
      </c>
      <c r="F338" s="76" t="s">
        <v>1435</v>
      </c>
      <c r="G338" s="76" t="n">
        <v>0</v>
      </c>
      <c r="H338" s="76" t="n">
        <v>0</v>
      </c>
      <c r="I338" s="76" t="n">
        <v>0</v>
      </c>
      <c r="J338" s="76" t="n">
        <v>1</v>
      </c>
      <c r="K338" s="76" t="s">
        <v>42</v>
      </c>
      <c r="L338" s="76" t="s">
        <v>43</v>
      </c>
      <c r="M338" s="76" t="n">
        <v>0</v>
      </c>
      <c r="N338" s="76" t="n">
        <v>0</v>
      </c>
      <c r="O338" s="76" t="n">
        <v>0</v>
      </c>
      <c r="P338" s="76" t="n">
        <v>0</v>
      </c>
      <c r="Q338" s="76" t="n">
        <v>0</v>
      </c>
      <c r="R338" s="0"/>
      <c r="S338" s="0"/>
      <c r="T338" s="76" t="s">
        <v>332</v>
      </c>
      <c r="U338" s="76" t="s">
        <v>734</v>
      </c>
      <c r="V338" s="78" t="s">
        <v>1465</v>
      </c>
      <c r="W338" s="0"/>
      <c r="X338" s="0"/>
      <c r="Y338" s="0"/>
      <c r="Z338" s="0"/>
      <c r="AA338" s="0"/>
      <c r="AB338" s="78" t="s">
        <v>1451</v>
      </c>
      <c r="AC338" s="78" t="s">
        <v>1466</v>
      </c>
      <c r="AD338" s="76" t="s">
        <v>320</v>
      </c>
      <c r="AE338" s="76" t="s">
        <v>480</v>
      </c>
      <c r="AF338" s="76" t="s">
        <v>481</v>
      </c>
      <c r="AG338" s="0"/>
      <c r="AH338" s="0"/>
      <c r="AI338" s="0"/>
      <c r="AJ338" s="0"/>
      <c r="AK338" s="0"/>
      <c r="AL338" s="0"/>
      <c r="AM338" s="0"/>
      <c r="AN338" s="0"/>
      <c r="AO338" s="0"/>
    </row>
    <row r="339" s="76" customFormat="true" ht="31.5" hidden="false" customHeight="false" outlineLevel="0" collapsed="false">
      <c r="A339" s="76" t="s">
        <v>1467</v>
      </c>
      <c r="B339" s="76" t="s">
        <v>1468</v>
      </c>
      <c r="C339" s="85" t="s">
        <v>1469</v>
      </c>
      <c r="D339" s="76" t="s">
        <v>312</v>
      </c>
      <c r="E339" s="76" t="s">
        <v>313</v>
      </c>
      <c r="F339" s="76" t="s">
        <v>1435</v>
      </c>
      <c r="G339" s="76" t="n">
        <v>0</v>
      </c>
      <c r="H339" s="76" t="n">
        <v>0</v>
      </c>
      <c r="I339" s="76" t="n">
        <v>0</v>
      </c>
      <c r="J339" s="76" t="n">
        <v>1</v>
      </c>
      <c r="K339" s="76" t="s">
        <v>17</v>
      </c>
      <c r="L339" s="76" t="s">
        <v>13</v>
      </c>
      <c r="M339" s="76" t="n">
        <v>0</v>
      </c>
      <c r="N339" s="76" t="n">
        <v>0</v>
      </c>
      <c r="O339" s="76" t="n">
        <v>0</v>
      </c>
      <c r="P339" s="76" t="n">
        <v>0</v>
      </c>
      <c r="Q339" s="76" t="n">
        <v>0</v>
      </c>
      <c r="R339" s="0"/>
      <c r="S339" s="0"/>
      <c r="T339" s="76" t="s">
        <v>332</v>
      </c>
      <c r="U339" s="76" t="s">
        <v>734</v>
      </c>
      <c r="V339" s="78" t="s">
        <v>1465</v>
      </c>
      <c r="W339" s="0"/>
      <c r="X339" s="0"/>
      <c r="Y339" s="0"/>
      <c r="Z339" s="0"/>
      <c r="AA339" s="0"/>
      <c r="AB339" s="78" t="s">
        <v>1451</v>
      </c>
      <c r="AC339" s="78" t="s">
        <v>363</v>
      </c>
      <c r="AD339" s="76" t="s">
        <v>320</v>
      </c>
      <c r="AE339" s="76" t="s">
        <v>480</v>
      </c>
      <c r="AF339" s="76" t="s">
        <v>481</v>
      </c>
      <c r="AG339" s="0"/>
      <c r="AH339" s="0"/>
      <c r="AI339" s="0"/>
      <c r="AJ339" s="0"/>
      <c r="AK339" s="0"/>
      <c r="AL339" s="0"/>
      <c r="AM339" s="76" t="s">
        <v>403</v>
      </c>
      <c r="AN339" s="76" t="s">
        <v>322</v>
      </c>
      <c r="AO339" s="76" t="s">
        <v>322</v>
      </c>
    </row>
    <row r="340" s="76" customFormat="true" ht="31.5" hidden="false" customHeight="false" outlineLevel="0" collapsed="false">
      <c r="A340" s="76" t="s">
        <v>1470</v>
      </c>
      <c r="B340" s="76" t="s">
        <v>1471</v>
      </c>
      <c r="C340" s="85" t="s">
        <v>1472</v>
      </c>
      <c r="D340" s="76" t="s">
        <v>312</v>
      </c>
      <c r="E340" s="76" t="s">
        <v>313</v>
      </c>
      <c r="F340" s="76" t="s">
        <v>1435</v>
      </c>
      <c r="G340" s="76" t="n">
        <v>0</v>
      </c>
      <c r="H340" s="76" t="n">
        <v>0</v>
      </c>
      <c r="I340" s="76" t="n">
        <v>0</v>
      </c>
      <c r="J340" s="76" t="n">
        <v>1</v>
      </c>
      <c r="K340" s="76" t="s">
        <v>42</v>
      </c>
      <c r="L340" s="76" t="s">
        <v>43</v>
      </c>
      <c r="M340" s="76" t="n">
        <v>0</v>
      </c>
      <c r="N340" s="76" t="n">
        <v>0</v>
      </c>
      <c r="O340" s="76" t="n">
        <v>0</v>
      </c>
      <c r="P340" s="76" t="n">
        <v>0</v>
      </c>
      <c r="Q340" s="76" t="n">
        <v>0</v>
      </c>
      <c r="R340" s="0"/>
      <c r="S340" s="0"/>
      <c r="T340" s="76" t="s">
        <v>332</v>
      </c>
      <c r="U340" s="76" t="s">
        <v>734</v>
      </c>
      <c r="V340" s="78" t="s">
        <v>1465</v>
      </c>
      <c r="W340" s="0"/>
      <c r="X340" s="0"/>
      <c r="Y340" s="0"/>
      <c r="Z340" s="0"/>
      <c r="AA340" s="0"/>
      <c r="AB340" s="78" t="s">
        <v>1451</v>
      </c>
      <c r="AC340" s="78" t="s">
        <v>737</v>
      </c>
      <c r="AD340" s="76" t="s">
        <v>320</v>
      </c>
      <c r="AE340" s="76" t="s">
        <v>480</v>
      </c>
      <c r="AF340" s="76" t="s">
        <v>481</v>
      </c>
      <c r="AG340" s="0"/>
      <c r="AH340" s="0"/>
      <c r="AI340" s="0"/>
      <c r="AJ340" s="0"/>
      <c r="AK340" s="0"/>
      <c r="AL340" s="0"/>
      <c r="AM340" s="0"/>
      <c r="AN340" s="0"/>
      <c r="AO340" s="0"/>
    </row>
    <row r="341" s="76" customFormat="true" ht="15.75" hidden="false" customHeight="false" outlineLevel="0" collapsed="false">
      <c r="A341" s="76" t="s">
        <v>137</v>
      </c>
      <c r="B341" s="0"/>
      <c r="C341" s="85" t="s">
        <v>1469</v>
      </c>
      <c r="D341" s="77" t="s">
        <v>324</v>
      </c>
      <c r="E341" s="76" t="s">
        <v>313</v>
      </c>
      <c r="F341" s="76" t="s">
        <v>1435</v>
      </c>
      <c r="G341" s="76" t="n">
        <v>1</v>
      </c>
      <c r="H341" s="76" t="n">
        <v>1</v>
      </c>
      <c r="I341" s="76" t="n">
        <v>1</v>
      </c>
      <c r="J341" s="76" t="n">
        <v>0</v>
      </c>
      <c r="K341" s="76" t="s">
        <v>33</v>
      </c>
      <c r="L341" s="0"/>
      <c r="M341" s="76" t="n">
        <v>1</v>
      </c>
      <c r="N341" s="76" t="n">
        <v>1</v>
      </c>
      <c r="O341" s="76" t="n">
        <v>0</v>
      </c>
      <c r="P341" s="76" t="n">
        <v>0</v>
      </c>
      <c r="Q341" s="76" t="n">
        <v>0</v>
      </c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</row>
    <row r="342" s="76" customFormat="true" ht="31.5" hidden="false" customHeight="false" outlineLevel="0" collapsed="false">
      <c r="A342" s="76" t="s">
        <v>1473</v>
      </c>
      <c r="B342" s="76" t="s">
        <v>1474</v>
      </c>
      <c r="C342" s="85" t="s">
        <v>225</v>
      </c>
      <c r="D342" s="76" t="s">
        <v>312</v>
      </c>
      <c r="E342" s="76" t="s">
        <v>313</v>
      </c>
      <c r="F342" s="76" t="s">
        <v>1435</v>
      </c>
      <c r="G342" s="76" t="n">
        <v>0</v>
      </c>
      <c r="H342" s="76" t="n">
        <v>0</v>
      </c>
      <c r="I342" s="76" t="n">
        <v>1</v>
      </c>
      <c r="J342" s="76" t="n">
        <v>0</v>
      </c>
      <c r="K342" s="76" t="s">
        <v>21</v>
      </c>
      <c r="L342" s="76" t="s">
        <v>12</v>
      </c>
      <c r="M342" s="76" t="n">
        <v>0</v>
      </c>
      <c r="N342" s="76" t="n">
        <v>1</v>
      </c>
      <c r="O342" s="76" t="n">
        <v>0</v>
      </c>
      <c r="P342" s="76" t="n">
        <v>0</v>
      </c>
      <c r="Q342" s="76" t="n">
        <v>0</v>
      </c>
      <c r="R342" s="76" t="s">
        <v>221</v>
      </c>
      <c r="S342" s="76" t="s">
        <v>412</v>
      </c>
      <c r="T342" s="76" t="s">
        <v>1475</v>
      </c>
      <c r="U342" s="76" t="s">
        <v>316</v>
      </c>
      <c r="V342" s="78" t="s">
        <v>1476</v>
      </c>
      <c r="W342" s="0"/>
      <c r="X342" s="0"/>
      <c r="Y342" s="0"/>
      <c r="Z342" s="0"/>
      <c r="AA342" s="0"/>
      <c r="AB342" s="78" t="s">
        <v>1451</v>
      </c>
      <c r="AC342" s="78" t="s">
        <v>363</v>
      </c>
      <c r="AD342" s="76" t="s">
        <v>320</v>
      </c>
      <c r="AE342" s="76" t="s">
        <v>401</v>
      </c>
      <c r="AF342" s="0"/>
      <c r="AG342" s="76" t="s">
        <v>417</v>
      </c>
      <c r="AH342" s="76" t="s">
        <v>417</v>
      </c>
      <c r="AI342" s="76" t="s">
        <v>417</v>
      </c>
      <c r="AJ342" s="0"/>
      <c r="AK342" s="0"/>
      <c r="AL342" s="0"/>
      <c r="AM342" s="76" t="s">
        <v>496</v>
      </c>
      <c r="AN342" s="76" t="s">
        <v>496</v>
      </c>
      <c r="AO342" s="76" t="s">
        <v>471</v>
      </c>
    </row>
    <row r="343" s="76" customFormat="true" ht="15.75" hidden="false" customHeight="false" outlineLevel="0" collapsed="false">
      <c r="A343" s="76" t="s">
        <v>1477</v>
      </c>
      <c r="B343" s="0"/>
      <c r="C343" s="85" t="s">
        <v>1478</v>
      </c>
      <c r="D343" s="77" t="s">
        <v>324</v>
      </c>
      <c r="E343" s="76" t="s">
        <v>313</v>
      </c>
      <c r="F343" s="76" t="s">
        <v>1435</v>
      </c>
      <c r="G343" s="76" t="n">
        <v>0</v>
      </c>
      <c r="H343" s="76" t="n">
        <v>0</v>
      </c>
      <c r="I343" s="76" t="n">
        <v>1</v>
      </c>
      <c r="J343" s="76" t="n">
        <v>0</v>
      </c>
      <c r="K343" s="76" t="s">
        <v>37</v>
      </c>
      <c r="L343" s="0"/>
      <c r="M343" s="76" t="n">
        <v>0</v>
      </c>
      <c r="N343" s="76" t="n">
        <v>1</v>
      </c>
      <c r="O343" s="76" t="n">
        <v>0</v>
      </c>
      <c r="P343" s="76" t="n">
        <v>0</v>
      </c>
      <c r="Q343" s="76" t="n">
        <v>0</v>
      </c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</row>
    <row r="344" s="76" customFormat="true" ht="15.75" hidden="false" customHeight="false" outlineLevel="0" collapsed="false">
      <c r="A344" s="76" t="s">
        <v>79</v>
      </c>
      <c r="B344" s="0"/>
      <c r="C344" s="85" t="s">
        <v>1479</v>
      </c>
      <c r="D344" s="77" t="s">
        <v>324</v>
      </c>
      <c r="E344" s="76" t="s">
        <v>313</v>
      </c>
      <c r="F344" s="76" t="s">
        <v>1435</v>
      </c>
      <c r="G344" s="76" t="n">
        <v>1</v>
      </c>
      <c r="H344" s="76" t="n">
        <v>1</v>
      </c>
      <c r="I344" s="76" t="n">
        <v>0</v>
      </c>
      <c r="J344" s="76" t="n">
        <v>0</v>
      </c>
      <c r="K344" s="76" t="s">
        <v>37</v>
      </c>
      <c r="L344" s="0"/>
      <c r="M344" s="76" t="n">
        <v>0</v>
      </c>
      <c r="N344" s="76" t="n">
        <v>1</v>
      </c>
      <c r="O344" s="76" t="n">
        <v>0</v>
      </c>
      <c r="P344" s="76" t="n">
        <v>0</v>
      </c>
      <c r="Q344" s="76" t="n">
        <v>0</v>
      </c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</row>
    <row r="345" s="76" customFormat="true" ht="47.25" hidden="false" customHeight="false" outlineLevel="0" collapsed="false">
      <c r="A345" s="76" t="s">
        <v>218</v>
      </c>
      <c r="B345" s="66" t="s">
        <v>1480</v>
      </c>
      <c r="C345" s="85" t="s">
        <v>1481</v>
      </c>
      <c r="D345" s="76" t="s">
        <v>312</v>
      </c>
      <c r="E345" s="76" t="s">
        <v>313</v>
      </c>
      <c r="F345" s="76" t="s">
        <v>1435</v>
      </c>
      <c r="G345" s="76" t="n">
        <v>1</v>
      </c>
      <c r="H345" s="76" t="n">
        <v>1</v>
      </c>
      <c r="I345" s="76" t="n">
        <v>0</v>
      </c>
      <c r="J345" s="76" t="n">
        <v>0</v>
      </c>
      <c r="K345" s="76" t="s">
        <v>45</v>
      </c>
      <c r="L345" s="76" t="s">
        <v>12</v>
      </c>
      <c r="M345" s="76" t="n">
        <v>1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s">
        <v>221</v>
      </c>
      <c r="S345" s="76" t="s">
        <v>412</v>
      </c>
      <c r="T345" s="76" t="s">
        <v>1482</v>
      </c>
      <c r="U345" s="76" t="s">
        <v>349</v>
      </c>
      <c r="V345" s="78" t="s">
        <v>1483</v>
      </c>
      <c r="W345" s="0"/>
      <c r="X345" s="0"/>
      <c r="Y345" s="0"/>
      <c r="Z345" s="0"/>
      <c r="AA345" s="0"/>
      <c r="AB345" s="78" t="s">
        <v>1484</v>
      </c>
      <c r="AC345" s="78" t="s">
        <v>596</v>
      </c>
      <c r="AD345" s="76" t="s">
        <v>320</v>
      </c>
      <c r="AE345" s="76" t="s">
        <v>401</v>
      </c>
      <c r="AF345" s="0"/>
      <c r="AG345" s="0"/>
      <c r="AH345" s="0"/>
      <c r="AI345" s="0"/>
      <c r="AJ345" s="76" t="s">
        <v>357</v>
      </c>
      <c r="AK345" s="76" t="s">
        <v>357</v>
      </c>
      <c r="AL345" s="76" t="s">
        <v>357</v>
      </c>
      <c r="AM345" s="0"/>
      <c r="AN345" s="0"/>
      <c r="AO345" s="0"/>
    </row>
    <row r="346" s="76" customFormat="true" ht="47.25" hidden="false" customHeight="false" outlineLevel="0" collapsed="false">
      <c r="A346" s="76" t="s">
        <v>1485</v>
      </c>
      <c r="B346" s="76" t="s">
        <v>1486</v>
      </c>
      <c r="C346" s="85" t="s">
        <v>266</v>
      </c>
      <c r="D346" s="76" t="s">
        <v>312</v>
      </c>
      <c r="E346" s="76" t="s">
        <v>313</v>
      </c>
      <c r="F346" s="76" t="s">
        <v>1435</v>
      </c>
      <c r="G346" s="76" t="n">
        <v>0</v>
      </c>
      <c r="H346" s="76" t="n">
        <v>0</v>
      </c>
      <c r="I346" s="76" t="n">
        <v>1</v>
      </c>
      <c r="J346" s="76" t="n">
        <v>0</v>
      </c>
      <c r="K346" s="76" t="s">
        <v>53</v>
      </c>
      <c r="L346" s="76" t="s">
        <v>12</v>
      </c>
      <c r="M346" s="76" t="n">
        <v>1</v>
      </c>
      <c r="N346" s="76" t="n">
        <v>0</v>
      </c>
      <c r="O346" s="76" t="n">
        <v>0</v>
      </c>
      <c r="P346" s="76" t="n">
        <v>0</v>
      </c>
      <c r="Q346" s="76" t="n">
        <v>0</v>
      </c>
      <c r="R346" s="76" t="s">
        <v>221</v>
      </c>
      <c r="S346" s="76" t="s">
        <v>412</v>
      </c>
      <c r="T346" s="76" t="s">
        <v>1487</v>
      </c>
      <c r="U346" s="76" t="s">
        <v>316</v>
      </c>
      <c r="V346" s="78" t="s">
        <v>1476</v>
      </c>
      <c r="W346" s="76" t="s">
        <v>351</v>
      </c>
      <c r="X346" s="0"/>
      <c r="Y346" s="0"/>
      <c r="Z346" s="0"/>
      <c r="AA346" s="0"/>
      <c r="AB346" s="78" t="s">
        <v>1488</v>
      </c>
      <c r="AC346" s="78" t="s">
        <v>1489</v>
      </c>
      <c r="AD346" s="76" t="s">
        <v>320</v>
      </c>
      <c r="AE346" s="76" t="s">
        <v>401</v>
      </c>
      <c r="AF346" s="0"/>
      <c r="AG346" s="76" t="s">
        <v>357</v>
      </c>
      <c r="AH346" s="76" t="s">
        <v>417</v>
      </c>
      <c r="AI346" s="76" t="s">
        <v>417</v>
      </c>
      <c r="AJ346" s="0"/>
      <c r="AK346" s="0"/>
      <c r="AL346" s="0"/>
      <c r="AM346" s="0"/>
      <c r="AN346" s="0"/>
      <c r="AO346" s="0"/>
    </row>
    <row r="347" s="76" customFormat="true" ht="47.25" hidden="false" customHeight="false" outlineLevel="0" collapsed="false">
      <c r="A347" s="76" t="s">
        <v>219</v>
      </c>
      <c r="B347" s="66" t="s">
        <v>1490</v>
      </c>
      <c r="C347" s="85" t="s">
        <v>1491</v>
      </c>
      <c r="D347" s="76" t="s">
        <v>312</v>
      </c>
      <c r="E347" s="76" t="s">
        <v>313</v>
      </c>
      <c r="F347" s="76" t="s">
        <v>1435</v>
      </c>
      <c r="G347" s="76" t="n">
        <v>1</v>
      </c>
      <c r="H347" s="76" t="n">
        <v>1</v>
      </c>
      <c r="I347" s="76" t="n">
        <v>0</v>
      </c>
      <c r="J347" s="76" t="n">
        <v>0</v>
      </c>
      <c r="K347" s="76" t="s">
        <v>53</v>
      </c>
      <c r="L347" s="76" t="s">
        <v>12</v>
      </c>
      <c r="M347" s="76" t="n">
        <v>1</v>
      </c>
      <c r="N347" s="76" t="n">
        <v>1</v>
      </c>
      <c r="O347" s="76" t="n">
        <v>0</v>
      </c>
      <c r="P347" s="76" t="n">
        <v>0</v>
      </c>
      <c r="Q347" s="76" t="n">
        <v>0</v>
      </c>
      <c r="R347" s="76" t="s">
        <v>221</v>
      </c>
      <c r="S347" s="76" t="s">
        <v>412</v>
      </c>
      <c r="T347" s="76" t="s">
        <v>1492</v>
      </c>
      <c r="U347" s="76" t="s">
        <v>316</v>
      </c>
      <c r="V347" s="78" t="s">
        <v>1493</v>
      </c>
      <c r="W347" s="0"/>
      <c r="X347" s="0"/>
      <c r="Y347" s="0"/>
      <c r="Z347" s="0"/>
      <c r="AA347" s="0"/>
      <c r="AB347" s="78" t="s">
        <v>1494</v>
      </c>
      <c r="AC347" s="78" t="s">
        <v>1495</v>
      </c>
      <c r="AD347" s="76" t="s">
        <v>320</v>
      </c>
      <c r="AE347" s="76" t="s">
        <v>401</v>
      </c>
      <c r="AF347" s="0"/>
      <c r="AG347" s="0"/>
      <c r="AH347" s="0"/>
      <c r="AI347" s="0"/>
      <c r="AJ347" s="76" t="s">
        <v>357</v>
      </c>
      <c r="AK347" s="76" t="s">
        <v>357</v>
      </c>
      <c r="AL347" s="76" t="s">
        <v>357</v>
      </c>
      <c r="AM347" s="0"/>
      <c r="AN347" s="0"/>
      <c r="AO347" s="0"/>
    </row>
    <row r="348" s="76" customFormat="true" ht="47.25" hidden="false" customHeight="false" outlineLevel="0" collapsed="false">
      <c r="A348" s="76" t="s">
        <v>1496</v>
      </c>
      <c r="B348" s="76" t="s">
        <v>1497</v>
      </c>
      <c r="C348" s="85" t="s">
        <v>267</v>
      </c>
      <c r="D348" s="76" t="s">
        <v>312</v>
      </c>
      <c r="E348" s="76" t="s">
        <v>313</v>
      </c>
      <c r="F348" s="76" t="s">
        <v>1435</v>
      </c>
      <c r="G348" s="76" t="n">
        <v>0</v>
      </c>
      <c r="H348" s="76" t="n">
        <v>0</v>
      </c>
      <c r="I348" s="76" t="n">
        <v>1</v>
      </c>
      <c r="J348" s="76" t="n">
        <v>0</v>
      </c>
      <c r="K348" s="76" t="s">
        <v>53</v>
      </c>
      <c r="L348" s="76" t="s">
        <v>12</v>
      </c>
      <c r="M348" s="76" t="n">
        <v>1</v>
      </c>
      <c r="N348" s="76" t="n">
        <v>0</v>
      </c>
      <c r="O348" s="76" t="n">
        <v>0</v>
      </c>
      <c r="P348" s="76" t="n">
        <v>0</v>
      </c>
      <c r="Q348" s="76" t="n">
        <v>0</v>
      </c>
      <c r="R348" s="76" t="s">
        <v>221</v>
      </c>
      <c r="S348" s="76" t="s">
        <v>412</v>
      </c>
      <c r="T348" s="76" t="s">
        <v>1498</v>
      </c>
      <c r="U348" s="76" t="s">
        <v>316</v>
      </c>
      <c r="V348" s="78" t="s">
        <v>1476</v>
      </c>
      <c r="W348" s="0"/>
      <c r="X348" s="0"/>
      <c r="Y348" s="0"/>
      <c r="Z348" s="0"/>
      <c r="AA348" s="0"/>
      <c r="AB348" s="78" t="s">
        <v>1499</v>
      </c>
      <c r="AC348" s="78" t="s">
        <v>422</v>
      </c>
      <c r="AD348" s="76" t="s">
        <v>320</v>
      </c>
      <c r="AE348" s="76" t="s">
        <v>401</v>
      </c>
      <c r="AF348" s="0"/>
      <c r="AG348" s="76" t="s">
        <v>357</v>
      </c>
      <c r="AH348" s="76" t="s">
        <v>391</v>
      </c>
      <c r="AI348" s="76" t="s">
        <v>391</v>
      </c>
      <c r="AJ348" s="0"/>
      <c r="AK348" s="0"/>
      <c r="AL348" s="0"/>
      <c r="AM348" s="0"/>
      <c r="AN348" s="0"/>
      <c r="AO348" s="0"/>
    </row>
    <row r="349" s="76" customFormat="true" ht="15.75" hidden="false" customHeight="false" outlineLevel="0" collapsed="false">
      <c r="A349" s="76" t="s">
        <v>1500</v>
      </c>
      <c r="B349" s="0"/>
      <c r="C349" s="85" t="s">
        <v>1501</v>
      </c>
      <c r="D349" s="77" t="s">
        <v>324</v>
      </c>
      <c r="E349" s="76" t="s">
        <v>313</v>
      </c>
      <c r="F349" s="76" t="s">
        <v>1435</v>
      </c>
      <c r="G349" s="76" t="n">
        <v>0</v>
      </c>
      <c r="H349" s="76" t="n">
        <v>0</v>
      </c>
      <c r="I349" s="76" t="n">
        <v>1</v>
      </c>
      <c r="J349" s="76" t="n">
        <v>0</v>
      </c>
      <c r="K349" s="0"/>
      <c r="L349" s="0"/>
      <c r="M349" s="76" t="n">
        <v>0</v>
      </c>
      <c r="N349" s="76" t="n">
        <v>1</v>
      </c>
      <c r="O349" s="76" t="n">
        <v>0</v>
      </c>
      <c r="P349" s="76" t="n">
        <v>0</v>
      </c>
      <c r="Q349" s="76" t="n">
        <v>0</v>
      </c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</row>
    <row r="350" s="76" customFormat="true" ht="15.75" hidden="false" customHeight="false" outlineLevel="0" collapsed="false">
      <c r="A350" s="76" t="s">
        <v>1502</v>
      </c>
      <c r="B350" s="0"/>
      <c r="C350" s="85" t="s">
        <v>1503</v>
      </c>
      <c r="D350" s="77" t="s">
        <v>324</v>
      </c>
      <c r="E350" s="76" t="s">
        <v>313</v>
      </c>
      <c r="F350" s="76" t="s">
        <v>1435</v>
      </c>
      <c r="G350" s="76" t="n">
        <v>0</v>
      </c>
      <c r="H350" s="76" t="n">
        <v>0</v>
      </c>
      <c r="I350" s="76" t="n">
        <v>1</v>
      </c>
      <c r="J350" s="76" t="n">
        <v>0</v>
      </c>
      <c r="K350" s="0"/>
      <c r="L350" s="0"/>
      <c r="M350" s="76" t="n">
        <v>0</v>
      </c>
      <c r="N350" s="76" t="n">
        <v>1</v>
      </c>
      <c r="O350" s="76" t="n">
        <v>0</v>
      </c>
      <c r="P350" s="76" t="n">
        <v>0</v>
      </c>
      <c r="Q350" s="76" t="n">
        <v>0</v>
      </c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</row>
    <row r="351" s="76" customFormat="true" ht="15.75" hidden="false" customHeight="false" outlineLevel="0" collapsed="false">
      <c r="A351" s="76" t="s">
        <v>199</v>
      </c>
      <c r="B351" s="0"/>
      <c r="C351" s="85" t="s">
        <v>1504</v>
      </c>
      <c r="D351" s="77" t="s">
        <v>324</v>
      </c>
      <c r="E351" s="76" t="s">
        <v>313</v>
      </c>
      <c r="F351" s="76" t="s">
        <v>1435</v>
      </c>
      <c r="G351" s="76" t="n">
        <v>1</v>
      </c>
      <c r="H351" s="76" t="n">
        <v>1</v>
      </c>
      <c r="I351" s="76" t="n">
        <v>0</v>
      </c>
      <c r="J351" s="76" t="n">
        <v>0</v>
      </c>
      <c r="K351" s="0"/>
      <c r="L351" s="0"/>
      <c r="M351" s="76" t="n">
        <v>1</v>
      </c>
      <c r="N351" s="76" t="n">
        <v>0</v>
      </c>
      <c r="O351" s="76" t="n">
        <v>0</v>
      </c>
      <c r="P351" s="76" t="n">
        <v>0</v>
      </c>
      <c r="Q351" s="76" t="n">
        <v>0</v>
      </c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</row>
    <row r="352" s="76" customFormat="true" ht="31.5" hidden="false" customHeight="false" outlineLevel="0" collapsed="false">
      <c r="A352" s="76" t="s">
        <v>1505</v>
      </c>
      <c r="B352" s="76" t="s">
        <v>1506</v>
      </c>
      <c r="C352" s="85" t="s">
        <v>1507</v>
      </c>
      <c r="D352" s="76" t="s">
        <v>312</v>
      </c>
      <c r="E352" s="76" t="s">
        <v>313</v>
      </c>
      <c r="F352" s="76" t="s">
        <v>1435</v>
      </c>
      <c r="G352" s="76" t="n">
        <v>0</v>
      </c>
      <c r="H352" s="76" t="n">
        <v>0</v>
      </c>
      <c r="I352" s="76" t="n">
        <v>1</v>
      </c>
      <c r="J352" s="76" t="n">
        <v>0</v>
      </c>
      <c r="K352" s="76" t="s">
        <v>1436</v>
      </c>
      <c r="L352" s="76" t="s">
        <v>13</v>
      </c>
      <c r="M352" s="76" t="n">
        <v>1</v>
      </c>
      <c r="N352" s="76" t="n">
        <v>0</v>
      </c>
      <c r="O352" s="76" t="n">
        <v>0</v>
      </c>
      <c r="P352" s="76" t="n">
        <v>0</v>
      </c>
      <c r="Q352" s="76" t="n">
        <v>0</v>
      </c>
      <c r="R352" s="0"/>
      <c r="S352" s="0"/>
      <c r="T352" s="76" t="s">
        <v>1508</v>
      </c>
      <c r="U352" s="76" t="s">
        <v>349</v>
      </c>
      <c r="V352" s="78" t="s">
        <v>1439</v>
      </c>
      <c r="W352" s="76" t="s">
        <v>340</v>
      </c>
      <c r="X352" s="0"/>
      <c r="Y352" s="0"/>
      <c r="Z352" s="0"/>
      <c r="AA352" s="0"/>
      <c r="AB352" s="78" t="s">
        <v>1451</v>
      </c>
      <c r="AC352" s="78" t="s">
        <v>363</v>
      </c>
      <c r="AD352" s="76" t="s">
        <v>320</v>
      </c>
      <c r="AE352" s="76" t="s">
        <v>480</v>
      </c>
      <c r="AF352" s="0"/>
      <c r="AG352" s="76" t="s">
        <v>417</v>
      </c>
      <c r="AH352" s="76" t="s">
        <v>417</v>
      </c>
      <c r="AI352" s="76" t="s">
        <v>417</v>
      </c>
      <c r="AJ352" s="0"/>
      <c r="AK352" s="0"/>
      <c r="AL352" s="0"/>
      <c r="AM352" s="76" t="s">
        <v>1443</v>
      </c>
      <c r="AN352" s="76" t="s">
        <v>496</v>
      </c>
      <c r="AO352" s="76" t="s">
        <v>496</v>
      </c>
    </row>
    <row r="353" s="76" customFormat="true" ht="15.75" hidden="false" customHeight="false" outlineLevel="0" collapsed="false">
      <c r="A353" s="76" t="s">
        <v>68</v>
      </c>
      <c r="B353" s="0"/>
      <c r="C353" s="77" t="s">
        <v>1509</v>
      </c>
      <c r="D353" s="77" t="s">
        <v>324</v>
      </c>
      <c r="E353" s="76" t="s">
        <v>313</v>
      </c>
      <c r="F353" s="76" t="s">
        <v>1435</v>
      </c>
      <c r="G353" s="76" t="n">
        <v>1</v>
      </c>
      <c r="H353" s="76" t="n">
        <v>1</v>
      </c>
      <c r="I353" s="76" t="n">
        <v>0</v>
      </c>
      <c r="J353" s="76" t="n">
        <v>0</v>
      </c>
      <c r="K353" s="0"/>
      <c r="L353" s="0"/>
      <c r="M353" s="76" t="n">
        <v>0</v>
      </c>
      <c r="N353" s="76" t="n">
        <v>1</v>
      </c>
      <c r="O353" s="76" t="n">
        <v>0</v>
      </c>
      <c r="P353" s="76" t="n">
        <v>0</v>
      </c>
      <c r="Q353" s="76" t="n">
        <v>0</v>
      </c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</row>
    <row r="354" s="76" customFormat="true" ht="15.75" hidden="false" customHeight="false" outlineLevel="0" collapsed="false">
      <c r="A354" s="76" t="s">
        <v>1510</v>
      </c>
      <c r="B354" s="0"/>
      <c r="C354" s="77" t="s">
        <v>1511</v>
      </c>
      <c r="D354" s="77" t="s">
        <v>324</v>
      </c>
      <c r="E354" s="76" t="s">
        <v>384</v>
      </c>
      <c r="F354" s="76" t="s">
        <v>1512</v>
      </c>
      <c r="G354" s="76" t="n">
        <v>0</v>
      </c>
      <c r="H354" s="76" t="n">
        <v>0</v>
      </c>
      <c r="I354" s="76" t="n">
        <v>1</v>
      </c>
      <c r="J354" s="76" t="n">
        <v>0</v>
      </c>
      <c r="K354" s="76" t="s">
        <v>37</v>
      </c>
      <c r="L354" s="0"/>
      <c r="M354" s="76" t="n">
        <v>0</v>
      </c>
      <c r="N354" s="76" t="n">
        <v>1</v>
      </c>
      <c r="O354" s="76" t="n">
        <v>0</v>
      </c>
      <c r="P354" s="76" t="n">
        <v>0</v>
      </c>
      <c r="Q354" s="76" t="n">
        <v>0</v>
      </c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</row>
    <row r="355" s="76" customFormat="true" ht="15.75" hidden="false" customHeight="false" outlineLevel="0" collapsed="false">
      <c r="A355" s="76" t="s">
        <v>1513</v>
      </c>
      <c r="B355" s="0"/>
      <c r="C355" s="77" t="s">
        <v>1514</v>
      </c>
      <c r="D355" s="77" t="s">
        <v>324</v>
      </c>
      <c r="E355" s="76" t="s">
        <v>384</v>
      </c>
      <c r="F355" s="76" t="s">
        <v>1512</v>
      </c>
      <c r="G355" s="76" t="n">
        <v>0</v>
      </c>
      <c r="H355" s="76" t="n">
        <v>0</v>
      </c>
      <c r="I355" s="76" t="n">
        <v>1</v>
      </c>
      <c r="J355" s="76" t="n">
        <v>0</v>
      </c>
      <c r="K355" s="76" t="s">
        <v>37</v>
      </c>
      <c r="L355" s="0"/>
      <c r="M355" s="76" t="n">
        <v>0</v>
      </c>
      <c r="N355" s="76" t="n">
        <v>1</v>
      </c>
      <c r="O355" s="76" t="n">
        <v>0</v>
      </c>
      <c r="P355" s="76" t="n">
        <v>0</v>
      </c>
      <c r="Q355" s="76" t="n">
        <v>0</v>
      </c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</row>
    <row r="356" s="76" customFormat="true" ht="15.75" hidden="false" customHeight="false" outlineLevel="0" collapsed="false">
      <c r="A356" s="76" t="s">
        <v>1515</v>
      </c>
      <c r="B356" s="0"/>
      <c r="C356" s="77" t="s">
        <v>1516</v>
      </c>
      <c r="D356" s="77" t="s">
        <v>324</v>
      </c>
      <c r="E356" s="76" t="s">
        <v>384</v>
      </c>
      <c r="F356" s="76" t="s">
        <v>1512</v>
      </c>
      <c r="G356" s="76" t="n">
        <v>0</v>
      </c>
      <c r="H356" s="76" t="n">
        <v>0</v>
      </c>
      <c r="I356" s="76" t="n">
        <v>1</v>
      </c>
      <c r="J356" s="76" t="n">
        <v>0</v>
      </c>
      <c r="K356" s="76" t="s">
        <v>37</v>
      </c>
      <c r="L356" s="0"/>
      <c r="M356" s="76" t="n">
        <v>0</v>
      </c>
      <c r="N356" s="76" t="n">
        <v>1</v>
      </c>
      <c r="O356" s="76" t="n">
        <v>0</v>
      </c>
      <c r="P356" s="76" t="n">
        <v>0</v>
      </c>
      <c r="Q356" s="76" t="n">
        <v>0</v>
      </c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</row>
    <row r="357" s="76" customFormat="true" ht="15.75" hidden="false" customHeight="false" outlineLevel="0" collapsed="false">
      <c r="A357" s="76" t="s">
        <v>169</v>
      </c>
      <c r="B357" s="0"/>
      <c r="C357" s="77" t="s">
        <v>1517</v>
      </c>
      <c r="D357" s="77" t="s">
        <v>324</v>
      </c>
      <c r="E357" s="76" t="s">
        <v>313</v>
      </c>
      <c r="F357" s="76" t="s">
        <v>1512</v>
      </c>
      <c r="G357" s="76" t="n">
        <v>1</v>
      </c>
      <c r="H357" s="76" t="n">
        <v>1</v>
      </c>
      <c r="I357" s="76" t="n">
        <v>0</v>
      </c>
      <c r="J357" s="76" t="n">
        <v>0</v>
      </c>
      <c r="K357" s="0"/>
      <c r="L357" s="0"/>
      <c r="M357" s="76" t="n">
        <v>1</v>
      </c>
      <c r="N357" s="76" t="n">
        <v>0</v>
      </c>
      <c r="O357" s="76" t="n">
        <v>0</v>
      </c>
      <c r="P357" s="76" t="n">
        <v>0</v>
      </c>
      <c r="Q357" s="76" t="n">
        <v>0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</row>
    <row r="358" s="76" customFormat="true" ht="15.75" hidden="false" customHeight="false" outlineLevel="0" collapsed="false">
      <c r="A358" s="76" t="s">
        <v>1518</v>
      </c>
      <c r="B358" s="0"/>
      <c r="C358" s="77" t="s">
        <v>1519</v>
      </c>
      <c r="D358" s="77" t="s">
        <v>324</v>
      </c>
      <c r="E358" s="76" t="s">
        <v>384</v>
      </c>
      <c r="F358" s="76" t="s">
        <v>1512</v>
      </c>
      <c r="G358" s="76" t="n">
        <v>0</v>
      </c>
      <c r="H358" s="76" t="n">
        <v>0</v>
      </c>
      <c r="I358" s="76" t="n">
        <v>1</v>
      </c>
      <c r="J358" s="76" t="n">
        <v>0</v>
      </c>
      <c r="K358" s="0"/>
      <c r="L358" s="0"/>
      <c r="M358" s="76" t="n">
        <v>1</v>
      </c>
      <c r="N358" s="76" t="n">
        <v>0</v>
      </c>
      <c r="O358" s="76" t="n">
        <v>0</v>
      </c>
      <c r="P358" s="76" t="n">
        <v>0</v>
      </c>
      <c r="Q358" s="76" t="n">
        <v>0</v>
      </c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</row>
    <row r="359" s="76" customFormat="true" ht="15.75" hidden="false" customHeight="false" outlineLevel="0" collapsed="false">
      <c r="A359" s="76" t="s">
        <v>1520</v>
      </c>
      <c r="B359" s="0"/>
      <c r="C359" s="77" t="s">
        <v>1521</v>
      </c>
      <c r="D359" s="77" t="s">
        <v>324</v>
      </c>
      <c r="E359" s="76" t="s">
        <v>384</v>
      </c>
      <c r="F359" s="76" t="s">
        <v>1512</v>
      </c>
      <c r="G359" s="76" t="n">
        <v>0</v>
      </c>
      <c r="H359" s="76" t="n">
        <v>0</v>
      </c>
      <c r="I359" s="76" t="n">
        <v>1</v>
      </c>
      <c r="J359" s="76" t="n">
        <v>0</v>
      </c>
      <c r="K359" s="0"/>
      <c r="L359" s="0"/>
      <c r="M359" s="76" t="n">
        <v>0</v>
      </c>
      <c r="N359" s="76" t="n">
        <v>1</v>
      </c>
      <c r="O359" s="76" t="n">
        <v>0</v>
      </c>
      <c r="P359" s="76" t="n">
        <v>0</v>
      </c>
      <c r="Q359" s="76" t="n">
        <v>0</v>
      </c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</row>
    <row r="360" s="76" customFormat="true" ht="15.75" hidden="false" customHeight="false" outlineLevel="0" collapsed="false">
      <c r="A360" s="76" t="s">
        <v>1522</v>
      </c>
      <c r="B360" s="0"/>
      <c r="C360" s="77" t="s">
        <v>1523</v>
      </c>
      <c r="D360" s="77" t="s">
        <v>324</v>
      </c>
      <c r="E360" s="76" t="s">
        <v>384</v>
      </c>
      <c r="F360" s="76" t="s">
        <v>1512</v>
      </c>
      <c r="G360" s="76" t="n">
        <v>0</v>
      </c>
      <c r="H360" s="76" t="n">
        <v>0</v>
      </c>
      <c r="I360" s="76" t="n">
        <v>1</v>
      </c>
      <c r="J360" s="76" t="n">
        <v>0</v>
      </c>
      <c r="K360" s="0"/>
      <c r="L360" s="0"/>
      <c r="M360" s="76" t="n">
        <v>0</v>
      </c>
      <c r="N360" s="76" t="n">
        <v>1</v>
      </c>
      <c r="O360" s="76" t="n">
        <v>0</v>
      </c>
      <c r="P360" s="76" t="n">
        <v>0</v>
      </c>
      <c r="Q360" s="76" t="n">
        <v>0</v>
      </c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</row>
    <row r="361" s="76" customFormat="true" ht="15.75" hidden="false" customHeight="false" outlineLevel="0" collapsed="false">
      <c r="A361" s="76" t="s">
        <v>1524</v>
      </c>
      <c r="B361" s="0"/>
      <c r="C361" s="77" t="s">
        <v>1525</v>
      </c>
      <c r="D361" s="77" t="s">
        <v>324</v>
      </c>
      <c r="E361" s="76" t="s">
        <v>384</v>
      </c>
      <c r="F361" s="76" t="s">
        <v>1526</v>
      </c>
      <c r="G361" s="76" t="n">
        <v>0</v>
      </c>
      <c r="H361" s="76" t="n">
        <v>0</v>
      </c>
      <c r="I361" s="76" t="n">
        <v>1</v>
      </c>
      <c r="J361" s="76" t="n">
        <v>0</v>
      </c>
      <c r="K361" s="76" t="s">
        <v>37</v>
      </c>
      <c r="L361" s="0"/>
      <c r="M361" s="76" t="n">
        <v>0</v>
      </c>
      <c r="N361" s="76" t="n">
        <v>1</v>
      </c>
      <c r="O361" s="76" t="n">
        <v>0</v>
      </c>
      <c r="P361" s="76" t="n">
        <v>0</v>
      </c>
      <c r="Q361" s="76" t="n">
        <v>0</v>
      </c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</row>
    <row r="362" s="76" customFormat="true" ht="15.75" hidden="false" customHeight="false" outlineLevel="0" collapsed="false">
      <c r="A362" s="76" t="s">
        <v>1527</v>
      </c>
      <c r="B362" s="0"/>
      <c r="C362" s="77" t="s">
        <v>1528</v>
      </c>
      <c r="D362" s="77" t="s">
        <v>324</v>
      </c>
      <c r="E362" s="76" t="s">
        <v>384</v>
      </c>
      <c r="F362" s="76" t="s">
        <v>1526</v>
      </c>
      <c r="G362" s="76" t="n">
        <v>0</v>
      </c>
      <c r="H362" s="76" t="n">
        <v>0</v>
      </c>
      <c r="I362" s="76" t="n">
        <v>1</v>
      </c>
      <c r="J362" s="76" t="n">
        <v>0</v>
      </c>
      <c r="K362" s="76" t="s">
        <v>37</v>
      </c>
      <c r="L362" s="0"/>
      <c r="M362" s="76" t="n">
        <v>0</v>
      </c>
      <c r="N362" s="76" t="n">
        <v>1</v>
      </c>
      <c r="O362" s="76" t="n">
        <v>0</v>
      </c>
      <c r="P362" s="76" t="n">
        <v>0</v>
      </c>
      <c r="Q362" s="76" t="n">
        <v>0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</row>
    <row r="363" s="76" customFormat="true" ht="15.75" hidden="false" customHeight="false" outlineLevel="0" collapsed="false">
      <c r="A363" s="76" t="s">
        <v>1529</v>
      </c>
      <c r="B363" s="0"/>
      <c r="C363" s="77" t="s">
        <v>1530</v>
      </c>
      <c r="D363" s="77" t="s">
        <v>324</v>
      </c>
      <c r="E363" s="76" t="s">
        <v>384</v>
      </c>
      <c r="F363" s="76" t="s">
        <v>1526</v>
      </c>
      <c r="G363" s="76" t="n">
        <v>0</v>
      </c>
      <c r="H363" s="76" t="n">
        <v>0</v>
      </c>
      <c r="I363" s="76" t="n">
        <v>1</v>
      </c>
      <c r="J363" s="76" t="n">
        <v>0</v>
      </c>
      <c r="K363" s="0"/>
      <c r="L363" s="0"/>
      <c r="M363" s="76" t="n">
        <v>1</v>
      </c>
      <c r="N363" s="76" t="n">
        <v>0</v>
      </c>
      <c r="O363" s="76" t="n">
        <v>0</v>
      </c>
      <c r="P363" s="76" t="n">
        <v>0</v>
      </c>
      <c r="Q363" s="76" t="n">
        <v>0</v>
      </c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</row>
    <row r="364" s="76" customFormat="true" ht="15.75" hidden="false" customHeight="false" outlineLevel="0" collapsed="false">
      <c r="A364" s="76" t="s">
        <v>1531</v>
      </c>
      <c r="B364" s="0"/>
      <c r="C364" s="77" t="s">
        <v>1532</v>
      </c>
      <c r="D364" s="77" t="s">
        <v>324</v>
      </c>
      <c r="E364" s="76" t="s">
        <v>384</v>
      </c>
      <c r="F364" s="76" t="s">
        <v>1526</v>
      </c>
      <c r="G364" s="76" t="n">
        <v>0</v>
      </c>
      <c r="H364" s="76" t="n">
        <v>0</v>
      </c>
      <c r="I364" s="76" t="n">
        <v>1</v>
      </c>
      <c r="J364" s="76" t="n">
        <v>0</v>
      </c>
      <c r="K364" s="0"/>
      <c r="L364" s="0"/>
      <c r="M364" s="76" t="n">
        <v>1</v>
      </c>
      <c r="N364" s="76" t="n">
        <v>0</v>
      </c>
      <c r="O364" s="76" t="n">
        <v>0</v>
      </c>
      <c r="P364" s="76" t="n">
        <v>0</v>
      </c>
      <c r="Q364" s="76" t="n">
        <v>0</v>
      </c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</row>
    <row r="365" s="76" customFormat="true" ht="15.75" hidden="false" customHeight="false" outlineLevel="0" collapsed="false">
      <c r="A365" s="76" t="s">
        <v>1533</v>
      </c>
      <c r="B365" s="0"/>
      <c r="C365" s="77" t="s">
        <v>1534</v>
      </c>
      <c r="D365" s="77" t="s">
        <v>324</v>
      </c>
      <c r="E365" s="76" t="s">
        <v>384</v>
      </c>
      <c r="F365" s="76" t="s">
        <v>1526</v>
      </c>
      <c r="G365" s="76" t="n">
        <v>0</v>
      </c>
      <c r="H365" s="76" t="n">
        <v>0</v>
      </c>
      <c r="I365" s="76" t="n">
        <v>1</v>
      </c>
      <c r="J365" s="76" t="n">
        <v>0</v>
      </c>
      <c r="K365" s="0"/>
      <c r="L365" s="0"/>
      <c r="M365" s="76" t="n">
        <v>1</v>
      </c>
      <c r="N365" s="76" t="n">
        <v>0</v>
      </c>
      <c r="O365" s="76" t="n">
        <v>0</v>
      </c>
      <c r="P365" s="76" t="n">
        <v>0</v>
      </c>
      <c r="Q365" s="76" t="n">
        <v>0</v>
      </c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</row>
    <row r="366" s="76" customFormat="true" ht="15.75" hidden="false" customHeight="false" outlineLevel="0" collapsed="false">
      <c r="A366" s="76" t="s">
        <v>1535</v>
      </c>
      <c r="B366" s="0"/>
      <c r="C366" s="77" t="s">
        <v>1536</v>
      </c>
      <c r="D366" s="77" t="s">
        <v>324</v>
      </c>
      <c r="E366" s="76" t="s">
        <v>384</v>
      </c>
      <c r="F366" s="76" t="s">
        <v>1526</v>
      </c>
      <c r="G366" s="76" t="n">
        <v>0</v>
      </c>
      <c r="H366" s="76" t="n">
        <v>0</v>
      </c>
      <c r="I366" s="76" t="n">
        <v>1</v>
      </c>
      <c r="J366" s="76" t="n">
        <v>0</v>
      </c>
      <c r="K366" s="0"/>
      <c r="L366" s="0"/>
      <c r="M366" s="76" t="n">
        <v>1</v>
      </c>
      <c r="N366" s="76" t="n">
        <v>0</v>
      </c>
      <c r="O366" s="76" t="n">
        <v>0</v>
      </c>
      <c r="P366" s="76" t="n">
        <v>0</v>
      </c>
      <c r="Q366" s="76" t="n">
        <v>0</v>
      </c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</row>
    <row r="367" s="76" customFormat="true" ht="15.75" hidden="false" customHeight="false" outlineLevel="0" collapsed="false">
      <c r="A367" s="76" t="s">
        <v>1537</v>
      </c>
      <c r="B367" s="0"/>
      <c r="C367" s="77" t="s">
        <v>1538</v>
      </c>
      <c r="D367" s="77" t="s">
        <v>324</v>
      </c>
      <c r="E367" s="76" t="s">
        <v>384</v>
      </c>
      <c r="F367" s="76" t="s">
        <v>1526</v>
      </c>
      <c r="G367" s="76" t="n">
        <v>0</v>
      </c>
      <c r="H367" s="76" t="n">
        <v>0</v>
      </c>
      <c r="I367" s="76" t="n">
        <v>1</v>
      </c>
      <c r="J367" s="76" t="n">
        <v>0</v>
      </c>
      <c r="K367" s="0"/>
      <c r="L367" s="0"/>
      <c r="M367" s="76" t="n">
        <v>1</v>
      </c>
      <c r="N367" s="76" t="n">
        <v>0</v>
      </c>
      <c r="O367" s="76" t="n">
        <v>0</v>
      </c>
      <c r="P367" s="76" t="n">
        <v>0</v>
      </c>
      <c r="Q367" s="76" t="n">
        <v>0</v>
      </c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</row>
    <row r="368" s="76" customFormat="true" ht="15.75" hidden="false" customHeight="false" outlineLevel="0" collapsed="false">
      <c r="A368" s="76" t="s">
        <v>1539</v>
      </c>
      <c r="B368" s="0"/>
      <c r="C368" s="77" t="s">
        <v>1540</v>
      </c>
      <c r="D368" s="77" t="s">
        <v>324</v>
      </c>
      <c r="E368" s="76" t="s">
        <v>384</v>
      </c>
      <c r="F368" s="76" t="s">
        <v>1526</v>
      </c>
      <c r="G368" s="76" t="n">
        <v>0</v>
      </c>
      <c r="H368" s="76" t="n">
        <v>0</v>
      </c>
      <c r="I368" s="76" t="n">
        <v>1</v>
      </c>
      <c r="J368" s="76" t="n">
        <v>0</v>
      </c>
      <c r="K368" s="0"/>
      <c r="L368" s="0"/>
      <c r="M368" s="76" t="n">
        <v>1</v>
      </c>
      <c r="N368" s="76" t="n">
        <v>0</v>
      </c>
      <c r="O368" s="76" t="n">
        <v>0</v>
      </c>
      <c r="P368" s="76" t="n">
        <v>0</v>
      </c>
      <c r="Q368" s="76" t="n">
        <v>0</v>
      </c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</row>
    <row r="369" s="76" customFormat="true" ht="15.75" hidden="false" customHeight="false" outlineLevel="0" collapsed="false">
      <c r="A369" s="76" t="s">
        <v>1541</v>
      </c>
      <c r="B369" s="0"/>
      <c r="C369" s="77" t="s">
        <v>1542</v>
      </c>
      <c r="D369" s="77" t="s">
        <v>324</v>
      </c>
      <c r="E369" s="76" t="s">
        <v>384</v>
      </c>
      <c r="F369" s="76" t="s">
        <v>1526</v>
      </c>
      <c r="G369" s="76" t="n">
        <v>0</v>
      </c>
      <c r="H369" s="76" t="n">
        <v>0</v>
      </c>
      <c r="I369" s="76" t="n">
        <v>1</v>
      </c>
      <c r="J369" s="76" t="n">
        <v>0</v>
      </c>
      <c r="K369" s="0"/>
      <c r="L369" s="0"/>
      <c r="M369" s="76" t="n">
        <v>1</v>
      </c>
      <c r="N369" s="76" t="n">
        <v>0</v>
      </c>
      <c r="O369" s="76" t="n">
        <v>0</v>
      </c>
      <c r="P369" s="76" t="n">
        <v>0</v>
      </c>
      <c r="Q369" s="76" t="n">
        <v>0</v>
      </c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</row>
    <row r="370" s="76" customFormat="true" ht="15.75" hidden="false" customHeight="false" outlineLevel="0" collapsed="false">
      <c r="A370" s="76" t="s">
        <v>1543</v>
      </c>
      <c r="B370" s="0"/>
      <c r="C370" s="77" t="s">
        <v>1544</v>
      </c>
      <c r="D370" s="77" t="s">
        <v>324</v>
      </c>
      <c r="E370" s="76" t="s">
        <v>384</v>
      </c>
      <c r="F370" s="76" t="s">
        <v>1526</v>
      </c>
      <c r="G370" s="76" t="n">
        <v>0</v>
      </c>
      <c r="H370" s="76" t="n">
        <v>0</v>
      </c>
      <c r="I370" s="76" t="n">
        <v>1</v>
      </c>
      <c r="J370" s="76" t="n">
        <v>0</v>
      </c>
      <c r="K370" s="0"/>
      <c r="L370" s="0"/>
      <c r="M370" s="76" t="n">
        <v>1</v>
      </c>
      <c r="N370" s="76" t="n">
        <v>0</v>
      </c>
      <c r="O370" s="76" t="n">
        <v>0</v>
      </c>
      <c r="P370" s="76" t="n">
        <v>0</v>
      </c>
      <c r="Q370" s="76" t="n">
        <v>0</v>
      </c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</row>
    <row r="371" s="76" customFormat="true" ht="15.75" hidden="false" customHeight="false" outlineLevel="0" collapsed="false">
      <c r="A371" s="76" t="s">
        <v>1545</v>
      </c>
      <c r="B371" s="0"/>
      <c r="C371" s="77" t="s">
        <v>1546</v>
      </c>
      <c r="D371" s="77" t="s">
        <v>324</v>
      </c>
      <c r="E371" s="76" t="s">
        <v>384</v>
      </c>
      <c r="F371" s="76" t="s">
        <v>1526</v>
      </c>
      <c r="G371" s="76" t="n">
        <v>0</v>
      </c>
      <c r="H371" s="76" t="n">
        <v>0</v>
      </c>
      <c r="I371" s="76" t="n">
        <v>1</v>
      </c>
      <c r="J371" s="76" t="n">
        <v>0</v>
      </c>
      <c r="K371" s="0"/>
      <c r="L371" s="0"/>
      <c r="M371" s="76" t="n">
        <v>1</v>
      </c>
      <c r="N371" s="76" t="n">
        <v>0</v>
      </c>
      <c r="O371" s="76" t="n">
        <v>0</v>
      </c>
      <c r="P371" s="76" t="n">
        <v>0</v>
      </c>
      <c r="Q371" s="76" t="n">
        <v>0</v>
      </c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</row>
    <row r="372" s="76" customFormat="true" ht="15.75" hidden="false" customHeight="false" outlineLevel="0" collapsed="false">
      <c r="A372" s="76" t="s">
        <v>1547</v>
      </c>
      <c r="B372" s="0"/>
      <c r="C372" s="77" t="s">
        <v>1548</v>
      </c>
      <c r="D372" s="77" t="s">
        <v>324</v>
      </c>
      <c r="E372" s="76" t="s">
        <v>384</v>
      </c>
      <c r="F372" s="76" t="s">
        <v>1526</v>
      </c>
      <c r="G372" s="76" t="n">
        <v>0</v>
      </c>
      <c r="H372" s="76" t="n">
        <v>0</v>
      </c>
      <c r="I372" s="76" t="n">
        <v>1</v>
      </c>
      <c r="J372" s="76" t="n">
        <v>0</v>
      </c>
      <c r="K372" s="0"/>
      <c r="L372" s="0"/>
      <c r="M372" s="76" t="n">
        <v>1</v>
      </c>
      <c r="N372" s="76" t="n">
        <v>0</v>
      </c>
      <c r="O372" s="76" t="n">
        <v>0</v>
      </c>
      <c r="P372" s="76" t="n">
        <v>0</v>
      </c>
      <c r="Q372" s="76" t="n">
        <v>0</v>
      </c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</row>
    <row r="373" s="76" customFormat="true" ht="15.75" hidden="false" customHeight="false" outlineLevel="0" collapsed="false">
      <c r="A373" s="76" t="s">
        <v>1549</v>
      </c>
      <c r="B373" s="0"/>
      <c r="C373" s="77" t="s">
        <v>1550</v>
      </c>
      <c r="D373" s="77" t="s">
        <v>324</v>
      </c>
      <c r="E373" s="76" t="s">
        <v>384</v>
      </c>
      <c r="F373" s="76" t="s">
        <v>1526</v>
      </c>
      <c r="G373" s="76" t="n">
        <v>0</v>
      </c>
      <c r="H373" s="76" t="n">
        <v>0</v>
      </c>
      <c r="I373" s="76" t="n">
        <v>1</v>
      </c>
      <c r="J373" s="76" t="n">
        <v>0</v>
      </c>
      <c r="K373" s="0"/>
      <c r="L373" s="0"/>
      <c r="M373" s="76" t="n">
        <v>1</v>
      </c>
      <c r="N373" s="76" t="n">
        <v>0</v>
      </c>
      <c r="O373" s="76" t="n">
        <v>0</v>
      </c>
      <c r="P373" s="76" t="n">
        <v>0</v>
      </c>
      <c r="Q373" s="76" t="n">
        <v>0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</row>
    <row r="374" s="76" customFormat="true" ht="15.75" hidden="false" customHeight="false" outlineLevel="0" collapsed="false">
      <c r="A374" s="76" t="s">
        <v>1551</v>
      </c>
      <c r="B374" s="0"/>
      <c r="C374" s="77" t="s">
        <v>1552</v>
      </c>
      <c r="D374" s="77" t="s">
        <v>324</v>
      </c>
      <c r="E374" s="76" t="s">
        <v>384</v>
      </c>
      <c r="F374" s="76" t="s">
        <v>1526</v>
      </c>
      <c r="G374" s="76" t="n">
        <v>0</v>
      </c>
      <c r="H374" s="76" t="n">
        <v>0</v>
      </c>
      <c r="I374" s="76" t="n">
        <v>1</v>
      </c>
      <c r="J374" s="76" t="n">
        <v>0</v>
      </c>
      <c r="K374" s="0"/>
      <c r="L374" s="0"/>
      <c r="M374" s="76" t="n">
        <v>1</v>
      </c>
      <c r="N374" s="76" t="n">
        <v>0</v>
      </c>
      <c r="O374" s="76" t="n">
        <v>0</v>
      </c>
      <c r="P374" s="76" t="n">
        <v>0</v>
      </c>
      <c r="Q374" s="76" t="n">
        <v>0</v>
      </c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</row>
    <row r="375" s="76" customFormat="true" ht="15.75" hidden="false" customHeight="false" outlineLevel="0" collapsed="false">
      <c r="A375" s="76" t="s">
        <v>1553</v>
      </c>
      <c r="B375" s="0"/>
      <c r="C375" s="77" t="s">
        <v>1554</v>
      </c>
      <c r="D375" s="77" t="s">
        <v>324</v>
      </c>
      <c r="E375" s="76" t="s">
        <v>384</v>
      </c>
      <c r="F375" s="76" t="s">
        <v>1526</v>
      </c>
      <c r="G375" s="76" t="n">
        <v>0</v>
      </c>
      <c r="H375" s="76" t="n">
        <v>0</v>
      </c>
      <c r="I375" s="76" t="n">
        <v>1</v>
      </c>
      <c r="J375" s="76" t="n">
        <v>0</v>
      </c>
      <c r="K375" s="0"/>
      <c r="L375" s="0"/>
      <c r="M375" s="76" t="n">
        <v>1</v>
      </c>
      <c r="N375" s="76" t="n">
        <v>0</v>
      </c>
      <c r="O375" s="76" t="n">
        <v>0</v>
      </c>
      <c r="P375" s="76" t="n">
        <v>0</v>
      </c>
      <c r="Q375" s="76" t="n">
        <v>0</v>
      </c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</row>
    <row r="376" s="76" customFormat="true" ht="15.75" hidden="false" customHeight="false" outlineLevel="0" collapsed="false">
      <c r="A376" s="76" t="s">
        <v>1555</v>
      </c>
      <c r="B376" s="0"/>
      <c r="C376" s="77" t="s">
        <v>1556</v>
      </c>
      <c r="D376" s="77" t="s">
        <v>324</v>
      </c>
      <c r="E376" s="76" t="s">
        <v>384</v>
      </c>
      <c r="F376" s="76" t="s">
        <v>1526</v>
      </c>
      <c r="G376" s="76" t="n">
        <v>0</v>
      </c>
      <c r="H376" s="76" t="n">
        <v>0</v>
      </c>
      <c r="I376" s="76" t="n">
        <v>1</v>
      </c>
      <c r="J376" s="76" t="n">
        <v>0</v>
      </c>
      <c r="K376" s="0"/>
      <c r="L376" s="0"/>
      <c r="M376" s="76" t="n">
        <v>1</v>
      </c>
      <c r="N376" s="76" t="n">
        <v>0</v>
      </c>
      <c r="O376" s="76" t="n">
        <v>0</v>
      </c>
      <c r="P376" s="76" t="n">
        <v>0</v>
      </c>
      <c r="Q376" s="76" t="n">
        <v>0</v>
      </c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</row>
    <row r="377" s="76" customFormat="true" ht="15.75" hidden="false" customHeight="false" outlineLevel="0" collapsed="false">
      <c r="A377" s="76" t="s">
        <v>1557</v>
      </c>
      <c r="B377" s="0"/>
      <c r="C377" s="77" t="s">
        <v>1558</v>
      </c>
      <c r="D377" s="77" t="s">
        <v>324</v>
      </c>
      <c r="E377" s="76" t="s">
        <v>384</v>
      </c>
      <c r="F377" s="76" t="s">
        <v>1526</v>
      </c>
      <c r="G377" s="76" t="n">
        <v>0</v>
      </c>
      <c r="H377" s="76" t="n">
        <v>0</v>
      </c>
      <c r="I377" s="76" t="n">
        <v>1</v>
      </c>
      <c r="J377" s="76" t="n">
        <v>0</v>
      </c>
      <c r="K377" s="0"/>
      <c r="L377" s="0"/>
      <c r="M377" s="76" t="n">
        <v>1</v>
      </c>
      <c r="N377" s="76" t="n">
        <v>0</v>
      </c>
      <c r="O377" s="76" t="n">
        <v>0</v>
      </c>
      <c r="P377" s="76" t="n">
        <v>0</v>
      </c>
      <c r="Q377" s="76" t="n">
        <v>0</v>
      </c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</row>
    <row r="378" s="76" customFormat="true" ht="15.75" hidden="false" customHeight="false" outlineLevel="0" collapsed="false">
      <c r="A378" s="76" t="s">
        <v>1559</v>
      </c>
      <c r="B378" s="0"/>
      <c r="C378" s="77" t="s">
        <v>1560</v>
      </c>
      <c r="D378" s="77" t="s">
        <v>324</v>
      </c>
      <c r="E378" s="76" t="s">
        <v>384</v>
      </c>
      <c r="F378" s="76" t="s">
        <v>1526</v>
      </c>
      <c r="G378" s="76" t="n">
        <v>0</v>
      </c>
      <c r="H378" s="76" t="n">
        <v>0</v>
      </c>
      <c r="I378" s="76" t="n">
        <v>1</v>
      </c>
      <c r="J378" s="76" t="n">
        <v>0</v>
      </c>
      <c r="K378" s="0"/>
      <c r="L378" s="0"/>
      <c r="M378" s="76" t="n">
        <v>1</v>
      </c>
      <c r="N378" s="76" t="n">
        <v>0</v>
      </c>
      <c r="O378" s="76" t="n">
        <v>0</v>
      </c>
      <c r="P378" s="76" t="n">
        <v>0</v>
      </c>
      <c r="Q378" s="76" t="n">
        <v>0</v>
      </c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</row>
    <row r="379" s="76" customFormat="true" ht="15.75" hidden="false" customHeight="false" outlineLevel="0" collapsed="false">
      <c r="A379" s="76" t="s">
        <v>1561</v>
      </c>
      <c r="B379" s="0"/>
      <c r="C379" s="77" t="s">
        <v>1562</v>
      </c>
      <c r="D379" s="77" t="s">
        <v>324</v>
      </c>
      <c r="E379" s="76" t="s">
        <v>384</v>
      </c>
      <c r="F379" s="76" t="s">
        <v>1526</v>
      </c>
      <c r="G379" s="76" t="n">
        <v>0</v>
      </c>
      <c r="H379" s="76" t="n">
        <v>0</v>
      </c>
      <c r="I379" s="76" t="n">
        <v>1</v>
      </c>
      <c r="J379" s="76" t="n">
        <v>0</v>
      </c>
      <c r="K379" s="0"/>
      <c r="L379" s="0"/>
      <c r="M379" s="76" t="n">
        <v>1</v>
      </c>
      <c r="N379" s="76" t="n">
        <v>0</v>
      </c>
      <c r="O379" s="76" t="n">
        <v>0</v>
      </c>
      <c r="P379" s="76" t="n">
        <v>0</v>
      </c>
      <c r="Q379" s="76" t="n">
        <v>0</v>
      </c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</row>
    <row r="380" s="76" customFormat="true" ht="15.75" hidden="false" customHeight="false" outlineLevel="0" collapsed="false">
      <c r="A380" s="76" t="s">
        <v>1563</v>
      </c>
      <c r="B380" s="0"/>
      <c r="C380" s="77" t="s">
        <v>1564</v>
      </c>
      <c r="D380" s="77" t="s">
        <v>324</v>
      </c>
      <c r="E380" s="76" t="s">
        <v>384</v>
      </c>
      <c r="F380" s="76" t="s">
        <v>1526</v>
      </c>
      <c r="G380" s="76" t="n">
        <v>0</v>
      </c>
      <c r="H380" s="76" t="n">
        <v>0</v>
      </c>
      <c r="I380" s="76" t="n">
        <v>1</v>
      </c>
      <c r="J380" s="76" t="n">
        <v>0</v>
      </c>
      <c r="K380" s="0"/>
      <c r="L380" s="0"/>
      <c r="M380" s="76" t="n">
        <v>1</v>
      </c>
      <c r="N380" s="76" t="n">
        <v>0</v>
      </c>
      <c r="O380" s="76" t="n">
        <v>0</v>
      </c>
      <c r="P380" s="76" t="n">
        <v>0</v>
      </c>
      <c r="Q380" s="76" t="n">
        <v>0</v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</row>
    <row r="381" s="76" customFormat="true" ht="15.75" hidden="false" customHeight="false" outlineLevel="0" collapsed="false">
      <c r="A381" s="76" t="s">
        <v>1565</v>
      </c>
      <c r="B381" s="0"/>
      <c r="C381" s="77" t="s">
        <v>1566</v>
      </c>
      <c r="D381" s="77" t="s">
        <v>324</v>
      </c>
      <c r="E381" s="76" t="s">
        <v>384</v>
      </c>
      <c r="F381" s="76" t="s">
        <v>1526</v>
      </c>
      <c r="G381" s="76" t="n">
        <v>0</v>
      </c>
      <c r="H381" s="76" t="n">
        <v>0</v>
      </c>
      <c r="I381" s="76" t="n">
        <v>1</v>
      </c>
      <c r="J381" s="76" t="n">
        <v>0</v>
      </c>
      <c r="K381" s="0"/>
      <c r="L381" s="0"/>
      <c r="M381" s="76" t="n">
        <v>0</v>
      </c>
      <c r="N381" s="76" t="n">
        <v>1</v>
      </c>
      <c r="O381" s="76" t="n">
        <v>0</v>
      </c>
      <c r="P381" s="76" t="n">
        <v>0</v>
      </c>
      <c r="Q381" s="76" t="n">
        <v>0</v>
      </c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</row>
    <row r="382" s="76" customFormat="true" ht="15.75" hidden="false" customHeight="false" outlineLevel="0" collapsed="false">
      <c r="A382" s="76" t="s">
        <v>1567</v>
      </c>
      <c r="B382" s="0"/>
      <c r="C382" s="77" t="s">
        <v>1568</v>
      </c>
      <c r="D382" s="77" t="s">
        <v>324</v>
      </c>
      <c r="E382" s="76" t="s">
        <v>384</v>
      </c>
      <c r="F382" s="76" t="s">
        <v>1526</v>
      </c>
      <c r="G382" s="76" t="n">
        <v>0</v>
      </c>
      <c r="H382" s="76" t="n">
        <v>0</v>
      </c>
      <c r="I382" s="76" t="n">
        <v>1</v>
      </c>
      <c r="J382" s="76" t="n">
        <v>0</v>
      </c>
      <c r="K382" s="0"/>
      <c r="L382" s="0"/>
      <c r="M382" s="76" t="n">
        <v>1</v>
      </c>
      <c r="N382" s="76" t="n">
        <v>0</v>
      </c>
      <c r="O382" s="76" t="n">
        <v>0</v>
      </c>
      <c r="P382" s="76" t="n">
        <v>0</v>
      </c>
      <c r="Q382" s="76" t="n">
        <v>0</v>
      </c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</row>
    <row r="383" s="76" customFormat="true" ht="15.75" hidden="false" customHeight="false" outlineLevel="0" collapsed="false">
      <c r="A383" s="76" t="s">
        <v>1569</v>
      </c>
      <c r="B383" s="0"/>
      <c r="C383" s="77" t="s">
        <v>1570</v>
      </c>
      <c r="D383" s="77" t="s">
        <v>324</v>
      </c>
      <c r="E383" s="76" t="s">
        <v>384</v>
      </c>
      <c r="F383" s="76" t="s">
        <v>1526</v>
      </c>
      <c r="G383" s="76" t="n">
        <v>0</v>
      </c>
      <c r="H383" s="76" t="n">
        <v>0</v>
      </c>
      <c r="I383" s="76" t="n">
        <v>1</v>
      </c>
      <c r="J383" s="76" t="n">
        <v>0</v>
      </c>
      <c r="K383" s="0"/>
      <c r="L383" s="0"/>
      <c r="M383" s="76" t="n">
        <v>1</v>
      </c>
      <c r="N383" s="76" t="n">
        <v>0</v>
      </c>
      <c r="O383" s="76" t="n">
        <v>0</v>
      </c>
      <c r="P383" s="76" t="n">
        <v>0</v>
      </c>
      <c r="Q383" s="76" t="n">
        <v>0</v>
      </c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</row>
    <row r="384" s="76" customFormat="true" ht="15.75" hidden="false" customHeight="false" outlineLevel="0" collapsed="false">
      <c r="A384" s="76" t="s">
        <v>1571</v>
      </c>
      <c r="B384" s="0"/>
      <c r="C384" s="77" t="s">
        <v>1572</v>
      </c>
      <c r="D384" s="77" t="s">
        <v>324</v>
      </c>
      <c r="E384" s="76" t="s">
        <v>384</v>
      </c>
      <c r="F384" s="76" t="s">
        <v>1526</v>
      </c>
      <c r="G384" s="76" t="n">
        <v>0</v>
      </c>
      <c r="H384" s="76" t="n">
        <v>0</v>
      </c>
      <c r="I384" s="76" t="n">
        <v>1</v>
      </c>
      <c r="J384" s="76" t="n">
        <v>0</v>
      </c>
      <c r="K384" s="0"/>
      <c r="L384" s="0"/>
      <c r="M384" s="76" t="n">
        <v>0</v>
      </c>
      <c r="N384" s="76" t="n">
        <v>1</v>
      </c>
      <c r="O384" s="76" t="n">
        <v>0</v>
      </c>
      <c r="P384" s="76" t="n">
        <v>0</v>
      </c>
      <c r="Q384" s="76" t="n">
        <v>0</v>
      </c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</row>
    <row r="385" s="76" customFormat="true" ht="15.75" hidden="false" customHeight="false" outlineLevel="0" collapsed="false">
      <c r="A385" s="76" t="s">
        <v>1573</v>
      </c>
      <c r="B385" s="0"/>
      <c r="C385" s="77" t="s">
        <v>1574</v>
      </c>
      <c r="D385" s="77" t="s">
        <v>324</v>
      </c>
      <c r="E385" s="76" t="s">
        <v>384</v>
      </c>
      <c r="F385" s="76" t="s">
        <v>1526</v>
      </c>
      <c r="G385" s="76" t="n">
        <v>0</v>
      </c>
      <c r="H385" s="76" t="n">
        <v>0</v>
      </c>
      <c r="I385" s="76" t="n">
        <v>1</v>
      </c>
      <c r="J385" s="76" t="n">
        <v>0</v>
      </c>
      <c r="K385" s="0"/>
      <c r="L385" s="0"/>
      <c r="M385" s="76" t="n">
        <v>0</v>
      </c>
      <c r="N385" s="76" t="n">
        <v>1</v>
      </c>
      <c r="O385" s="76" t="n">
        <v>0</v>
      </c>
      <c r="P385" s="76" t="n">
        <v>0</v>
      </c>
      <c r="Q385" s="76" t="n">
        <v>0</v>
      </c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</row>
    <row r="386" s="76" customFormat="true" ht="15.75" hidden="false" customHeight="false" outlineLevel="0" collapsed="false">
      <c r="A386" s="76" t="s">
        <v>1575</v>
      </c>
      <c r="B386" s="0"/>
      <c r="C386" s="77" t="s">
        <v>1576</v>
      </c>
      <c r="D386" s="77" t="s">
        <v>324</v>
      </c>
      <c r="E386" s="76" t="s">
        <v>384</v>
      </c>
      <c r="F386" s="76" t="s">
        <v>1526</v>
      </c>
      <c r="G386" s="76" t="n">
        <v>0</v>
      </c>
      <c r="H386" s="76" t="n">
        <v>0</v>
      </c>
      <c r="I386" s="76" t="n">
        <v>1</v>
      </c>
      <c r="J386" s="76" t="n">
        <v>0</v>
      </c>
      <c r="K386" s="0"/>
      <c r="L386" s="0"/>
      <c r="M386" s="76" t="n">
        <v>0</v>
      </c>
      <c r="N386" s="76" t="n">
        <v>1</v>
      </c>
      <c r="O386" s="76" t="n">
        <v>0</v>
      </c>
      <c r="P386" s="76" t="n">
        <v>0</v>
      </c>
      <c r="Q386" s="76" t="n">
        <v>0</v>
      </c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</row>
    <row r="387" s="76" customFormat="true" ht="15.75" hidden="false" customHeight="false" outlineLevel="0" collapsed="false">
      <c r="A387" s="76" t="s">
        <v>1577</v>
      </c>
      <c r="B387" s="0"/>
      <c r="C387" s="77" t="s">
        <v>1578</v>
      </c>
      <c r="D387" s="77" t="s">
        <v>324</v>
      </c>
      <c r="E387" s="76" t="s">
        <v>384</v>
      </c>
      <c r="F387" s="76" t="s">
        <v>1526</v>
      </c>
      <c r="G387" s="76" t="n">
        <v>0</v>
      </c>
      <c r="H387" s="76" t="n">
        <v>0</v>
      </c>
      <c r="I387" s="76" t="n">
        <v>1</v>
      </c>
      <c r="J387" s="76" t="n">
        <v>0</v>
      </c>
      <c r="K387" s="0"/>
      <c r="L387" s="0"/>
      <c r="M387" s="76" t="n">
        <v>0</v>
      </c>
      <c r="N387" s="76" t="n">
        <v>1</v>
      </c>
      <c r="O387" s="76" t="n">
        <v>0</v>
      </c>
      <c r="P387" s="76" t="n">
        <v>0</v>
      </c>
      <c r="Q387" s="76" t="n">
        <v>0</v>
      </c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</row>
    <row r="388" s="76" customFormat="true" ht="15.75" hidden="false" customHeight="false" outlineLevel="0" collapsed="false">
      <c r="A388" s="76" t="s">
        <v>1579</v>
      </c>
      <c r="B388" s="0"/>
      <c r="C388" s="77" t="s">
        <v>1580</v>
      </c>
      <c r="D388" s="77" t="s">
        <v>324</v>
      </c>
      <c r="E388" s="76" t="s">
        <v>384</v>
      </c>
      <c r="F388" s="76" t="s">
        <v>1526</v>
      </c>
      <c r="G388" s="76" t="n">
        <v>0</v>
      </c>
      <c r="H388" s="76" t="n">
        <v>0</v>
      </c>
      <c r="I388" s="76" t="n">
        <v>1</v>
      </c>
      <c r="J388" s="76" t="n">
        <v>0</v>
      </c>
      <c r="K388" s="0"/>
      <c r="L388" s="0"/>
      <c r="M388" s="76" t="n">
        <v>0</v>
      </c>
      <c r="N388" s="76" t="n">
        <v>1</v>
      </c>
      <c r="O388" s="76" t="n">
        <v>0</v>
      </c>
      <c r="P388" s="76" t="n">
        <v>0</v>
      </c>
      <c r="Q388" s="76" t="n">
        <v>0</v>
      </c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</row>
    <row r="389" s="76" customFormat="true" ht="15.75" hidden="false" customHeight="false" outlineLevel="0" collapsed="false">
      <c r="A389" s="76" t="s">
        <v>1581</v>
      </c>
      <c r="B389" s="0"/>
      <c r="C389" s="77" t="s">
        <v>1582</v>
      </c>
      <c r="D389" s="77" t="s">
        <v>324</v>
      </c>
      <c r="E389" s="76" t="s">
        <v>313</v>
      </c>
      <c r="F389" s="76" t="s">
        <v>1583</v>
      </c>
      <c r="G389" s="76" t="n">
        <v>0</v>
      </c>
      <c r="H389" s="76" t="n">
        <v>0</v>
      </c>
      <c r="I389" s="76" t="n">
        <v>1</v>
      </c>
      <c r="J389" s="76" t="n">
        <v>0</v>
      </c>
      <c r="K389" s="76" t="s">
        <v>16</v>
      </c>
      <c r="L389" s="0"/>
      <c r="M389" s="76" t="n">
        <v>0</v>
      </c>
      <c r="N389" s="76" t="n">
        <v>1</v>
      </c>
      <c r="O389" s="76" t="n">
        <v>0</v>
      </c>
      <c r="P389" s="76" t="n">
        <v>0</v>
      </c>
      <c r="Q389" s="76" t="n">
        <v>0</v>
      </c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76" t="s">
        <v>403</v>
      </c>
      <c r="AN389" s="76" t="s">
        <v>471</v>
      </c>
      <c r="AO389" s="76" t="s">
        <v>403</v>
      </c>
    </row>
    <row r="390" s="76" customFormat="true" ht="15.75" hidden="false" customHeight="false" outlineLevel="0" collapsed="false">
      <c r="A390" s="76" t="s">
        <v>1584</v>
      </c>
      <c r="B390" s="0"/>
      <c r="C390" s="77" t="s">
        <v>1585</v>
      </c>
      <c r="D390" s="77" t="s">
        <v>324</v>
      </c>
      <c r="E390" s="76" t="s">
        <v>313</v>
      </c>
      <c r="F390" s="76" t="s">
        <v>1583</v>
      </c>
      <c r="G390" s="76" t="n">
        <v>0</v>
      </c>
      <c r="H390" s="76" t="n">
        <v>0</v>
      </c>
      <c r="I390" s="76" t="n">
        <v>1</v>
      </c>
      <c r="J390" s="76" t="n">
        <v>0</v>
      </c>
      <c r="K390" s="76" t="s">
        <v>16</v>
      </c>
      <c r="L390" s="0"/>
      <c r="M390" s="76" t="n">
        <v>0</v>
      </c>
      <c r="N390" s="76" t="n">
        <v>1</v>
      </c>
      <c r="O390" s="76" t="n">
        <v>0</v>
      </c>
      <c r="P390" s="76" t="n">
        <v>0</v>
      </c>
      <c r="Q390" s="76" t="n">
        <v>0</v>
      </c>
      <c r="R390" s="0"/>
      <c r="S390" s="0"/>
      <c r="T390" s="0"/>
      <c r="U390" s="0"/>
      <c r="V390" s="0"/>
      <c r="W390" s="76" t="s">
        <v>1184</v>
      </c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76" t="s">
        <v>322</v>
      </c>
      <c r="AN390" s="76" t="s">
        <v>322</v>
      </c>
      <c r="AO390" s="76" t="s">
        <v>322</v>
      </c>
    </row>
    <row r="391" s="76" customFormat="true" ht="63" hidden="false" customHeight="false" outlineLevel="0" collapsed="false">
      <c r="A391" s="76" t="s">
        <v>86</v>
      </c>
      <c r="B391" s="0"/>
      <c r="C391" s="77" t="s">
        <v>1586</v>
      </c>
      <c r="D391" s="77" t="s">
        <v>324</v>
      </c>
      <c r="E391" s="76" t="s">
        <v>313</v>
      </c>
      <c r="F391" s="76" t="s">
        <v>1583</v>
      </c>
      <c r="G391" s="76" t="n">
        <v>1</v>
      </c>
      <c r="H391" s="76" t="n">
        <v>1</v>
      </c>
      <c r="I391" s="76" t="n">
        <v>0</v>
      </c>
      <c r="J391" s="76" t="n">
        <v>0</v>
      </c>
      <c r="K391" s="76" t="s">
        <v>22</v>
      </c>
      <c r="L391" s="0"/>
      <c r="M391" s="76" t="n">
        <v>1</v>
      </c>
      <c r="N391" s="76" t="n">
        <v>0</v>
      </c>
      <c r="O391" s="76" t="n">
        <v>0</v>
      </c>
      <c r="P391" s="76" t="n">
        <v>0</v>
      </c>
      <c r="Q391" s="76" t="n">
        <v>0</v>
      </c>
      <c r="R391" s="0"/>
      <c r="S391" s="0"/>
      <c r="T391" s="0"/>
      <c r="U391" s="0"/>
      <c r="V391" s="0"/>
      <c r="W391" s="0"/>
      <c r="X391" s="0"/>
      <c r="Y391" s="0"/>
      <c r="Z391" s="76" t="s">
        <v>352</v>
      </c>
      <c r="AA391" s="76" t="s">
        <v>1587</v>
      </c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</row>
    <row r="392" s="76" customFormat="true" ht="63" hidden="false" customHeight="false" outlineLevel="0" collapsed="false">
      <c r="A392" s="76" t="s">
        <v>85</v>
      </c>
      <c r="B392" s="66" t="s">
        <v>1588</v>
      </c>
      <c r="C392" s="77" t="s">
        <v>1589</v>
      </c>
      <c r="D392" s="76" t="s">
        <v>312</v>
      </c>
      <c r="E392" s="76" t="s">
        <v>313</v>
      </c>
      <c r="F392" s="76" t="s">
        <v>1583</v>
      </c>
      <c r="G392" s="76" t="n">
        <v>1</v>
      </c>
      <c r="H392" s="76" t="n">
        <v>1</v>
      </c>
      <c r="I392" s="76" t="n">
        <v>0</v>
      </c>
      <c r="J392" s="76" t="n">
        <v>0</v>
      </c>
      <c r="K392" s="76" t="s">
        <v>22</v>
      </c>
      <c r="L392" s="76" t="s">
        <v>12</v>
      </c>
      <c r="M392" s="76" t="n">
        <v>1</v>
      </c>
      <c r="N392" s="76" t="n">
        <v>0</v>
      </c>
      <c r="O392" s="76" t="n">
        <v>0</v>
      </c>
      <c r="P392" s="76" t="n">
        <v>0</v>
      </c>
      <c r="Q392" s="76" t="n">
        <v>0</v>
      </c>
      <c r="R392" s="76" t="s">
        <v>221</v>
      </c>
      <c r="S392" s="76" t="s">
        <v>412</v>
      </c>
      <c r="T392" s="76" t="s">
        <v>315</v>
      </c>
      <c r="U392" s="76" t="s">
        <v>349</v>
      </c>
      <c r="V392" s="78" t="s">
        <v>1590</v>
      </c>
      <c r="W392" s="0"/>
      <c r="X392" s="0"/>
      <c r="Y392" s="0"/>
      <c r="Z392" s="76" t="s">
        <v>352</v>
      </c>
      <c r="AA392" s="76" t="s">
        <v>1587</v>
      </c>
      <c r="AB392" s="78" t="s">
        <v>1591</v>
      </c>
      <c r="AC392" s="78" t="s">
        <v>1067</v>
      </c>
      <c r="AD392" s="76" t="s">
        <v>320</v>
      </c>
      <c r="AE392" s="76" t="s">
        <v>401</v>
      </c>
      <c r="AF392" s="0"/>
      <c r="AG392" s="0"/>
      <c r="AH392" s="0"/>
      <c r="AI392" s="0"/>
      <c r="AJ392" s="76" t="s">
        <v>1041</v>
      </c>
      <c r="AK392" s="76" t="s">
        <v>1041</v>
      </c>
      <c r="AL392" s="76" t="s">
        <v>1041</v>
      </c>
      <c r="AM392" s="0"/>
      <c r="AN392" s="0"/>
      <c r="AO392" s="0"/>
    </row>
    <row r="393" s="76" customFormat="true" ht="15.75" hidden="false" customHeight="false" outlineLevel="0" collapsed="false">
      <c r="A393" s="76" t="s">
        <v>1592</v>
      </c>
      <c r="B393" s="0"/>
      <c r="C393" s="77" t="s">
        <v>1593</v>
      </c>
      <c r="D393" s="77" t="s">
        <v>324</v>
      </c>
      <c r="E393" s="76" t="s">
        <v>313</v>
      </c>
      <c r="F393" s="76" t="s">
        <v>1583</v>
      </c>
      <c r="G393" s="76" t="n">
        <v>0</v>
      </c>
      <c r="H393" s="76" t="n">
        <v>0</v>
      </c>
      <c r="I393" s="76" t="n">
        <v>1</v>
      </c>
      <c r="J393" s="76" t="n">
        <v>0</v>
      </c>
      <c r="K393" s="76" t="s">
        <v>22</v>
      </c>
      <c r="L393" s="0"/>
      <c r="M393" s="76" t="n">
        <v>1</v>
      </c>
      <c r="N393" s="76" t="n">
        <v>0</v>
      </c>
      <c r="O393" s="76" t="n">
        <v>0</v>
      </c>
      <c r="P393" s="76" t="n">
        <v>0</v>
      </c>
      <c r="Q393" s="76" t="n">
        <v>0</v>
      </c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76" t="s">
        <v>403</v>
      </c>
      <c r="AN393" s="76" t="s">
        <v>471</v>
      </c>
      <c r="AO393" s="76" t="s">
        <v>403</v>
      </c>
    </row>
    <row r="394" s="76" customFormat="true" ht="15.75" hidden="false" customHeight="false" outlineLevel="0" collapsed="false">
      <c r="A394" s="76" t="s">
        <v>1594</v>
      </c>
      <c r="B394" s="0"/>
      <c r="C394" s="77" t="s">
        <v>1595</v>
      </c>
      <c r="D394" s="77" t="s">
        <v>324</v>
      </c>
      <c r="E394" s="76" t="s">
        <v>313</v>
      </c>
      <c r="F394" s="76" t="s">
        <v>1583</v>
      </c>
      <c r="G394" s="76" t="n">
        <v>0</v>
      </c>
      <c r="H394" s="76" t="n">
        <v>0</v>
      </c>
      <c r="I394" s="76" t="n">
        <v>1</v>
      </c>
      <c r="J394" s="76" t="n">
        <v>0</v>
      </c>
      <c r="K394" s="76" t="s">
        <v>22</v>
      </c>
      <c r="L394" s="0"/>
      <c r="M394" s="76" t="n">
        <v>0</v>
      </c>
      <c r="N394" s="76" t="n">
        <v>1</v>
      </c>
      <c r="O394" s="76" t="n">
        <v>0</v>
      </c>
      <c r="P394" s="76" t="n">
        <v>0</v>
      </c>
      <c r="Q394" s="76" t="n">
        <v>0</v>
      </c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76" t="s">
        <v>403</v>
      </c>
      <c r="AN394" s="76" t="s">
        <v>471</v>
      </c>
      <c r="AO394" s="76" t="s">
        <v>403</v>
      </c>
    </row>
    <row r="395" s="76" customFormat="true" ht="63" hidden="false" customHeight="false" outlineLevel="0" collapsed="false">
      <c r="A395" s="76" t="s">
        <v>84</v>
      </c>
      <c r="B395" s="0"/>
      <c r="C395" s="77" t="s">
        <v>1596</v>
      </c>
      <c r="D395" s="77" t="s">
        <v>324</v>
      </c>
      <c r="E395" s="76" t="s">
        <v>313</v>
      </c>
      <c r="F395" s="76" t="s">
        <v>1583</v>
      </c>
      <c r="G395" s="76" t="n">
        <v>1</v>
      </c>
      <c r="H395" s="76" t="n">
        <v>1</v>
      </c>
      <c r="I395" s="76" t="n">
        <v>0</v>
      </c>
      <c r="J395" s="76" t="n">
        <v>0</v>
      </c>
      <c r="K395" s="76" t="s">
        <v>22</v>
      </c>
      <c r="L395" s="0"/>
      <c r="M395" s="76" t="n">
        <v>1</v>
      </c>
      <c r="N395" s="76" t="n">
        <v>0</v>
      </c>
      <c r="O395" s="76" t="n">
        <v>0</v>
      </c>
      <c r="P395" s="76" t="n">
        <v>0</v>
      </c>
      <c r="Q395" s="76" t="n">
        <v>0</v>
      </c>
      <c r="R395" s="0"/>
      <c r="S395" s="0"/>
      <c r="T395" s="0"/>
      <c r="U395" s="0"/>
      <c r="V395" s="0"/>
      <c r="W395" s="0"/>
      <c r="X395" s="0"/>
      <c r="Y395" s="0"/>
      <c r="Z395" s="76" t="s">
        <v>352</v>
      </c>
      <c r="AA395" s="76" t="s">
        <v>1587</v>
      </c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</row>
    <row r="396" s="76" customFormat="true" ht="15.75" hidden="false" customHeight="false" outlineLevel="0" collapsed="false">
      <c r="A396" s="76" t="s">
        <v>1597</v>
      </c>
      <c r="B396" s="0"/>
      <c r="C396" s="77" t="s">
        <v>1598</v>
      </c>
      <c r="D396" s="77" t="s">
        <v>324</v>
      </c>
      <c r="E396" s="76" t="s">
        <v>313</v>
      </c>
      <c r="F396" s="76" t="s">
        <v>1583</v>
      </c>
      <c r="G396" s="76" t="n">
        <v>0</v>
      </c>
      <c r="H396" s="76" t="n">
        <v>0</v>
      </c>
      <c r="I396" s="76" t="n">
        <v>1</v>
      </c>
      <c r="J396" s="76" t="n">
        <v>0</v>
      </c>
      <c r="K396" s="76" t="s">
        <v>22</v>
      </c>
      <c r="L396" s="0"/>
      <c r="M396" s="76" t="n">
        <v>0</v>
      </c>
      <c r="N396" s="76" t="n">
        <v>1</v>
      </c>
      <c r="O396" s="76" t="n">
        <v>0</v>
      </c>
      <c r="P396" s="76" t="n">
        <v>0</v>
      </c>
      <c r="Q396" s="76" t="n">
        <v>0</v>
      </c>
      <c r="R396" s="0"/>
      <c r="S396" s="0"/>
      <c r="T396" s="0"/>
      <c r="U396" s="0"/>
      <c r="V396" s="0"/>
      <c r="W396" s="76" t="s">
        <v>351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76" t="s">
        <v>403</v>
      </c>
      <c r="AN396" s="76" t="s">
        <v>471</v>
      </c>
      <c r="AO396" s="76" t="s">
        <v>403</v>
      </c>
    </row>
    <row r="397" s="76" customFormat="true" ht="47.25" hidden="false" customHeight="false" outlineLevel="0" collapsed="false">
      <c r="A397" s="76" t="s">
        <v>1599</v>
      </c>
      <c r="B397" s="76" t="s">
        <v>1600</v>
      </c>
      <c r="C397" s="77" t="s">
        <v>258</v>
      </c>
      <c r="D397" s="76" t="s">
        <v>312</v>
      </c>
      <c r="E397" s="76" t="s">
        <v>313</v>
      </c>
      <c r="F397" s="76" t="s">
        <v>1583</v>
      </c>
      <c r="G397" s="76" t="n">
        <v>0</v>
      </c>
      <c r="H397" s="76" t="n">
        <v>0</v>
      </c>
      <c r="I397" s="76" t="n">
        <v>1</v>
      </c>
      <c r="J397" s="76" t="n">
        <v>0</v>
      </c>
      <c r="K397" s="76" t="s">
        <v>22</v>
      </c>
      <c r="L397" s="76" t="s">
        <v>12</v>
      </c>
      <c r="M397" s="76" t="n">
        <v>0</v>
      </c>
      <c r="N397" s="76" t="n">
        <v>1</v>
      </c>
      <c r="O397" s="76" t="n">
        <v>0</v>
      </c>
      <c r="P397" s="76" t="n">
        <v>0</v>
      </c>
      <c r="Q397" s="76" t="n">
        <v>0</v>
      </c>
      <c r="R397" s="76" t="s">
        <v>221</v>
      </c>
      <c r="S397" s="76" t="s">
        <v>412</v>
      </c>
      <c r="T397" s="76" t="s">
        <v>1601</v>
      </c>
      <c r="U397" s="76" t="s">
        <v>349</v>
      </c>
      <c r="V397" s="78" t="s">
        <v>950</v>
      </c>
      <c r="W397" s="0"/>
      <c r="X397" s="0"/>
      <c r="Y397" s="0"/>
      <c r="Z397" s="0"/>
      <c r="AA397" s="0"/>
      <c r="AB397" s="78" t="s">
        <v>1602</v>
      </c>
      <c r="AC397" s="78" t="s">
        <v>1603</v>
      </c>
      <c r="AD397" s="76" t="s">
        <v>320</v>
      </c>
      <c r="AE397" s="76" t="s">
        <v>401</v>
      </c>
      <c r="AF397" s="0"/>
      <c r="AG397" s="76" t="s">
        <v>322</v>
      </c>
      <c r="AH397" s="76" t="s">
        <v>357</v>
      </c>
      <c r="AI397" s="76" t="s">
        <v>322</v>
      </c>
      <c r="AJ397" s="0"/>
      <c r="AK397" s="0"/>
      <c r="AL397" s="0"/>
      <c r="AM397" s="76" t="s">
        <v>322</v>
      </c>
      <c r="AN397" s="76" t="s">
        <v>1604</v>
      </c>
      <c r="AO397" s="76" t="s">
        <v>322</v>
      </c>
    </row>
    <row r="398" s="76" customFormat="true" ht="15.75" hidden="false" customHeight="false" outlineLevel="0" collapsed="false">
      <c r="A398" s="76" t="s">
        <v>1605</v>
      </c>
      <c r="B398" s="76" t="s">
        <v>1606</v>
      </c>
      <c r="C398" s="77" t="s">
        <v>1607</v>
      </c>
      <c r="D398" s="77" t="s">
        <v>324</v>
      </c>
      <c r="E398" s="76" t="s">
        <v>313</v>
      </c>
      <c r="F398" s="76" t="s">
        <v>1583</v>
      </c>
      <c r="G398" s="76" t="n">
        <v>0</v>
      </c>
      <c r="H398" s="76" t="n">
        <v>0</v>
      </c>
      <c r="I398" s="76" t="n">
        <v>1</v>
      </c>
      <c r="J398" s="76" t="n">
        <v>0</v>
      </c>
      <c r="K398" s="76" t="s">
        <v>27</v>
      </c>
      <c r="L398" s="0"/>
      <c r="M398" s="76" t="n">
        <v>0</v>
      </c>
      <c r="N398" s="76" t="n">
        <v>1</v>
      </c>
      <c r="O398" s="76" t="n">
        <v>0</v>
      </c>
      <c r="P398" s="76" t="n">
        <v>0</v>
      </c>
      <c r="Q398" s="76" t="n">
        <v>0</v>
      </c>
      <c r="R398" s="0"/>
      <c r="S398" s="0"/>
      <c r="T398" s="0"/>
      <c r="U398" s="0"/>
      <c r="V398" s="0"/>
      <c r="W398" s="76" t="s">
        <v>340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76" t="s">
        <v>322</v>
      </c>
      <c r="AN398" s="76" t="s">
        <v>1604</v>
      </c>
      <c r="AO398" s="76" t="s">
        <v>322</v>
      </c>
    </row>
    <row r="399" s="76" customFormat="true" ht="47.25" hidden="false" customHeight="false" outlineLevel="0" collapsed="false">
      <c r="A399" s="76" t="s">
        <v>1608</v>
      </c>
      <c r="B399" s="76" t="s">
        <v>1609</v>
      </c>
      <c r="C399" s="77" t="s">
        <v>259</v>
      </c>
      <c r="D399" s="76" t="s">
        <v>312</v>
      </c>
      <c r="E399" s="76" t="s">
        <v>313</v>
      </c>
      <c r="F399" s="76" t="s">
        <v>1583</v>
      </c>
      <c r="G399" s="76" t="n">
        <v>0</v>
      </c>
      <c r="H399" s="76" t="n">
        <v>0</v>
      </c>
      <c r="I399" s="76" t="n">
        <v>1</v>
      </c>
      <c r="J399" s="76" t="n">
        <v>0</v>
      </c>
      <c r="K399" s="76" t="s">
        <v>22</v>
      </c>
      <c r="L399" s="76" t="s">
        <v>12</v>
      </c>
      <c r="M399" s="76" t="n">
        <v>1</v>
      </c>
      <c r="N399" s="76" t="n">
        <v>0</v>
      </c>
      <c r="O399" s="76" t="n">
        <v>0</v>
      </c>
      <c r="P399" s="76" t="n">
        <v>0</v>
      </c>
      <c r="Q399" s="76" t="n">
        <v>0</v>
      </c>
      <c r="R399" s="76" t="s">
        <v>221</v>
      </c>
      <c r="S399" s="76" t="s">
        <v>412</v>
      </c>
      <c r="T399" s="76" t="s">
        <v>1610</v>
      </c>
      <c r="U399" s="76" t="s">
        <v>316</v>
      </c>
      <c r="V399" s="78" t="s">
        <v>874</v>
      </c>
      <c r="W399" s="0"/>
      <c r="X399" s="0"/>
      <c r="Y399" s="0"/>
      <c r="Z399" s="0"/>
      <c r="AA399" s="0"/>
      <c r="AB399" s="78" t="s">
        <v>1611</v>
      </c>
      <c r="AC399" s="78" t="s">
        <v>1612</v>
      </c>
      <c r="AD399" s="76" t="s">
        <v>320</v>
      </c>
      <c r="AE399" s="76" t="s">
        <v>401</v>
      </c>
      <c r="AF399" s="0"/>
      <c r="AG399" s="76" t="s">
        <v>357</v>
      </c>
      <c r="AH399" s="76" t="s">
        <v>322</v>
      </c>
      <c r="AI399" s="76" t="s">
        <v>322</v>
      </c>
      <c r="AJ399" s="0"/>
      <c r="AK399" s="0"/>
      <c r="AL399" s="0"/>
      <c r="AM399" s="76" t="s">
        <v>403</v>
      </c>
      <c r="AN399" s="76" t="s">
        <v>471</v>
      </c>
      <c r="AO399" s="76" t="s">
        <v>403</v>
      </c>
    </row>
    <row r="400" s="76" customFormat="true" ht="15.75" hidden="false" customHeight="false" outlineLevel="0" collapsed="false">
      <c r="A400" s="76" t="s">
        <v>1613</v>
      </c>
      <c r="B400" s="0"/>
      <c r="C400" s="77" t="s">
        <v>1614</v>
      </c>
      <c r="D400" s="77" t="s">
        <v>324</v>
      </c>
      <c r="E400" s="76" t="s">
        <v>313</v>
      </c>
      <c r="F400" s="76" t="s">
        <v>1583</v>
      </c>
      <c r="G400" s="76" t="n">
        <v>0</v>
      </c>
      <c r="H400" s="76" t="n">
        <v>0</v>
      </c>
      <c r="I400" s="76" t="n">
        <v>1</v>
      </c>
      <c r="J400" s="76" t="n">
        <v>0</v>
      </c>
      <c r="K400" s="76" t="s">
        <v>22</v>
      </c>
      <c r="L400" s="0"/>
      <c r="M400" s="76" t="n">
        <v>1</v>
      </c>
      <c r="N400" s="76" t="n">
        <v>0</v>
      </c>
      <c r="O400" s="76" t="n">
        <v>0</v>
      </c>
      <c r="P400" s="76" t="n">
        <v>0</v>
      </c>
      <c r="Q400" s="76" t="n">
        <v>0</v>
      </c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76" t="s">
        <v>403</v>
      </c>
      <c r="AN400" s="76" t="s">
        <v>471</v>
      </c>
      <c r="AO400" s="76" t="s">
        <v>403</v>
      </c>
    </row>
    <row r="401" s="76" customFormat="true" ht="47.25" hidden="false" customHeight="false" outlineLevel="0" collapsed="false">
      <c r="A401" s="76" t="s">
        <v>1615</v>
      </c>
      <c r="B401" s="76" t="s">
        <v>1616</v>
      </c>
      <c r="C401" s="77" t="s">
        <v>260</v>
      </c>
      <c r="D401" s="76" t="s">
        <v>312</v>
      </c>
      <c r="E401" s="76" t="s">
        <v>313</v>
      </c>
      <c r="F401" s="76" t="s">
        <v>1583</v>
      </c>
      <c r="G401" s="76" t="n">
        <v>0</v>
      </c>
      <c r="H401" s="76" t="n">
        <v>0</v>
      </c>
      <c r="I401" s="76" t="n">
        <v>1</v>
      </c>
      <c r="J401" s="76" t="n">
        <v>0</v>
      </c>
      <c r="K401" s="76" t="s">
        <v>22</v>
      </c>
      <c r="L401" s="76" t="s">
        <v>12</v>
      </c>
      <c r="M401" s="76" t="n">
        <v>1</v>
      </c>
      <c r="N401" s="76" t="n">
        <v>0</v>
      </c>
      <c r="O401" s="76" t="n">
        <v>0</v>
      </c>
      <c r="P401" s="76" t="n">
        <v>0</v>
      </c>
      <c r="Q401" s="76" t="n">
        <v>0</v>
      </c>
      <c r="R401" s="76" t="s">
        <v>221</v>
      </c>
      <c r="S401" s="76" t="s">
        <v>412</v>
      </c>
      <c r="T401" s="76" t="s">
        <v>1610</v>
      </c>
      <c r="U401" s="76" t="s">
        <v>316</v>
      </c>
      <c r="V401" s="78" t="s">
        <v>874</v>
      </c>
      <c r="W401" s="0"/>
      <c r="X401" s="0"/>
      <c r="Y401" s="0"/>
      <c r="Z401" s="0"/>
      <c r="AA401" s="0"/>
      <c r="AB401" s="78" t="s">
        <v>1611</v>
      </c>
      <c r="AC401" s="78" t="s">
        <v>1617</v>
      </c>
      <c r="AD401" s="76" t="s">
        <v>320</v>
      </c>
      <c r="AE401" s="76" t="s">
        <v>401</v>
      </c>
      <c r="AF401" s="0"/>
      <c r="AG401" s="76" t="s">
        <v>357</v>
      </c>
      <c r="AH401" s="76" t="s">
        <v>322</v>
      </c>
      <c r="AI401" s="76" t="s">
        <v>322</v>
      </c>
      <c r="AJ401" s="0"/>
      <c r="AK401" s="0"/>
      <c r="AL401" s="0"/>
      <c r="AM401" s="76" t="s">
        <v>403</v>
      </c>
      <c r="AN401" s="76" t="s">
        <v>471</v>
      </c>
      <c r="AO401" s="76" t="s">
        <v>403</v>
      </c>
    </row>
    <row r="402" s="76" customFormat="true" ht="47.25" hidden="false" customHeight="false" outlineLevel="0" collapsed="false">
      <c r="A402" s="76" t="s">
        <v>1618</v>
      </c>
      <c r="B402" s="76" t="s">
        <v>1619</v>
      </c>
      <c r="C402" s="77" t="s">
        <v>261</v>
      </c>
      <c r="D402" s="76" t="s">
        <v>312</v>
      </c>
      <c r="E402" s="76" t="s">
        <v>313</v>
      </c>
      <c r="F402" s="76" t="s">
        <v>1583</v>
      </c>
      <c r="G402" s="76" t="n">
        <v>0</v>
      </c>
      <c r="H402" s="76" t="n">
        <v>0</v>
      </c>
      <c r="I402" s="76" t="n">
        <v>1</v>
      </c>
      <c r="J402" s="76" t="n">
        <v>0</v>
      </c>
      <c r="K402" s="76" t="s">
        <v>22</v>
      </c>
      <c r="L402" s="76" t="s">
        <v>12</v>
      </c>
      <c r="M402" s="76" t="n">
        <v>1</v>
      </c>
      <c r="N402" s="76" t="n">
        <v>0</v>
      </c>
      <c r="O402" s="76" t="n">
        <v>0</v>
      </c>
      <c r="P402" s="76" t="n">
        <v>0</v>
      </c>
      <c r="Q402" s="76" t="n">
        <v>0</v>
      </c>
      <c r="R402" s="76" t="s">
        <v>221</v>
      </c>
      <c r="S402" s="76" t="s">
        <v>412</v>
      </c>
      <c r="T402" s="76" t="s">
        <v>1620</v>
      </c>
      <c r="U402" s="76" t="s">
        <v>316</v>
      </c>
      <c r="V402" s="78" t="s">
        <v>874</v>
      </c>
      <c r="W402" s="0"/>
      <c r="X402" s="0"/>
      <c r="Y402" s="0"/>
      <c r="Z402" s="0"/>
      <c r="AA402" s="0"/>
      <c r="AB402" s="78" t="s">
        <v>1621</v>
      </c>
      <c r="AC402" s="78" t="s">
        <v>1622</v>
      </c>
      <c r="AD402" s="76" t="s">
        <v>320</v>
      </c>
      <c r="AE402" s="76" t="s">
        <v>401</v>
      </c>
      <c r="AF402" s="0"/>
      <c r="AG402" s="76" t="s">
        <v>357</v>
      </c>
      <c r="AH402" s="76" t="s">
        <v>357</v>
      </c>
      <c r="AI402" s="76" t="s">
        <v>322</v>
      </c>
      <c r="AJ402" s="0"/>
      <c r="AK402" s="0"/>
      <c r="AL402" s="0"/>
      <c r="AM402" s="76" t="s">
        <v>403</v>
      </c>
      <c r="AN402" s="76" t="s">
        <v>471</v>
      </c>
      <c r="AO402" s="76" t="s">
        <v>403</v>
      </c>
    </row>
    <row r="403" s="76" customFormat="true" ht="47.25" hidden="false" customHeight="false" outlineLevel="0" collapsed="false">
      <c r="A403" s="76" t="s">
        <v>1623</v>
      </c>
      <c r="B403" s="76" t="s">
        <v>1624</v>
      </c>
      <c r="C403" s="77" t="s">
        <v>262</v>
      </c>
      <c r="D403" s="76" t="s">
        <v>312</v>
      </c>
      <c r="E403" s="76" t="s">
        <v>313</v>
      </c>
      <c r="F403" s="76" t="s">
        <v>1583</v>
      </c>
      <c r="G403" s="76" t="n">
        <v>0</v>
      </c>
      <c r="H403" s="76" t="n">
        <v>0</v>
      </c>
      <c r="I403" s="76" t="n">
        <v>1</v>
      </c>
      <c r="J403" s="76" t="n">
        <v>0</v>
      </c>
      <c r="K403" s="76" t="s">
        <v>22</v>
      </c>
      <c r="L403" s="76" t="s">
        <v>12</v>
      </c>
      <c r="M403" s="76" t="n">
        <v>1</v>
      </c>
      <c r="N403" s="76" t="n">
        <v>0</v>
      </c>
      <c r="O403" s="76" t="n">
        <v>0</v>
      </c>
      <c r="P403" s="76" t="n">
        <v>0</v>
      </c>
      <c r="Q403" s="76" t="n">
        <v>0</v>
      </c>
      <c r="R403" s="76" t="s">
        <v>221</v>
      </c>
      <c r="S403" s="76" t="s">
        <v>412</v>
      </c>
      <c r="T403" s="76" t="s">
        <v>604</v>
      </c>
      <c r="U403" s="76" t="s">
        <v>349</v>
      </c>
      <c r="V403" s="78" t="s">
        <v>1625</v>
      </c>
      <c r="W403" s="0"/>
      <c r="X403" s="0"/>
      <c r="Y403" s="0"/>
      <c r="Z403" s="0"/>
      <c r="AA403" s="0"/>
      <c r="AB403" s="78" t="s">
        <v>1626</v>
      </c>
      <c r="AC403" s="78" t="s">
        <v>1627</v>
      </c>
      <c r="AD403" s="76" t="s">
        <v>320</v>
      </c>
      <c r="AE403" s="76" t="s">
        <v>401</v>
      </c>
      <c r="AF403" s="0"/>
      <c r="AG403" s="76" t="s">
        <v>357</v>
      </c>
      <c r="AH403" s="76" t="s">
        <v>322</v>
      </c>
      <c r="AI403" s="76" t="s">
        <v>322</v>
      </c>
      <c r="AJ403" s="0"/>
      <c r="AK403" s="0"/>
      <c r="AL403" s="0"/>
      <c r="AM403" s="76" t="s">
        <v>403</v>
      </c>
      <c r="AN403" s="76" t="s">
        <v>471</v>
      </c>
      <c r="AO403" s="76" t="s">
        <v>403</v>
      </c>
    </row>
    <row r="404" s="76" customFormat="true" ht="63" hidden="false" customHeight="false" outlineLevel="0" collapsed="false">
      <c r="A404" s="76" t="s">
        <v>133</v>
      </c>
      <c r="B404" s="0"/>
      <c r="C404" s="77" t="s">
        <v>1628</v>
      </c>
      <c r="D404" s="77" t="s">
        <v>324</v>
      </c>
      <c r="E404" s="76" t="s">
        <v>313</v>
      </c>
      <c r="F404" s="76" t="s">
        <v>1583</v>
      </c>
      <c r="G404" s="76" t="n">
        <v>1</v>
      </c>
      <c r="H404" s="76" t="n">
        <v>1</v>
      </c>
      <c r="I404" s="76" t="n">
        <v>0</v>
      </c>
      <c r="J404" s="76" t="n">
        <v>0</v>
      </c>
      <c r="K404" s="76" t="s">
        <v>35</v>
      </c>
      <c r="L404" s="0"/>
      <c r="M404" s="76" t="n">
        <v>1</v>
      </c>
      <c r="N404" s="76" t="n">
        <v>0</v>
      </c>
      <c r="O404" s="76" t="n">
        <v>0</v>
      </c>
      <c r="P404" s="76" t="n">
        <v>0</v>
      </c>
      <c r="Q404" s="76" t="n">
        <v>0</v>
      </c>
      <c r="R404" s="0"/>
      <c r="S404" s="0"/>
      <c r="T404" s="0"/>
      <c r="U404" s="0"/>
      <c r="V404" s="0"/>
      <c r="W404" s="76" t="s">
        <v>376</v>
      </c>
      <c r="X404" s="0"/>
      <c r="Y404" s="0"/>
      <c r="Z404" s="76" t="s">
        <v>352</v>
      </c>
      <c r="AA404" s="76" t="s">
        <v>1587</v>
      </c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</row>
    <row r="405" s="76" customFormat="true" ht="63" hidden="false" customHeight="false" outlineLevel="0" collapsed="false">
      <c r="A405" s="76" t="s">
        <v>112</v>
      </c>
      <c r="B405" s="66" t="s">
        <v>1629</v>
      </c>
      <c r="C405" s="77" t="s">
        <v>1630</v>
      </c>
      <c r="D405" s="76" t="s">
        <v>312</v>
      </c>
      <c r="E405" s="76" t="s">
        <v>313</v>
      </c>
      <c r="F405" s="76" t="s">
        <v>1583</v>
      </c>
      <c r="G405" s="76" t="n">
        <v>1</v>
      </c>
      <c r="H405" s="76" t="n">
        <v>1</v>
      </c>
      <c r="I405" s="76" t="n">
        <v>0</v>
      </c>
      <c r="J405" s="76" t="n">
        <v>0</v>
      </c>
      <c r="K405" s="76" t="s">
        <v>35</v>
      </c>
      <c r="L405" s="76" t="s">
        <v>12</v>
      </c>
      <c r="M405" s="76" t="n">
        <v>1</v>
      </c>
      <c r="N405" s="76" t="n">
        <v>0</v>
      </c>
      <c r="O405" s="76" t="n">
        <v>0</v>
      </c>
      <c r="P405" s="76" t="n">
        <v>0</v>
      </c>
      <c r="Q405" s="76" t="n">
        <v>0</v>
      </c>
      <c r="R405" s="76" t="s">
        <v>221</v>
      </c>
      <c r="S405" s="76" t="s">
        <v>412</v>
      </c>
      <c r="T405" s="76" t="s">
        <v>1631</v>
      </c>
      <c r="U405" s="76" t="s">
        <v>349</v>
      </c>
      <c r="V405" s="78" t="s">
        <v>1590</v>
      </c>
      <c r="W405" s="76" t="s">
        <v>351</v>
      </c>
      <c r="X405" s="0"/>
      <c r="Y405" s="0"/>
      <c r="Z405" s="76" t="s">
        <v>352</v>
      </c>
      <c r="AA405" s="76" t="s">
        <v>1587</v>
      </c>
      <c r="AB405" s="78" t="s">
        <v>1632</v>
      </c>
      <c r="AC405" s="78" t="s">
        <v>1039</v>
      </c>
      <c r="AD405" s="76" t="s">
        <v>320</v>
      </c>
      <c r="AE405" s="76" t="s">
        <v>401</v>
      </c>
      <c r="AF405" s="0"/>
      <c r="AG405" s="0"/>
      <c r="AH405" s="0"/>
      <c r="AI405" s="0"/>
      <c r="AJ405" s="76" t="s">
        <v>417</v>
      </c>
      <c r="AK405" s="76" t="s">
        <v>1041</v>
      </c>
      <c r="AL405" s="76" t="s">
        <v>1041</v>
      </c>
      <c r="AM405" s="0"/>
      <c r="AN405" s="0"/>
      <c r="AO405" s="0"/>
    </row>
    <row r="406" s="76" customFormat="true" ht="63" hidden="false" customHeight="false" outlineLevel="0" collapsed="false">
      <c r="A406" s="76" t="s">
        <v>143</v>
      </c>
      <c r="B406" s="76" t="s">
        <v>1633</v>
      </c>
      <c r="C406" s="77" t="s">
        <v>1634</v>
      </c>
      <c r="D406" s="77" t="s">
        <v>324</v>
      </c>
      <c r="E406" s="76" t="s">
        <v>313</v>
      </c>
      <c r="F406" s="76" t="s">
        <v>1583</v>
      </c>
      <c r="G406" s="76" t="n">
        <v>1</v>
      </c>
      <c r="H406" s="76" t="n">
        <v>1</v>
      </c>
      <c r="I406" s="76" t="n">
        <v>1</v>
      </c>
      <c r="J406" s="76" t="n">
        <v>0</v>
      </c>
      <c r="K406" s="76" t="s">
        <v>35</v>
      </c>
      <c r="L406" s="0"/>
      <c r="M406" s="76" t="n">
        <v>1</v>
      </c>
      <c r="N406" s="76" t="n">
        <v>1</v>
      </c>
      <c r="O406" s="76" t="n">
        <v>0</v>
      </c>
      <c r="P406" s="76" t="n">
        <v>0</v>
      </c>
      <c r="Q406" s="76" t="n">
        <v>0</v>
      </c>
      <c r="R406" s="0"/>
      <c r="S406" s="0"/>
      <c r="T406" s="0"/>
      <c r="U406" s="0"/>
      <c r="V406" s="0"/>
      <c r="W406" s="76" t="s">
        <v>376</v>
      </c>
      <c r="X406" s="0"/>
      <c r="Y406" s="0"/>
      <c r="Z406" s="76" t="s">
        <v>352</v>
      </c>
      <c r="AA406" s="76" t="s">
        <v>1587</v>
      </c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</row>
    <row r="407" s="76" customFormat="true" ht="63" hidden="false" customHeight="false" outlineLevel="0" collapsed="false">
      <c r="A407" s="76" t="s">
        <v>217</v>
      </c>
      <c r="B407" s="66" t="s">
        <v>1635</v>
      </c>
      <c r="C407" s="77" t="s">
        <v>1636</v>
      </c>
      <c r="D407" s="76" t="s">
        <v>312</v>
      </c>
      <c r="E407" s="76" t="s">
        <v>313</v>
      </c>
      <c r="F407" s="76" t="s">
        <v>1583</v>
      </c>
      <c r="G407" s="76" t="n">
        <v>1</v>
      </c>
      <c r="H407" s="76" t="n">
        <v>1</v>
      </c>
      <c r="I407" s="76" t="n">
        <v>0</v>
      </c>
      <c r="J407" s="76" t="n">
        <v>0</v>
      </c>
      <c r="K407" s="76" t="s">
        <v>35</v>
      </c>
      <c r="L407" s="76" t="s">
        <v>12</v>
      </c>
      <c r="M407" s="76" t="n">
        <v>1</v>
      </c>
      <c r="N407" s="76" t="n">
        <v>0</v>
      </c>
      <c r="O407" s="76" t="n">
        <v>0</v>
      </c>
      <c r="P407" s="76" t="n">
        <v>0</v>
      </c>
      <c r="Q407" s="76" t="n">
        <v>0</v>
      </c>
      <c r="R407" s="76" t="s">
        <v>221</v>
      </c>
      <c r="S407" s="76" t="s">
        <v>412</v>
      </c>
      <c r="T407" s="76" t="s">
        <v>1637</v>
      </c>
      <c r="U407" s="76" t="s">
        <v>349</v>
      </c>
      <c r="V407" s="78" t="s">
        <v>1590</v>
      </c>
      <c r="W407" s="76" t="s">
        <v>340</v>
      </c>
      <c r="X407" s="0"/>
      <c r="Y407" s="0"/>
      <c r="Z407" s="76" t="s">
        <v>352</v>
      </c>
      <c r="AA407" s="76" t="s">
        <v>1587</v>
      </c>
      <c r="AB407" s="78" t="s">
        <v>1638</v>
      </c>
      <c r="AC407" s="78" t="s">
        <v>870</v>
      </c>
      <c r="AD407" s="76" t="s">
        <v>320</v>
      </c>
      <c r="AE407" s="76" t="s">
        <v>401</v>
      </c>
      <c r="AF407" s="0"/>
      <c r="AG407" s="0"/>
      <c r="AH407" s="0"/>
      <c r="AI407" s="0"/>
      <c r="AJ407" s="76" t="s">
        <v>1041</v>
      </c>
      <c r="AK407" s="76" t="s">
        <v>1041</v>
      </c>
      <c r="AL407" s="76" t="s">
        <v>1041</v>
      </c>
      <c r="AM407" s="0"/>
      <c r="AN407" s="0"/>
      <c r="AO407" s="0"/>
    </row>
    <row r="408" s="76" customFormat="true" ht="63" hidden="false" customHeight="false" outlineLevel="0" collapsed="false">
      <c r="A408" s="76" t="s">
        <v>142</v>
      </c>
      <c r="B408" s="66" t="s">
        <v>1639</v>
      </c>
      <c r="C408" s="77" t="s">
        <v>1640</v>
      </c>
      <c r="D408" s="76" t="s">
        <v>312</v>
      </c>
      <c r="E408" s="76" t="s">
        <v>313</v>
      </c>
      <c r="F408" s="76" t="s">
        <v>1583</v>
      </c>
      <c r="G408" s="76" t="n">
        <v>1</v>
      </c>
      <c r="H408" s="76" t="n">
        <v>1</v>
      </c>
      <c r="I408" s="76" t="n">
        <v>0</v>
      </c>
      <c r="J408" s="76" t="n">
        <v>0</v>
      </c>
      <c r="K408" s="76" t="s">
        <v>35</v>
      </c>
      <c r="L408" s="76" t="s">
        <v>12</v>
      </c>
      <c r="M408" s="76" t="n">
        <v>1</v>
      </c>
      <c r="N408" s="76" t="n">
        <v>0</v>
      </c>
      <c r="O408" s="76" t="n">
        <v>0</v>
      </c>
      <c r="P408" s="76" t="n">
        <v>0</v>
      </c>
      <c r="Q408" s="76" t="n">
        <v>0</v>
      </c>
      <c r="R408" s="76" t="s">
        <v>221</v>
      </c>
      <c r="S408" s="76" t="s">
        <v>412</v>
      </c>
      <c r="T408" s="76" t="s">
        <v>594</v>
      </c>
      <c r="U408" s="76" t="s">
        <v>349</v>
      </c>
      <c r="V408" s="78" t="s">
        <v>1590</v>
      </c>
      <c r="W408" s="76" t="s">
        <v>1184</v>
      </c>
      <c r="X408" s="0"/>
      <c r="Y408" s="0"/>
      <c r="Z408" s="76" t="s">
        <v>352</v>
      </c>
      <c r="AA408" s="76" t="s">
        <v>1587</v>
      </c>
      <c r="AB408" s="78" t="s">
        <v>1641</v>
      </c>
      <c r="AC408" s="78" t="s">
        <v>1642</v>
      </c>
      <c r="AD408" s="76" t="s">
        <v>320</v>
      </c>
      <c r="AE408" s="76" t="s">
        <v>401</v>
      </c>
      <c r="AF408" s="0"/>
      <c r="AG408" s="0"/>
      <c r="AH408" s="0"/>
      <c r="AI408" s="0"/>
      <c r="AJ408" s="76" t="s">
        <v>417</v>
      </c>
      <c r="AK408" s="76" t="s">
        <v>1041</v>
      </c>
      <c r="AL408" s="76" t="s">
        <v>1041</v>
      </c>
      <c r="AM408" s="0"/>
      <c r="AN408" s="0"/>
      <c r="AO408" s="0"/>
    </row>
    <row r="409" s="76" customFormat="true" ht="63" hidden="false" customHeight="false" outlineLevel="0" collapsed="false">
      <c r="A409" s="76" t="s">
        <v>144</v>
      </c>
      <c r="B409" s="66" t="s">
        <v>1643</v>
      </c>
      <c r="C409" s="77" t="s">
        <v>1644</v>
      </c>
      <c r="D409" s="76" t="s">
        <v>312</v>
      </c>
      <c r="E409" s="76" t="s">
        <v>313</v>
      </c>
      <c r="F409" s="76" t="s">
        <v>1583</v>
      </c>
      <c r="G409" s="76" t="n">
        <v>1</v>
      </c>
      <c r="H409" s="76" t="n">
        <v>1</v>
      </c>
      <c r="I409" s="76" t="n">
        <v>0</v>
      </c>
      <c r="J409" s="76" t="n">
        <v>0</v>
      </c>
      <c r="K409" s="76" t="s">
        <v>35</v>
      </c>
      <c r="L409" s="76" t="s">
        <v>12</v>
      </c>
      <c r="M409" s="76" t="n">
        <v>1</v>
      </c>
      <c r="N409" s="76" t="n">
        <v>0</v>
      </c>
      <c r="O409" s="76" t="n">
        <v>0</v>
      </c>
      <c r="P409" s="76" t="n">
        <v>0</v>
      </c>
      <c r="Q409" s="76" t="n">
        <v>0</v>
      </c>
      <c r="R409" s="76" t="s">
        <v>221</v>
      </c>
      <c r="S409" s="76" t="s">
        <v>412</v>
      </c>
      <c r="T409" s="76" t="s">
        <v>1645</v>
      </c>
      <c r="U409" s="76" t="s">
        <v>349</v>
      </c>
      <c r="V409" s="78" t="s">
        <v>1590</v>
      </c>
      <c r="W409" s="76" t="s">
        <v>376</v>
      </c>
      <c r="X409" s="0"/>
      <c r="Y409" s="0"/>
      <c r="Z409" s="76" t="s">
        <v>352</v>
      </c>
      <c r="AA409" s="76" t="s">
        <v>1587</v>
      </c>
      <c r="AB409" s="78" t="s">
        <v>1646</v>
      </c>
      <c r="AC409" s="78" t="s">
        <v>1067</v>
      </c>
      <c r="AD409" s="76" t="s">
        <v>320</v>
      </c>
      <c r="AE409" s="76" t="s">
        <v>401</v>
      </c>
      <c r="AF409" s="0"/>
      <c r="AG409" s="0"/>
      <c r="AH409" s="0"/>
      <c r="AI409" s="0"/>
      <c r="AJ409" s="76" t="s">
        <v>1041</v>
      </c>
      <c r="AK409" s="76" t="s">
        <v>1041</v>
      </c>
      <c r="AL409" s="76" t="s">
        <v>1041</v>
      </c>
      <c r="AM409" s="76" t="s">
        <v>322</v>
      </c>
      <c r="AN409" s="76" t="s">
        <v>403</v>
      </c>
      <c r="AO409" s="76" t="s">
        <v>403</v>
      </c>
    </row>
    <row r="410" s="76" customFormat="true" ht="63" hidden="false" customHeight="false" outlineLevel="0" collapsed="false">
      <c r="A410" s="76" t="s">
        <v>151</v>
      </c>
      <c r="B410" s="0"/>
      <c r="C410" s="77" t="s">
        <v>1647</v>
      </c>
      <c r="D410" s="77" t="s">
        <v>324</v>
      </c>
      <c r="E410" s="76" t="s">
        <v>313</v>
      </c>
      <c r="F410" s="76" t="s">
        <v>1583</v>
      </c>
      <c r="G410" s="76" t="n">
        <v>1</v>
      </c>
      <c r="H410" s="76" t="n">
        <v>1</v>
      </c>
      <c r="I410" s="76" t="n">
        <v>0</v>
      </c>
      <c r="J410" s="76" t="n">
        <v>0</v>
      </c>
      <c r="K410" s="76" t="s">
        <v>35</v>
      </c>
      <c r="L410" s="0"/>
      <c r="M410" s="76" t="n">
        <v>1</v>
      </c>
      <c r="N410" s="76" t="n">
        <v>0</v>
      </c>
      <c r="O410" s="76" t="n">
        <v>0</v>
      </c>
      <c r="P410" s="76" t="n">
        <v>0</v>
      </c>
      <c r="Q410" s="76" t="n">
        <v>0</v>
      </c>
      <c r="R410" s="0"/>
      <c r="S410" s="0"/>
      <c r="T410" s="0"/>
      <c r="U410" s="0"/>
      <c r="V410" s="0"/>
      <c r="W410" s="76" t="s">
        <v>340</v>
      </c>
      <c r="X410" s="0"/>
      <c r="Y410" s="0"/>
      <c r="Z410" s="76" t="s">
        <v>352</v>
      </c>
      <c r="AA410" s="76" t="s">
        <v>1587</v>
      </c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</row>
    <row r="411" s="76" customFormat="true" ht="63" hidden="false" customHeight="false" outlineLevel="0" collapsed="false">
      <c r="A411" s="76" t="s">
        <v>116</v>
      </c>
      <c r="B411" s="0"/>
      <c r="C411" s="77" t="s">
        <v>1648</v>
      </c>
      <c r="D411" s="77" t="s">
        <v>324</v>
      </c>
      <c r="E411" s="76" t="s">
        <v>313</v>
      </c>
      <c r="F411" s="76" t="s">
        <v>1583</v>
      </c>
      <c r="G411" s="76" t="n">
        <v>1</v>
      </c>
      <c r="H411" s="76" t="n">
        <v>1</v>
      </c>
      <c r="I411" s="76" t="n">
        <v>0</v>
      </c>
      <c r="J411" s="76" t="n">
        <v>0</v>
      </c>
      <c r="K411" s="76" t="s">
        <v>35</v>
      </c>
      <c r="L411" s="0"/>
      <c r="M411" s="76" t="n">
        <v>1</v>
      </c>
      <c r="N411" s="76" t="n">
        <v>0</v>
      </c>
      <c r="O411" s="76" t="n">
        <v>0</v>
      </c>
      <c r="P411" s="76" t="n">
        <v>0</v>
      </c>
      <c r="Q411" s="76" t="n">
        <v>0</v>
      </c>
      <c r="R411" s="0"/>
      <c r="S411" s="0"/>
      <c r="T411" s="0"/>
      <c r="U411" s="0"/>
      <c r="V411" s="0"/>
      <c r="W411" s="0"/>
      <c r="X411" s="0"/>
      <c r="Y411" s="0"/>
      <c r="Z411" s="76" t="s">
        <v>352</v>
      </c>
      <c r="AA411" s="76" t="s">
        <v>1587</v>
      </c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</row>
    <row r="412" s="76" customFormat="true" ht="63" hidden="false" customHeight="false" outlineLevel="0" collapsed="false">
      <c r="A412" s="76" t="s">
        <v>116</v>
      </c>
      <c r="B412" s="0"/>
      <c r="C412" s="77" t="s">
        <v>1649</v>
      </c>
      <c r="D412" s="77" t="s">
        <v>324</v>
      </c>
      <c r="E412" s="76" t="s">
        <v>313</v>
      </c>
      <c r="F412" s="76" t="s">
        <v>1583</v>
      </c>
      <c r="G412" s="76" t="n">
        <v>1</v>
      </c>
      <c r="H412" s="76" t="n">
        <v>1</v>
      </c>
      <c r="I412" s="76" t="n">
        <v>0</v>
      </c>
      <c r="J412" s="76" t="n">
        <v>0</v>
      </c>
      <c r="K412" s="76" t="s">
        <v>35</v>
      </c>
      <c r="L412" s="0"/>
      <c r="M412" s="76" t="n">
        <v>0</v>
      </c>
      <c r="N412" s="76" t="n">
        <v>1</v>
      </c>
      <c r="O412" s="76" t="n">
        <v>0</v>
      </c>
      <c r="P412" s="76" t="n">
        <v>0</v>
      </c>
      <c r="Q412" s="76" t="n">
        <v>0</v>
      </c>
      <c r="R412" s="0"/>
      <c r="S412" s="0"/>
      <c r="T412" s="0"/>
      <c r="U412" s="0"/>
      <c r="V412" s="0"/>
      <c r="W412" s="76" t="s">
        <v>340</v>
      </c>
      <c r="X412" s="0"/>
      <c r="Y412" s="0"/>
      <c r="Z412" s="76" t="s">
        <v>352</v>
      </c>
      <c r="AA412" s="76" t="s">
        <v>1587</v>
      </c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</row>
    <row r="413" s="76" customFormat="true" ht="15.75" hidden="false" customHeight="false" outlineLevel="0" collapsed="false">
      <c r="A413" s="76" t="s">
        <v>1650</v>
      </c>
      <c r="B413" s="0"/>
      <c r="C413" s="77" t="s">
        <v>1651</v>
      </c>
      <c r="D413" s="77" t="s">
        <v>324</v>
      </c>
      <c r="E413" s="76" t="s">
        <v>313</v>
      </c>
      <c r="F413" s="76" t="s">
        <v>1583</v>
      </c>
      <c r="G413" s="76" t="n">
        <v>0</v>
      </c>
      <c r="H413" s="76" t="n">
        <v>0</v>
      </c>
      <c r="I413" s="76" t="n">
        <v>1</v>
      </c>
      <c r="J413" s="76" t="n">
        <v>0</v>
      </c>
      <c r="K413" s="76" t="s">
        <v>37</v>
      </c>
      <c r="L413" s="0"/>
      <c r="M413" s="76" t="n">
        <v>0</v>
      </c>
      <c r="N413" s="76" t="n">
        <v>1</v>
      </c>
      <c r="O413" s="76" t="n">
        <v>0</v>
      </c>
      <c r="P413" s="76" t="n">
        <v>0</v>
      </c>
      <c r="Q413" s="76" t="n">
        <v>0</v>
      </c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</row>
    <row r="414" s="76" customFormat="true" ht="15.75" hidden="false" customHeight="false" outlineLevel="0" collapsed="false">
      <c r="A414" s="76" t="s">
        <v>1652</v>
      </c>
      <c r="B414" s="0"/>
      <c r="C414" s="77" t="s">
        <v>1653</v>
      </c>
      <c r="D414" s="77" t="s">
        <v>324</v>
      </c>
      <c r="E414" s="76" t="s">
        <v>313</v>
      </c>
      <c r="F414" s="76" t="s">
        <v>1583</v>
      </c>
      <c r="G414" s="76" t="n">
        <v>0</v>
      </c>
      <c r="H414" s="76" t="n">
        <v>0</v>
      </c>
      <c r="I414" s="76" t="n">
        <v>1</v>
      </c>
      <c r="J414" s="76" t="n">
        <v>0</v>
      </c>
      <c r="K414" s="76" t="s">
        <v>37</v>
      </c>
      <c r="L414" s="0"/>
      <c r="M414" s="76" t="n">
        <v>0</v>
      </c>
      <c r="N414" s="76" t="n">
        <v>1</v>
      </c>
      <c r="O414" s="76" t="n">
        <v>0</v>
      </c>
      <c r="P414" s="76" t="n">
        <v>0</v>
      </c>
      <c r="Q414" s="76" t="n">
        <v>0</v>
      </c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</row>
    <row r="415" s="76" customFormat="true" ht="15.75" hidden="false" customHeight="false" outlineLevel="0" collapsed="false">
      <c r="A415" s="76" t="s">
        <v>198</v>
      </c>
      <c r="B415" s="0"/>
      <c r="C415" s="77" t="s">
        <v>1654</v>
      </c>
      <c r="D415" s="77" t="s">
        <v>324</v>
      </c>
      <c r="E415" s="76" t="s">
        <v>313</v>
      </c>
      <c r="F415" s="76" t="s">
        <v>1583</v>
      </c>
      <c r="G415" s="76" t="n">
        <v>1</v>
      </c>
      <c r="H415" s="76" t="n">
        <v>0</v>
      </c>
      <c r="I415" s="76" t="n">
        <v>0</v>
      </c>
      <c r="J415" s="76" t="n">
        <v>0</v>
      </c>
      <c r="K415" s="76" t="s">
        <v>37</v>
      </c>
      <c r="L415" s="0"/>
      <c r="M415" s="76" t="n">
        <v>0</v>
      </c>
      <c r="N415" s="76" t="n">
        <v>1</v>
      </c>
      <c r="O415" s="76" t="n">
        <v>0</v>
      </c>
      <c r="P415" s="76" t="n">
        <v>0</v>
      </c>
      <c r="Q415" s="76" t="n">
        <v>0</v>
      </c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</row>
    <row r="416" s="76" customFormat="true" ht="15.75" hidden="false" customHeight="false" outlineLevel="0" collapsed="false">
      <c r="A416" s="76" t="s">
        <v>1655</v>
      </c>
      <c r="B416" s="0"/>
      <c r="C416" s="77" t="s">
        <v>1656</v>
      </c>
      <c r="D416" s="77" t="s">
        <v>324</v>
      </c>
      <c r="E416" s="76" t="s">
        <v>313</v>
      </c>
      <c r="F416" s="76" t="s">
        <v>1583</v>
      </c>
      <c r="G416" s="76" t="n">
        <v>0</v>
      </c>
      <c r="H416" s="76" t="n">
        <v>0</v>
      </c>
      <c r="I416" s="76" t="n">
        <v>1</v>
      </c>
      <c r="J416" s="76" t="n">
        <v>0</v>
      </c>
      <c r="K416" s="76" t="s">
        <v>37</v>
      </c>
      <c r="L416" s="0"/>
      <c r="M416" s="76" t="n">
        <v>0</v>
      </c>
      <c r="N416" s="76" t="n">
        <v>1</v>
      </c>
      <c r="O416" s="76" t="n">
        <v>0</v>
      </c>
      <c r="P416" s="76" t="n">
        <v>0</v>
      </c>
      <c r="Q416" s="76" t="n">
        <v>0</v>
      </c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</row>
    <row r="417" s="76" customFormat="true" ht="15.75" hidden="false" customHeight="false" outlineLevel="0" collapsed="false">
      <c r="A417" s="76" t="s">
        <v>61</v>
      </c>
      <c r="B417" s="0"/>
      <c r="C417" s="77" t="s">
        <v>1657</v>
      </c>
      <c r="D417" s="77" t="s">
        <v>324</v>
      </c>
      <c r="E417" s="76" t="s">
        <v>313</v>
      </c>
      <c r="F417" s="76" t="s">
        <v>1583</v>
      </c>
      <c r="G417" s="76" t="n">
        <v>1</v>
      </c>
      <c r="H417" s="76" t="n">
        <v>0</v>
      </c>
      <c r="I417" s="76" t="n">
        <v>0</v>
      </c>
      <c r="J417" s="76" t="n">
        <v>0</v>
      </c>
      <c r="K417" s="76" t="s">
        <v>37</v>
      </c>
      <c r="L417" s="0"/>
      <c r="M417" s="76" t="n">
        <v>0</v>
      </c>
      <c r="N417" s="76" t="n">
        <v>1</v>
      </c>
      <c r="O417" s="76" t="n">
        <v>0</v>
      </c>
      <c r="P417" s="76" t="n">
        <v>0</v>
      </c>
      <c r="Q417" s="76" t="n">
        <v>0</v>
      </c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</row>
    <row r="418" s="76" customFormat="true" ht="15.75" hidden="false" customHeight="false" outlineLevel="0" collapsed="false">
      <c r="A418" s="76" t="s">
        <v>1658</v>
      </c>
      <c r="B418" s="0"/>
      <c r="C418" s="77" t="s">
        <v>1659</v>
      </c>
      <c r="D418" s="77" t="s">
        <v>324</v>
      </c>
      <c r="E418" s="76" t="s">
        <v>313</v>
      </c>
      <c r="F418" s="76" t="s">
        <v>1583</v>
      </c>
      <c r="G418" s="76" t="n">
        <v>0</v>
      </c>
      <c r="H418" s="76" t="n">
        <v>0</v>
      </c>
      <c r="I418" s="76" t="n">
        <v>1</v>
      </c>
      <c r="J418" s="76" t="n">
        <v>0</v>
      </c>
      <c r="K418" s="76" t="s">
        <v>37</v>
      </c>
      <c r="L418" s="0"/>
      <c r="M418" s="76" t="n">
        <v>1</v>
      </c>
      <c r="N418" s="76" t="n">
        <v>0</v>
      </c>
      <c r="O418" s="76" t="n">
        <v>0</v>
      </c>
      <c r="P418" s="76" t="n">
        <v>0</v>
      </c>
      <c r="Q418" s="76" t="n">
        <v>0</v>
      </c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76" t="s">
        <v>403</v>
      </c>
      <c r="AN418" s="76" t="s">
        <v>403</v>
      </c>
      <c r="AO418" s="76" t="s">
        <v>403</v>
      </c>
    </row>
    <row r="419" s="76" customFormat="true" ht="63" hidden="false" customHeight="false" outlineLevel="0" collapsed="false">
      <c r="A419" s="76" t="s">
        <v>163</v>
      </c>
      <c r="B419" s="0"/>
      <c r="C419" s="77" t="s">
        <v>1660</v>
      </c>
      <c r="D419" s="77" t="s">
        <v>324</v>
      </c>
      <c r="E419" s="76" t="s">
        <v>313</v>
      </c>
      <c r="F419" s="76" t="s">
        <v>1583</v>
      </c>
      <c r="G419" s="76" t="n">
        <v>1</v>
      </c>
      <c r="H419" s="76" t="n">
        <v>1</v>
      </c>
      <c r="I419" s="76" t="n">
        <v>0</v>
      </c>
      <c r="J419" s="76" t="n">
        <v>0</v>
      </c>
      <c r="K419" s="76" t="s">
        <v>37</v>
      </c>
      <c r="L419" s="0"/>
      <c r="M419" s="76" t="n">
        <v>1</v>
      </c>
      <c r="N419" s="76" t="n">
        <v>0</v>
      </c>
      <c r="O419" s="76" t="n">
        <v>0</v>
      </c>
      <c r="P419" s="76" t="n">
        <v>0</v>
      </c>
      <c r="Q419" s="76" t="n">
        <v>0</v>
      </c>
      <c r="R419" s="0"/>
      <c r="S419" s="0"/>
      <c r="T419" s="0"/>
      <c r="U419" s="0"/>
      <c r="V419" s="0"/>
      <c r="W419" s="0"/>
      <c r="X419" s="0"/>
      <c r="Y419" s="0"/>
      <c r="Z419" s="76" t="s">
        <v>352</v>
      </c>
      <c r="AA419" s="76" t="s">
        <v>1587</v>
      </c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</row>
    <row r="420" s="76" customFormat="true" ht="15.75" hidden="false" customHeight="false" outlineLevel="0" collapsed="false">
      <c r="A420" s="76" t="s">
        <v>1661</v>
      </c>
      <c r="B420" s="0"/>
      <c r="C420" s="77" t="s">
        <v>1662</v>
      </c>
      <c r="D420" s="77" t="s">
        <v>324</v>
      </c>
      <c r="E420" s="76" t="s">
        <v>313</v>
      </c>
      <c r="F420" s="76" t="s">
        <v>1583</v>
      </c>
      <c r="G420" s="76" t="n">
        <v>0</v>
      </c>
      <c r="H420" s="76" t="n">
        <v>0</v>
      </c>
      <c r="I420" s="76" t="n">
        <v>1</v>
      </c>
      <c r="J420" s="76" t="n">
        <v>0</v>
      </c>
      <c r="K420" s="76" t="s">
        <v>37</v>
      </c>
      <c r="L420" s="0"/>
      <c r="M420" s="76" t="n">
        <v>1</v>
      </c>
      <c r="N420" s="76" t="n">
        <v>0</v>
      </c>
      <c r="O420" s="76" t="n">
        <v>0</v>
      </c>
      <c r="P420" s="76" t="n">
        <v>0</v>
      </c>
      <c r="Q420" s="76" t="n">
        <v>0</v>
      </c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</row>
    <row r="421" s="76" customFormat="true" ht="63" hidden="false" customHeight="false" outlineLevel="0" collapsed="false">
      <c r="A421" s="76" t="s">
        <v>92</v>
      </c>
      <c r="B421" s="0"/>
      <c r="C421" s="77" t="s">
        <v>1663</v>
      </c>
      <c r="D421" s="77" t="s">
        <v>324</v>
      </c>
      <c r="E421" s="76" t="s">
        <v>313</v>
      </c>
      <c r="F421" s="76" t="s">
        <v>1583</v>
      </c>
      <c r="G421" s="76" t="n">
        <v>1</v>
      </c>
      <c r="H421" s="76" t="n">
        <v>1</v>
      </c>
      <c r="I421" s="76" t="n">
        <v>0</v>
      </c>
      <c r="J421" s="76" t="n">
        <v>0</v>
      </c>
      <c r="K421" s="76" t="s">
        <v>37</v>
      </c>
      <c r="L421" s="0"/>
      <c r="M421" s="76" t="n">
        <v>1</v>
      </c>
      <c r="N421" s="76" t="n">
        <v>0</v>
      </c>
      <c r="O421" s="76" t="n">
        <v>0</v>
      </c>
      <c r="P421" s="76" t="n">
        <v>0</v>
      </c>
      <c r="Q421" s="76" t="n">
        <v>0</v>
      </c>
      <c r="R421" s="0"/>
      <c r="S421" s="0"/>
      <c r="T421" s="0"/>
      <c r="U421" s="0"/>
      <c r="V421" s="0"/>
      <c r="W421" s="76" t="s">
        <v>351</v>
      </c>
      <c r="X421" s="0"/>
      <c r="Y421" s="0"/>
      <c r="Z421" s="76" t="s">
        <v>352</v>
      </c>
      <c r="AA421" s="76" t="s">
        <v>1587</v>
      </c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</row>
    <row r="422" s="76" customFormat="true" ht="63" hidden="false" customHeight="false" outlineLevel="0" collapsed="false">
      <c r="A422" s="76" t="s">
        <v>90</v>
      </c>
      <c r="B422" s="0"/>
      <c r="C422" s="77" t="s">
        <v>1664</v>
      </c>
      <c r="D422" s="77" t="s">
        <v>324</v>
      </c>
      <c r="E422" s="76" t="s">
        <v>313</v>
      </c>
      <c r="F422" s="76" t="s">
        <v>1583</v>
      </c>
      <c r="G422" s="76" t="n">
        <v>1</v>
      </c>
      <c r="H422" s="76" t="n">
        <v>1</v>
      </c>
      <c r="I422" s="76" t="n">
        <v>0</v>
      </c>
      <c r="J422" s="76" t="n">
        <v>0</v>
      </c>
      <c r="K422" s="76" t="s">
        <v>37</v>
      </c>
      <c r="L422" s="0"/>
      <c r="M422" s="76" t="n">
        <v>1</v>
      </c>
      <c r="N422" s="76" t="n">
        <v>1</v>
      </c>
      <c r="O422" s="76" t="n">
        <v>0</v>
      </c>
      <c r="P422" s="76" t="n">
        <v>0</v>
      </c>
      <c r="Q422" s="76" t="n">
        <v>0</v>
      </c>
      <c r="R422" s="0"/>
      <c r="S422" s="0"/>
      <c r="T422" s="0"/>
      <c r="U422" s="0"/>
      <c r="V422" s="0"/>
      <c r="W422" s="76" t="s">
        <v>351</v>
      </c>
      <c r="X422" s="0"/>
      <c r="Y422" s="0"/>
      <c r="Z422" s="76" t="s">
        <v>352</v>
      </c>
      <c r="AA422" s="76" t="s">
        <v>1587</v>
      </c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</row>
    <row r="423" s="76" customFormat="true" ht="15.75" hidden="false" customHeight="false" outlineLevel="0" collapsed="false">
      <c r="A423" s="76" t="s">
        <v>1665</v>
      </c>
      <c r="B423" s="0"/>
      <c r="C423" s="77" t="s">
        <v>1666</v>
      </c>
      <c r="D423" s="77" t="s">
        <v>324</v>
      </c>
      <c r="E423" s="76" t="s">
        <v>313</v>
      </c>
      <c r="F423" s="76" t="s">
        <v>1583</v>
      </c>
      <c r="G423" s="76" t="n">
        <v>0</v>
      </c>
      <c r="H423" s="76" t="n">
        <v>0</v>
      </c>
      <c r="I423" s="76" t="n">
        <v>1</v>
      </c>
      <c r="J423" s="76" t="n">
        <v>0</v>
      </c>
      <c r="K423" s="76" t="s">
        <v>37</v>
      </c>
      <c r="L423" s="0"/>
      <c r="M423" s="76" t="n">
        <v>0</v>
      </c>
      <c r="N423" s="76" t="n">
        <v>1</v>
      </c>
      <c r="O423" s="76" t="n">
        <v>0</v>
      </c>
      <c r="P423" s="76" t="n">
        <v>0</v>
      </c>
      <c r="Q423" s="76" t="n">
        <v>0</v>
      </c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76" t="s">
        <v>403</v>
      </c>
      <c r="AN423" s="76" t="s">
        <v>471</v>
      </c>
      <c r="AO423" s="76" t="s">
        <v>403</v>
      </c>
    </row>
    <row r="424" s="76" customFormat="true" ht="15.75" hidden="false" customHeight="false" outlineLevel="0" collapsed="false">
      <c r="A424" s="76" t="s">
        <v>1667</v>
      </c>
      <c r="B424" s="0"/>
      <c r="C424" s="77" t="s">
        <v>1668</v>
      </c>
      <c r="D424" s="77" t="s">
        <v>324</v>
      </c>
      <c r="E424" s="76" t="s">
        <v>313</v>
      </c>
      <c r="F424" s="76" t="s">
        <v>1583</v>
      </c>
      <c r="G424" s="76" t="n">
        <v>0</v>
      </c>
      <c r="H424" s="76" t="n">
        <v>0</v>
      </c>
      <c r="I424" s="76" t="n">
        <v>1</v>
      </c>
      <c r="J424" s="76" t="n">
        <v>0</v>
      </c>
      <c r="K424" s="76" t="s">
        <v>37</v>
      </c>
      <c r="L424" s="0"/>
      <c r="M424" s="76" t="n">
        <v>0</v>
      </c>
      <c r="N424" s="76" t="n">
        <v>1</v>
      </c>
      <c r="O424" s="76" t="n">
        <v>0</v>
      </c>
      <c r="P424" s="76" t="n">
        <v>0</v>
      </c>
      <c r="Q424" s="76" t="n">
        <v>0</v>
      </c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</row>
    <row r="425" s="76" customFormat="true" ht="63" hidden="false" customHeight="false" outlineLevel="0" collapsed="false">
      <c r="A425" s="76" t="s">
        <v>91</v>
      </c>
      <c r="B425" s="0"/>
      <c r="C425" s="77" t="s">
        <v>1669</v>
      </c>
      <c r="D425" s="77" t="s">
        <v>324</v>
      </c>
      <c r="E425" s="76" t="s">
        <v>313</v>
      </c>
      <c r="F425" s="76" t="s">
        <v>1583</v>
      </c>
      <c r="G425" s="76" t="n">
        <v>1</v>
      </c>
      <c r="H425" s="76" t="n">
        <v>1</v>
      </c>
      <c r="I425" s="76" t="n">
        <v>0</v>
      </c>
      <c r="J425" s="76" t="n">
        <v>0</v>
      </c>
      <c r="K425" s="0"/>
      <c r="L425" s="0"/>
      <c r="M425" s="76" t="n">
        <v>0</v>
      </c>
      <c r="N425" s="76" t="n">
        <v>1</v>
      </c>
      <c r="O425" s="76" t="n">
        <v>0</v>
      </c>
      <c r="P425" s="76" t="n">
        <v>0</v>
      </c>
      <c r="Q425" s="76" t="n">
        <v>0</v>
      </c>
      <c r="R425" s="0"/>
      <c r="S425" s="0"/>
      <c r="T425" s="0"/>
      <c r="U425" s="0"/>
      <c r="V425" s="0"/>
      <c r="W425" s="0"/>
      <c r="X425" s="0"/>
      <c r="Y425" s="0"/>
      <c r="Z425" s="76" t="s">
        <v>352</v>
      </c>
      <c r="AA425" s="76" t="s">
        <v>1587</v>
      </c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</row>
    <row r="426" s="76" customFormat="true" ht="15.75" hidden="false" customHeight="false" outlineLevel="0" collapsed="false">
      <c r="A426" s="76" t="s">
        <v>130</v>
      </c>
      <c r="B426" s="0"/>
      <c r="C426" s="77" t="s">
        <v>1670</v>
      </c>
      <c r="D426" s="77" t="s">
        <v>324</v>
      </c>
      <c r="E426" s="76" t="s">
        <v>454</v>
      </c>
      <c r="F426" s="76" t="s">
        <v>1671</v>
      </c>
      <c r="G426" s="76" t="n">
        <v>0</v>
      </c>
      <c r="H426" s="76" t="n">
        <v>0</v>
      </c>
      <c r="I426" s="76" t="n">
        <v>0</v>
      </c>
      <c r="J426" s="76" t="n">
        <v>1</v>
      </c>
      <c r="K426" s="76" t="s">
        <v>42</v>
      </c>
      <c r="L426" s="0"/>
      <c r="M426" s="76" t="n">
        <v>0</v>
      </c>
      <c r="N426" s="76" t="n">
        <v>0</v>
      </c>
      <c r="O426" s="76" t="n">
        <v>0</v>
      </c>
      <c r="P426" s="76" t="n">
        <v>0</v>
      </c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76" t="s">
        <v>480</v>
      </c>
      <c r="AF426" s="0"/>
      <c r="AG426" s="0"/>
      <c r="AH426" s="0"/>
      <c r="AI426" s="0"/>
      <c r="AJ426" s="0"/>
      <c r="AK426" s="0"/>
      <c r="AL426" s="0"/>
      <c r="AM426" s="0"/>
      <c r="AN426" s="0"/>
      <c r="AO426" s="0"/>
    </row>
    <row r="427" s="76" customFormat="true" ht="15.75" hidden="false" customHeight="false" outlineLevel="0" collapsed="false">
      <c r="A427" s="76" t="s">
        <v>196</v>
      </c>
      <c r="B427" s="0"/>
      <c r="C427" s="77" t="s">
        <v>1672</v>
      </c>
      <c r="D427" s="77" t="s">
        <v>324</v>
      </c>
      <c r="E427" s="76" t="s">
        <v>313</v>
      </c>
      <c r="F427" s="76" t="s">
        <v>1673</v>
      </c>
      <c r="G427" s="76" t="n">
        <v>1</v>
      </c>
      <c r="H427" s="76" t="n">
        <v>0</v>
      </c>
      <c r="I427" s="76" t="n">
        <v>0</v>
      </c>
      <c r="J427" s="76" t="n">
        <v>0</v>
      </c>
      <c r="K427" s="76" t="s">
        <v>37</v>
      </c>
      <c r="L427" s="0"/>
      <c r="M427" s="76" t="n">
        <v>0</v>
      </c>
      <c r="N427" s="76" t="n">
        <v>1</v>
      </c>
      <c r="O427" s="76" t="n">
        <v>0</v>
      </c>
      <c r="P427" s="76" t="n">
        <v>0</v>
      </c>
      <c r="Q427" s="76" t="n">
        <v>0</v>
      </c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</row>
    <row r="428" s="76" customFormat="true" ht="15.75" hidden="false" customHeight="false" outlineLevel="0" collapsed="false">
      <c r="A428" s="76" t="s">
        <v>197</v>
      </c>
      <c r="B428" s="0"/>
      <c r="C428" s="77" t="s">
        <v>1674</v>
      </c>
      <c r="D428" s="77" t="s">
        <v>324</v>
      </c>
      <c r="E428" s="76" t="s">
        <v>313</v>
      </c>
      <c r="F428" s="76" t="s">
        <v>1673</v>
      </c>
      <c r="G428" s="76" t="n">
        <v>1</v>
      </c>
      <c r="H428" s="76" t="n">
        <v>1</v>
      </c>
      <c r="I428" s="76" t="n">
        <v>0</v>
      </c>
      <c r="J428" s="76" t="n">
        <v>0</v>
      </c>
      <c r="K428" s="76" t="s">
        <v>37</v>
      </c>
      <c r="L428" s="0"/>
      <c r="M428" s="76" t="n">
        <v>0</v>
      </c>
      <c r="N428" s="76" t="n">
        <v>1</v>
      </c>
      <c r="O428" s="76" t="n">
        <v>0</v>
      </c>
      <c r="P428" s="76" t="n">
        <v>0</v>
      </c>
      <c r="Q428" s="76" t="n">
        <v>0</v>
      </c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</row>
    <row r="429" s="76" customFormat="true" ht="15.75" hidden="false" customHeight="false" outlineLevel="0" collapsed="false">
      <c r="A429" s="76" t="s">
        <v>167</v>
      </c>
      <c r="B429" s="0"/>
      <c r="C429" s="77" t="s">
        <v>1675</v>
      </c>
      <c r="D429" s="77" t="s">
        <v>324</v>
      </c>
      <c r="E429" s="76" t="s">
        <v>313</v>
      </c>
      <c r="F429" s="76" t="s">
        <v>1673</v>
      </c>
      <c r="G429" s="76" t="n">
        <v>1</v>
      </c>
      <c r="H429" s="76" t="n">
        <v>0</v>
      </c>
      <c r="I429" s="76" t="n">
        <v>0</v>
      </c>
      <c r="J429" s="76" t="n">
        <v>0</v>
      </c>
      <c r="K429" s="76" t="s">
        <v>37</v>
      </c>
      <c r="L429" s="0"/>
      <c r="M429" s="76" t="n">
        <v>0</v>
      </c>
      <c r="N429" s="76" t="n">
        <v>1</v>
      </c>
      <c r="O429" s="76" t="n">
        <v>0</v>
      </c>
      <c r="P429" s="76" t="n">
        <v>0</v>
      </c>
      <c r="Q429" s="76" t="n">
        <v>0</v>
      </c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</row>
    <row r="430" s="76" customFormat="true" ht="15.75" hidden="false" customHeight="false" outlineLevel="0" collapsed="false">
      <c r="A430" s="76" t="s">
        <v>150</v>
      </c>
      <c r="B430" s="0"/>
      <c r="C430" s="77" t="s">
        <v>1676</v>
      </c>
      <c r="D430" s="77" t="s">
        <v>324</v>
      </c>
      <c r="E430" s="76" t="s">
        <v>313</v>
      </c>
      <c r="F430" s="76" t="s">
        <v>1673</v>
      </c>
      <c r="G430" s="76" t="n">
        <v>0</v>
      </c>
      <c r="H430" s="76" t="n">
        <v>0</v>
      </c>
      <c r="I430" s="76" t="n">
        <v>1</v>
      </c>
      <c r="J430" s="76" t="n">
        <v>0</v>
      </c>
      <c r="K430" s="76" t="s">
        <v>37</v>
      </c>
      <c r="L430" s="0"/>
      <c r="M430" s="76" t="n">
        <v>0</v>
      </c>
      <c r="N430" s="76" t="n">
        <v>1</v>
      </c>
      <c r="O430" s="76" t="n">
        <v>0</v>
      </c>
      <c r="P430" s="76" t="n">
        <v>0</v>
      </c>
      <c r="Q430" s="76" t="n">
        <v>0</v>
      </c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</row>
    <row r="431" s="76" customFormat="true" ht="15.75" hidden="false" customHeight="false" outlineLevel="0" collapsed="false">
      <c r="A431" s="76" t="s">
        <v>214</v>
      </c>
      <c r="B431" s="0"/>
      <c r="C431" s="77" t="s">
        <v>1677</v>
      </c>
      <c r="D431" s="77" t="s">
        <v>324</v>
      </c>
      <c r="E431" s="76" t="s">
        <v>313</v>
      </c>
      <c r="F431" s="76" t="s">
        <v>1673</v>
      </c>
      <c r="G431" s="76" t="n">
        <v>1</v>
      </c>
      <c r="H431" s="76" t="n">
        <v>0</v>
      </c>
      <c r="I431" s="76" t="n">
        <v>0</v>
      </c>
      <c r="J431" s="76" t="n">
        <v>0</v>
      </c>
      <c r="K431" s="76" t="s">
        <v>37</v>
      </c>
      <c r="L431" s="0"/>
      <c r="M431" s="76" t="n">
        <v>1</v>
      </c>
      <c r="N431" s="76" t="n">
        <v>0</v>
      </c>
      <c r="O431" s="76" t="n">
        <v>0</v>
      </c>
      <c r="P431" s="76" t="n">
        <v>0</v>
      </c>
      <c r="Q431" s="76" t="n">
        <v>0</v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</row>
    <row r="432" s="76" customFormat="true" ht="15.75" hidden="false" customHeight="false" outlineLevel="0" collapsed="false">
      <c r="A432" s="76" t="s">
        <v>150</v>
      </c>
      <c r="B432" s="0"/>
      <c r="C432" s="77" t="s">
        <v>1678</v>
      </c>
      <c r="D432" s="77" t="s">
        <v>324</v>
      </c>
      <c r="E432" s="76" t="s">
        <v>313</v>
      </c>
      <c r="F432" s="76" t="s">
        <v>1673</v>
      </c>
      <c r="G432" s="76" t="n">
        <v>1</v>
      </c>
      <c r="H432" s="76" t="n">
        <v>1</v>
      </c>
      <c r="I432" s="76" t="n">
        <v>0</v>
      </c>
      <c r="J432" s="76" t="n">
        <v>0</v>
      </c>
      <c r="K432" s="0"/>
      <c r="L432" s="0"/>
      <c r="M432" s="76" t="n">
        <v>0</v>
      </c>
      <c r="N432" s="76" t="n">
        <v>1</v>
      </c>
      <c r="O432" s="76" t="n">
        <v>0</v>
      </c>
      <c r="P432" s="76" t="n">
        <v>0</v>
      </c>
      <c r="Q432" s="76" t="n">
        <v>0</v>
      </c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</row>
    <row r="433" s="76" customFormat="true" ht="15.75" hidden="false" customHeight="false" outlineLevel="0" collapsed="false">
      <c r="A433" s="76" t="s">
        <v>87</v>
      </c>
      <c r="B433" s="0"/>
      <c r="C433" s="77" t="s">
        <v>1679</v>
      </c>
      <c r="D433" s="77" t="s">
        <v>324</v>
      </c>
      <c r="E433" s="76" t="s">
        <v>313</v>
      </c>
      <c r="F433" s="76" t="s">
        <v>1673</v>
      </c>
      <c r="G433" s="76" t="n">
        <v>1</v>
      </c>
      <c r="H433" s="76" t="n">
        <v>1</v>
      </c>
      <c r="I433" s="76" t="n">
        <v>0</v>
      </c>
      <c r="J433" s="76" t="n">
        <v>0</v>
      </c>
      <c r="K433" s="0"/>
      <c r="L433" s="0"/>
      <c r="M433" s="76" t="n">
        <v>0</v>
      </c>
      <c r="N433" s="76" t="n">
        <v>1</v>
      </c>
      <c r="O433" s="76" t="n">
        <v>0</v>
      </c>
      <c r="P433" s="76" t="n">
        <v>0</v>
      </c>
      <c r="Q433" s="76" t="n">
        <v>0</v>
      </c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</row>
    <row r="434" s="76" customFormat="true" ht="15.75" hidden="false" customHeight="false" outlineLevel="0" collapsed="false">
      <c r="A434" s="76" t="s">
        <v>167</v>
      </c>
      <c r="B434" s="0"/>
      <c r="C434" s="77" t="s">
        <v>1680</v>
      </c>
      <c r="D434" s="77" t="s">
        <v>324</v>
      </c>
      <c r="E434" s="76" t="s">
        <v>313</v>
      </c>
      <c r="F434" s="76" t="s">
        <v>1673</v>
      </c>
      <c r="G434" s="76" t="n">
        <v>1</v>
      </c>
      <c r="H434" s="76" t="n">
        <v>1</v>
      </c>
      <c r="I434" s="76" t="n">
        <v>0</v>
      </c>
      <c r="J434" s="76" t="n">
        <v>0</v>
      </c>
      <c r="K434" s="0"/>
      <c r="L434" s="0"/>
      <c r="M434" s="76" t="n">
        <v>0</v>
      </c>
      <c r="N434" s="76" t="n">
        <v>1</v>
      </c>
      <c r="O434" s="76" t="n">
        <v>0</v>
      </c>
      <c r="P434" s="76" t="n">
        <v>0</v>
      </c>
      <c r="Q434" s="76" t="n">
        <v>0</v>
      </c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</row>
    <row r="435" s="76" customFormat="true" ht="15.75" hidden="false" customHeight="false" outlineLevel="0" collapsed="false">
      <c r="A435" s="76" t="s">
        <v>1681</v>
      </c>
      <c r="B435" s="0"/>
      <c r="C435" s="77" t="s">
        <v>1682</v>
      </c>
      <c r="D435" s="77" t="s">
        <v>324</v>
      </c>
      <c r="E435" s="76" t="s">
        <v>313</v>
      </c>
      <c r="F435" s="76" t="s">
        <v>1673</v>
      </c>
      <c r="G435" s="76" t="n">
        <v>1</v>
      </c>
      <c r="H435" s="76" t="n">
        <v>1</v>
      </c>
      <c r="I435" s="76" t="n">
        <v>0</v>
      </c>
      <c r="J435" s="76" t="n">
        <v>0</v>
      </c>
      <c r="K435" s="0"/>
      <c r="L435" s="0"/>
      <c r="M435" s="76" t="n">
        <v>0</v>
      </c>
      <c r="N435" s="76" t="n">
        <v>1</v>
      </c>
      <c r="O435" s="76" t="n">
        <v>0</v>
      </c>
      <c r="P435" s="76" t="n">
        <v>0</v>
      </c>
      <c r="Q435" s="76" t="n">
        <v>0</v>
      </c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</row>
    <row r="436" s="76" customFormat="true" ht="15.75" hidden="false" customHeight="false" outlineLevel="0" collapsed="false">
      <c r="A436" s="76" t="s">
        <v>1683</v>
      </c>
      <c r="B436" s="0"/>
      <c r="C436" s="77" t="s">
        <v>1684</v>
      </c>
      <c r="D436" s="77" t="s">
        <v>324</v>
      </c>
      <c r="E436" s="76" t="s">
        <v>313</v>
      </c>
      <c r="F436" s="76" t="s">
        <v>1673</v>
      </c>
      <c r="G436" s="76" t="n">
        <v>1</v>
      </c>
      <c r="H436" s="76" t="n">
        <v>1</v>
      </c>
      <c r="I436" s="76" t="n">
        <v>0</v>
      </c>
      <c r="J436" s="76" t="n">
        <v>0</v>
      </c>
      <c r="K436" s="0"/>
      <c r="L436" s="0"/>
      <c r="M436" s="76" t="n">
        <v>0</v>
      </c>
      <c r="N436" s="76" t="n">
        <v>1</v>
      </c>
      <c r="O436" s="76" t="n">
        <v>0</v>
      </c>
      <c r="P436" s="76" t="n">
        <v>0</v>
      </c>
      <c r="Q436" s="76" t="n">
        <v>0</v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</row>
    <row r="437" s="76" customFormat="true" ht="15.75" hidden="false" customHeight="false" outlineLevel="0" collapsed="false">
      <c r="A437" s="76" t="s">
        <v>1685</v>
      </c>
      <c r="B437" s="0"/>
      <c r="C437" s="77" t="s">
        <v>1686</v>
      </c>
      <c r="D437" s="77" t="s">
        <v>324</v>
      </c>
      <c r="E437" s="76" t="s">
        <v>313</v>
      </c>
      <c r="F437" s="76" t="s">
        <v>1673</v>
      </c>
      <c r="G437" s="76" t="n">
        <v>1</v>
      </c>
      <c r="H437" s="76" t="n">
        <v>1</v>
      </c>
      <c r="I437" s="76" t="n">
        <v>0</v>
      </c>
      <c r="J437" s="76" t="n">
        <v>0</v>
      </c>
      <c r="K437" s="0"/>
      <c r="L437" s="0"/>
      <c r="M437" s="76" t="n">
        <v>0</v>
      </c>
      <c r="N437" s="76" t="n">
        <v>1</v>
      </c>
      <c r="O437" s="76" t="n">
        <v>0</v>
      </c>
      <c r="P437" s="76" t="n">
        <v>0</v>
      </c>
      <c r="Q437" s="76" t="n">
        <v>0</v>
      </c>
      <c r="R437" s="0"/>
      <c r="S437" s="0"/>
      <c r="T437" s="0"/>
      <c r="U437" s="0"/>
      <c r="V437" s="0"/>
      <c r="W437" s="76" t="s">
        <v>1184</v>
      </c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</row>
    <row r="438" s="76" customFormat="true" ht="15.75" hidden="false" customHeight="false" outlineLevel="0" collapsed="false">
      <c r="A438" s="76" t="s">
        <v>1687</v>
      </c>
      <c r="B438" s="0"/>
      <c r="C438" s="77" t="s">
        <v>1688</v>
      </c>
      <c r="D438" s="77" t="s">
        <v>324</v>
      </c>
      <c r="E438" s="76" t="s">
        <v>313</v>
      </c>
      <c r="F438" s="76" t="s">
        <v>1689</v>
      </c>
      <c r="G438" s="76" t="n">
        <v>0</v>
      </c>
      <c r="H438" s="76" t="n">
        <v>0</v>
      </c>
      <c r="I438" s="76" t="n">
        <v>1</v>
      </c>
      <c r="J438" s="76" t="n">
        <v>0</v>
      </c>
      <c r="K438" s="76" t="s">
        <v>37</v>
      </c>
      <c r="L438" s="0"/>
      <c r="M438" s="76" t="n">
        <v>0</v>
      </c>
      <c r="N438" s="76" t="n">
        <v>1</v>
      </c>
      <c r="O438" s="76" t="n">
        <v>0</v>
      </c>
      <c r="P438" s="76" t="n">
        <v>0</v>
      </c>
      <c r="Q438" s="76" t="n">
        <v>0</v>
      </c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</row>
    <row r="439" s="76" customFormat="true" ht="15.75" hidden="false" customHeight="false" outlineLevel="0" collapsed="false">
      <c r="A439" s="76" t="s">
        <v>1690</v>
      </c>
      <c r="B439" s="0"/>
      <c r="C439" s="77" t="s">
        <v>1691</v>
      </c>
      <c r="D439" s="77" t="s">
        <v>324</v>
      </c>
      <c r="E439" s="76" t="s">
        <v>313</v>
      </c>
      <c r="F439" s="76" t="s">
        <v>1689</v>
      </c>
      <c r="G439" s="76" t="n">
        <v>1</v>
      </c>
      <c r="H439" s="76" t="n">
        <v>1</v>
      </c>
      <c r="I439" s="76" t="n">
        <v>0</v>
      </c>
      <c r="J439" s="76" t="n">
        <v>0</v>
      </c>
      <c r="K439" s="76" t="s">
        <v>37</v>
      </c>
      <c r="L439" s="0"/>
      <c r="M439" s="76" t="n">
        <v>0</v>
      </c>
      <c r="N439" s="76" t="n">
        <v>1</v>
      </c>
      <c r="O439" s="76" t="n">
        <v>0</v>
      </c>
      <c r="P439" s="76" t="n">
        <v>0</v>
      </c>
      <c r="Q439" s="76" t="n">
        <v>0</v>
      </c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</row>
    <row r="440" s="76" customFormat="true" ht="15.75" hidden="false" customHeight="false" outlineLevel="0" collapsed="false">
      <c r="A440" s="76" t="s">
        <v>1692</v>
      </c>
      <c r="B440" s="0"/>
      <c r="C440" s="77" t="s">
        <v>1693</v>
      </c>
      <c r="D440" s="77" t="s">
        <v>324</v>
      </c>
      <c r="E440" s="76" t="s">
        <v>313</v>
      </c>
      <c r="F440" s="76" t="s">
        <v>1689</v>
      </c>
      <c r="G440" s="76" t="n">
        <v>1</v>
      </c>
      <c r="H440" s="76" t="n">
        <v>1</v>
      </c>
      <c r="I440" s="76" t="n">
        <v>0</v>
      </c>
      <c r="J440" s="76" t="n">
        <v>0</v>
      </c>
      <c r="K440" s="0"/>
      <c r="L440" s="0"/>
      <c r="M440" s="76" t="n">
        <v>0</v>
      </c>
      <c r="N440" s="76" t="n">
        <v>1</v>
      </c>
      <c r="O440" s="76" t="n">
        <v>0</v>
      </c>
      <c r="P440" s="76" t="n">
        <v>0</v>
      </c>
      <c r="Q440" s="76" t="n">
        <v>0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</row>
    <row r="441" customFormat="false" ht="63" hidden="false" customHeight="false" outlineLevel="0" collapsed="false">
      <c r="A441" s="76" t="s">
        <v>1694</v>
      </c>
      <c r="B441" s="66" t="s">
        <v>1695</v>
      </c>
      <c r="C441" s="77" t="s">
        <v>1696</v>
      </c>
      <c r="D441" s="76" t="s">
        <v>345</v>
      </c>
      <c r="E441" s="76" t="s">
        <v>614</v>
      </c>
      <c r="F441" s="76" t="s">
        <v>1697</v>
      </c>
      <c r="G441" s="76" t="n">
        <v>1</v>
      </c>
      <c r="H441" s="76" t="n">
        <v>1</v>
      </c>
      <c r="I441" s="76" t="n">
        <v>0</v>
      </c>
      <c r="J441" s="76" t="n">
        <v>0</v>
      </c>
      <c r="K441" s="76" t="s">
        <v>23</v>
      </c>
      <c r="L441" s="76" t="s">
        <v>12</v>
      </c>
      <c r="M441" s="76" t="n">
        <v>1</v>
      </c>
      <c r="N441" s="76" t="n">
        <v>0</v>
      </c>
      <c r="O441" s="76" t="n">
        <v>0</v>
      </c>
      <c r="P441" s="76" t="n">
        <v>0</v>
      </c>
      <c r="Q441" s="76" t="n">
        <v>0</v>
      </c>
      <c r="R441" s="76" t="s">
        <v>221</v>
      </c>
      <c r="S441" s="76" t="s">
        <v>412</v>
      </c>
      <c r="T441" s="76" t="s">
        <v>623</v>
      </c>
      <c r="U441" s="76" t="s">
        <v>316</v>
      </c>
      <c r="V441" s="78" t="s">
        <v>617</v>
      </c>
      <c r="W441" s="0"/>
      <c r="X441" s="0"/>
      <c r="Y441" s="0"/>
      <c r="Z441" s="76" t="s">
        <v>352</v>
      </c>
      <c r="AA441" s="76" t="s">
        <v>618</v>
      </c>
      <c r="AB441" s="78" t="s">
        <v>1698</v>
      </c>
      <c r="AC441" s="78" t="s">
        <v>1039</v>
      </c>
      <c r="AD441" s="76" t="s">
        <v>320</v>
      </c>
      <c r="AE441" s="78" t="s">
        <v>356</v>
      </c>
      <c r="AF441" s="0"/>
      <c r="AG441" s="0"/>
      <c r="AH441" s="0"/>
      <c r="AI441" s="0"/>
      <c r="AJ441" s="76" t="s">
        <v>357</v>
      </c>
      <c r="AK441" s="76" t="s">
        <v>357</v>
      </c>
      <c r="AL441" s="76" t="s">
        <v>357</v>
      </c>
      <c r="AM441" s="0"/>
      <c r="AN441" s="0"/>
      <c r="AO441" s="0"/>
    </row>
    <row r="442" customFormat="false" ht="47.25" hidden="false" customHeight="false" outlineLevel="0" collapsed="false">
      <c r="A442" s="76" t="s">
        <v>1699</v>
      </c>
      <c r="B442" s="76" t="s">
        <v>1700</v>
      </c>
      <c r="C442" s="77" t="s">
        <v>269</v>
      </c>
      <c r="D442" s="76" t="s">
        <v>345</v>
      </c>
      <c r="E442" s="76" t="s">
        <v>614</v>
      </c>
      <c r="F442" s="76" t="s">
        <v>1697</v>
      </c>
      <c r="G442" s="76" t="n">
        <v>0</v>
      </c>
      <c r="H442" s="76" t="n">
        <v>0</v>
      </c>
      <c r="I442" s="76" t="n">
        <v>1</v>
      </c>
      <c r="J442" s="76" t="n">
        <v>0</v>
      </c>
      <c r="K442" s="76" t="s">
        <v>54</v>
      </c>
      <c r="L442" s="76" t="s">
        <v>12</v>
      </c>
      <c r="M442" s="76" t="n">
        <v>1</v>
      </c>
      <c r="N442" s="76" t="n">
        <v>0</v>
      </c>
      <c r="O442" s="76" t="n">
        <v>0</v>
      </c>
      <c r="P442" s="76" t="n">
        <v>0</v>
      </c>
      <c r="Q442" s="76" t="n">
        <v>0</v>
      </c>
      <c r="R442" s="76" t="s">
        <v>221</v>
      </c>
      <c r="S442" s="76" t="s">
        <v>412</v>
      </c>
      <c r="T442" s="76" t="s">
        <v>1061</v>
      </c>
      <c r="U442" s="76" t="s">
        <v>316</v>
      </c>
      <c r="V442" s="78" t="s">
        <v>788</v>
      </c>
      <c r="W442" s="76" t="s">
        <v>340</v>
      </c>
      <c r="X442" s="0"/>
      <c r="Y442" s="0"/>
      <c r="Z442" s="76" t="s">
        <v>352</v>
      </c>
      <c r="AA442" s="76" t="s">
        <v>353</v>
      </c>
      <c r="AB442" s="78" t="s">
        <v>1701</v>
      </c>
      <c r="AC442" s="78" t="s">
        <v>876</v>
      </c>
      <c r="AD442" s="76" t="s">
        <v>320</v>
      </c>
      <c r="AE442" s="78" t="s">
        <v>356</v>
      </c>
      <c r="AF442" s="0"/>
      <c r="AG442" s="0"/>
      <c r="AH442" s="0"/>
      <c r="AI442" s="0"/>
      <c r="AJ442" s="76" t="s">
        <v>357</v>
      </c>
      <c r="AK442" s="76" t="s">
        <v>357</v>
      </c>
      <c r="AL442" s="76" t="s">
        <v>357</v>
      </c>
      <c r="AM442" s="0"/>
      <c r="AN442" s="0"/>
      <c r="AO442" s="0"/>
    </row>
    <row r="443" customFormat="false" ht="94.5" hidden="false" customHeight="false" outlineLevel="0" collapsed="false">
      <c r="A443" s="76" t="s">
        <v>1702</v>
      </c>
      <c r="B443" s="76" t="s">
        <v>1703</v>
      </c>
      <c r="C443" s="77" t="s">
        <v>1704</v>
      </c>
      <c r="D443" s="76" t="s">
        <v>345</v>
      </c>
      <c r="E443" s="76" t="s">
        <v>614</v>
      </c>
      <c r="F443" s="76" t="s">
        <v>1697</v>
      </c>
      <c r="G443" s="76" t="n">
        <v>1</v>
      </c>
      <c r="H443" s="76" t="n">
        <v>1</v>
      </c>
      <c r="I443" s="76" t="n">
        <v>1</v>
      </c>
      <c r="J443" s="76" t="n">
        <v>0</v>
      </c>
      <c r="K443" s="76" t="s">
        <v>54</v>
      </c>
      <c r="L443" s="76" t="s">
        <v>12</v>
      </c>
      <c r="M443" s="76" t="n">
        <v>1</v>
      </c>
      <c r="N443" s="76" t="n">
        <v>0</v>
      </c>
      <c r="O443" s="76" t="n">
        <v>0</v>
      </c>
      <c r="P443" s="76" t="n">
        <v>0</v>
      </c>
      <c r="Q443" s="76" t="n">
        <v>0</v>
      </c>
      <c r="R443" s="0"/>
      <c r="S443" s="0"/>
      <c r="T443" s="76" t="s">
        <v>688</v>
      </c>
      <c r="U443" s="76" t="s">
        <v>316</v>
      </c>
      <c r="V443" s="78" t="s">
        <v>1705</v>
      </c>
      <c r="W443" s="76" t="s">
        <v>1184</v>
      </c>
      <c r="X443" s="76" t="s">
        <v>377</v>
      </c>
      <c r="Y443" s="0"/>
      <c r="Z443" s="76" t="s">
        <v>352</v>
      </c>
      <c r="AA443" s="76" t="s">
        <v>624</v>
      </c>
      <c r="AB443" s="78" t="s">
        <v>1701</v>
      </c>
      <c r="AC443" s="78" t="s">
        <v>363</v>
      </c>
      <c r="AD443" s="76" t="s">
        <v>320</v>
      </c>
      <c r="AE443" s="78" t="s">
        <v>356</v>
      </c>
      <c r="AF443" s="0"/>
      <c r="AG443" s="76" t="s">
        <v>357</v>
      </c>
      <c r="AH443" s="76" t="s">
        <v>357</v>
      </c>
      <c r="AI443" s="76" t="s">
        <v>357</v>
      </c>
      <c r="AJ443" s="76" t="s">
        <v>357</v>
      </c>
      <c r="AK443" s="76" t="s">
        <v>357</v>
      </c>
      <c r="AL443" s="76" t="s">
        <v>357</v>
      </c>
      <c r="AM443" s="0"/>
      <c r="AN443" s="0"/>
      <c r="AO443" s="0"/>
    </row>
    <row r="444" customFormat="false" ht="94.5" hidden="false" customHeight="false" outlineLevel="0" collapsed="false">
      <c r="A444" s="76" t="s">
        <v>1706</v>
      </c>
      <c r="B444" s="76" t="s">
        <v>1707</v>
      </c>
      <c r="C444" s="77" t="s">
        <v>1708</v>
      </c>
      <c r="D444" s="76" t="s">
        <v>345</v>
      </c>
      <c r="E444" s="76" t="s">
        <v>614</v>
      </c>
      <c r="F444" s="76" t="s">
        <v>1697</v>
      </c>
      <c r="G444" s="76" t="n">
        <v>0</v>
      </c>
      <c r="H444" s="76" t="n">
        <v>0</v>
      </c>
      <c r="I444" s="76" t="n">
        <v>1</v>
      </c>
      <c r="J444" s="76" t="n">
        <v>0</v>
      </c>
      <c r="K444" s="76" t="s">
        <v>54</v>
      </c>
      <c r="L444" s="76" t="s">
        <v>12</v>
      </c>
      <c r="M444" s="76" t="n">
        <v>1</v>
      </c>
      <c r="N444" s="76" t="n">
        <v>0</v>
      </c>
      <c r="O444" s="76" t="n">
        <v>0</v>
      </c>
      <c r="P444" s="76" t="n">
        <v>0</v>
      </c>
      <c r="Q444" s="76" t="n">
        <v>0</v>
      </c>
      <c r="R444" s="0"/>
      <c r="S444" s="0"/>
      <c r="T444" s="76" t="s">
        <v>1709</v>
      </c>
      <c r="U444" s="76" t="s">
        <v>316</v>
      </c>
      <c r="V444" s="78" t="s">
        <v>1705</v>
      </c>
      <c r="W444" s="76" t="s">
        <v>1184</v>
      </c>
      <c r="X444" s="76" t="s">
        <v>377</v>
      </c>
      <c r="Y444" s="0"/>
      <c r="Z444" s="76" t="s">
        <v>352</v>
      </c>
      <c r="AA444" s="76" t="s">
        <v>624</v>
      </c>
      <c r="AB444" s="78" t="s">
        <v>1701</v>
      </c>
      <c r="AC444" s="78" t="s">
        <v>363</v>
      </c>
      <c r="AD444" s="76" t="s">
        <v>320</v>
      </c>
      <c r="AE444" s="78" t="s">
        <v>356</v>
      </c>
      <c r="AF444" s="0"/>
      <c r="AG444" s="76" t="s">
        <v>357</v>
      </c>
      <c r="AH444" s="76" t="s">
        <v>357</v>
      </c>
      <c r="AI444" s="76" t="s">
        <v>357</v>
      </c>
      <c r="AJ444" s="0"/>
      <c r="AK444" s="0"/>
      <c r="AL444" s="0"/>
      <c r="AM444" s="0"/>
      <c r="AN444" s="0"/>
      <c r="AO444" s="0"/>
    </row>
    <row r="445" customFormat="false" ht="47.25" hidden="false" customHeight="false" outlineLevel="0" collapsed="false">
      <c r="A445" s="76" t="s">
        <v>1710</v>
      </c>
      <c r="B445" s="76" t="s">
        <v>1711</v>
      </c>
      <c r="C445" s="77" t="s">
        <v>270</v>
      </c>
      <c r="D445" s="76" t="s">
        <v>345</v>
      </c>
      <c r="E445" s="76" t="s">
        <v>614</v>
      </c>
      <c r="F445" s="76" t="s">
        <v>1697</v>
      </c>
      <c r="G445" s="76" t="n">
        <v>0</v>
      </c>
      <c r="H445" s="76" t="n">
        <v>0</v>
      </c>
      <c r="I445" s="76" t="n">
        <v>1</v>
      </c>
      <c r="J445" s="76" t="n">
        <v>0</v>
      </c>
      <c r="K445" s="76" t="s">
        <v>54</v>
      </c>
      <c r="L445" s="76" t="s">
        <v>12</v>
      </c>
      <c r="M445" s="76" t="n">
        <v>1</v>
      </c>
      <c r="N445" s="76" t="n">
        <v>0</v>
      </c>
      <c r="O445" s="76" t="n">
        <v>0</v>
      </c>
      <c r="P445" s="76" t="n">
        <v>0</v>
      </c>
      <c r="Q445" s="76" t="n">
        <v>0</v>
      </c>
      <c r="R445" s="76" t="s">
        <v>221</v>
      </c>
      <c r="S445" s="76" t="s">
        <v>412</v>
      </c>
      <c r="T445" s="76" t="s">
        <v>1712</v>
      </c>
      <c r="U445" s="76" t="s">
        <v>316</v>
      </c>
      <c r="V445" s="78" t="s">
        <v>788</v>
      </c>
      <c r="W445" s="76" t="s">
        <v>351</v>
      </c>
      <c r="X445" s="0"/>
      <c r="Y445" s="0"/>
      <c r="Z445" s="76" t="s">
        <v>352</v>
      </c>
      <c r="AA445" s="76" t="s">
        <v>353</v>
      </c>
      <c r="AB445" s="78" t="s">
        <v>1713</v>
      </c>
      <c r="AC445" s="78" t="s">
        <v>363</v>
      </c>
      <c r="AD445" s="76" t="s">
        <v>320</v>
      </c>
      <c r="AE445" s="78" t="s">
        <v>356</v>
      </c>
      <c r="AF445" s="0"/>
      <c r="AG445" s="76" t="s">
        <v>357</v>
      </c>
      <c r="AH445" s="76" t="s">
        <v>357</v>
      </c>
      <c r="AI445" s="76" t="s">
        <v>357</v>
      </c>
      <c r="AJ445" s="0"/>
      <c r="AK445" s="0"/>
      <c r="AL445" s="0"/>
      <c r="AM445" s="0"/>
      <c r="AN445" s="0"/>
      <c r="AO445" s="0"/>
    </row>
    <row r="446" customFormat="false" ht="63" hidden="false" customHeight="false" outlineLevel="0" collapsed="false">
      <c r="A446" s="76" t="s">
        <v>1714</v>
      </c>
      <c r="B446" s="0"/>
      <c r="C446" s="77" t="s">
        <v>1715</v>
      </c>
      <c r="D446" s="77" t="s">
        <v>911</v>
      </c>
      <c r="E446" s="76" t="s">
        <v>817</v>
      </c>
      <c r="F446" s="76" t="s">
        <v>1716</v>
      </c>
      <c r="G446" s="76" t="n">
        <v>1</v>
      </c>
      <c r="H446" s="76" t="n">
        <v>1</v>
      </c>
      <c r="I446" s="76" t="n">
        <v>0</v>
      </c>
      <c r="J446" s="76" t="n">
        <v>0</v>
      </c>
      <c r="K446" s="76" t="s">
        <v>23</v>
      </c>
      <c r="L446" s="0"/>
      <c r="M446" s="76" t="n">
        <v>1</v>
      </c>
      <c r="N446" s="76" t="n">
        <v>0</v>
      </c>
      <c r="O446" s="76" t="n">
        <v>0</v>
      </c>
      <c r="P446" s="76" t="n">
        <v>0</v>
      </c>
      <c r="Q446" s="76" t="n">
        <v>0</v>
      </c>
      <c r="R446" s="0"/>
      <c r="S446" s="0"/>
      <c r="T446" s="0"/>
      <c r="U446" s="0"/>
      <c r="V446" s="0"/>
      <c r="W446" s="0"/>
      <c r="X446" s="0"/>
      <c r="Y446" s="0"/>
      <c r="Z446" s="76" t="s">
        <v>352</v>
      </c>
      <c r="AA446" s="76" t="s">
        <v>618</v>
      </c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</row>
    <row r="447" customFormat="false" ht="31.5" hidden="false" customHeight="false" outlineLevel="0" collapsed="false">
      <c r="A447" s="76" t="s">
        <v>1717</v>
      </c>
      <c r="B447" s="76" t="s">
        <v>1718</v>
      </c>
      <c r="C447" s="77" t="s">
        <v>1719</v>
      </c>
      <c r="D447" s="77" t="s">
        <v>911</v>
      </c>
      <c r="E447" s="76" t="s">
        <v>1720</v>
      </c>
      <c r="F447" s="76" t="s">
        <v>1721</v>
      </c>
      <c r="G447" s="76" t="n">
        <v>0</v>
      </c>
      <c r="H447" s="76" t="n">
        <v>0</v>
      </c>
      <c r="I447" s="76" t="n">
        <v>1</v>
      </c>
      <c r="J447" s="76" t="n">
        <v>0</v>
      </c>
      <c r="K447" s="76" t="s">
        <v>54</v>
      </c>
      <c r="L447" s="0"/>
      <c r="M447" s="76" t="n">
        <v>1</v>
      </c>
      <c r="N447" s="76" t="n">
        <v>0</v>
      </c>
      <c r="O447" s="76" t="n">
        <v>0</v>
      </c>
      <c r="P447" s="76" t="n">
        <v>0</v>
      </c>
      <c r="Q447" s="76" t="n">
        <v>0</v>
      </c>
      <c r="R447" s="0"/>
      <c r="S447" s="0"/>
      <c r="T447" s="0"/>
      <c r="U447" s="0"/>
      <c r="V447" s="0"/>
      <c r="W447" s="76" t="s">
        <v>340</v>
      </c>
      <c r="X447" s="0"/>
      <c r="Y447" s="0"/>
      <c r="Z447" s="76" t="s">
        <v>352</v>
      </c>
      <c r="AA447" s="76" t="s">
        <v>353</v>
      </c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</row>
    <row r="448" customFormat="false" ht="63" hidden="false" customHeight="false" outlineLevel="0" collapsed="false">
      <c r="A448" s="76" t="s">
        <v>1722</v>
      </c>
      <c r="B448" s="0"/>
      <c r="C448" s="77" t="s">
        <v>1723</v>
      </c>
      <c r="D448" s="77" t="s">
        <v>911</v>
      </c>
      <c r="E448" s="76" t="s">
        <v>1720</v>
      </c>
      <c r="F448" s="76" t="s">
        <v>1721</v>
      </c>
      <c r="G448" s="76" t="n">
        <v>1</v>
      </c>
      <c r="H448" s="76" t="n">
        <v>1</v>
      </c>
      <c r="I448" s="76" t="n">
        <v>0</v>
      </c>
      <c r="J448" s="76" t="n">
        <v>0</v>
      </c>
      <c r="K448" s="76" t="s">
        <v>54</v>
      </c>
      <c r="L448" s="0"/>
      <c r="M448" s="76" t="n">
        <v>1</v>
      </c>
      <c r="N448" s="76" t="n">
        <v>0</v>
      </c>
      <c r="O448" s="76" t="n">
        <v>0</v>
      </c>
      <c r="P448" s="76" t="n">
        <v>0</v>
      </c>
      <c r="Q448" s="76" t="n">
        <v>0</v>
      </c>
      <c r="R448" s="0"/>
      <c r="S448" s="0"/>
      <c r="T448" s="0"/>
      <c r="U448" s="0"/>
      <c r="V448" s="0"/>
      <c r="W448" s="0"/>
      <c r="X448" s="0"/>
      <c r="Y448" s="0"/>
      <c r="Z448" s="76" t="s">
        <v>352</v>
      </c>
      <c r="AA448" s="76" t="s">
        <v>618</v>
      </c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</row>
    <row r="449" customFormat="false" ht="15.75" hidden="false" customHeight="false" outlineLevel="0" collapsed="false">
      <c r="A449" s="76" t="s">
        <v>1724</v>
      </c>
      <c r="B449" s="0"/>
      <c r="C449" s="77" t="s">
        <v>1725</v>
      </c>
      <c r="D449" s="77" t="s">
        <v>324</v>
      </c>
      <c r="E449" s="76" t="s">
        <v>313</v>
      </c>
      <c r="F449" s="76" t="s">
        <v>1726</v>
      </c>
      <c r="G449" s="76" t="n">
        <v>1</v>
      </c>
      <c r="H449" s="76" t="n">
        <v>1</v>
      </c>
      <c r="I449" s="76" t="n">
        <v>0</v>
      </c>
      <c r="J449" s="76" t="n">
        <v>0</v>
      </c>
      <c r="K449" s="0"/>
      <c r="L449" s="0"/>
      <c r="M449" s="76" t="n">
        <v>0</v>
      </c>
      <c r="N449" s="76" t="n">
        <v>1</v>
      </c>
      <c r="O449" s="76" t="n">
        <v>0</v>
      </c>
      <c r="P449" s="76" t="n">
        <v>0</v>
      </c>
      <c r="Q449" s="76" t="n">
        <v>0</v>
      </c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</row>
    <row r="450" customFormat="false" ht="15.75" hidden="false" customHeight="false" outlineLevel="0" collapsed="false">
      <c r="A450" s="76" t="s">
        <v>1727</v>
      </c>
      <c r="B450" s="0"/>
      <c r="C450" s="77" t="s">
        <v>1728</v>
      </c>
      <c r="D450" s="77" t="s">
        <v>324</v>
      </c>
      <c r="E450" s="76" t="s">
        <v>1729</v>
      </c>
      <c r="F450" s="76" t="s">
        <v>1730</v>
      </c>
      <c r="G450" s="76" t="n">
        <v>1</v>
      </c>
      <c r="H450" s="76" t="n">
        <v>0</v>
      </c>
      <c r="I450" s="76" t="n">
        <v>0</v>
      </c>
      <c r="J450" s="76" t="n">
        <v>0</v>
      </c>
      <c r="K450" s="76" t="s">
        <v>37</v>
      </c>
      <c r="L450" s="0"/>
      <c r="M450" s="76" t="n">
        <v>0</v>
      </c>
      <c r="N450" s="76" t="n">
        <v>1</v>
      </c>
      <c r="O450" s="76" t="n">
        <v>0</v>
      </c>
      <c r="P450" s="76" t="n">
        <v>0</v>
      </c>
      <c r="Q450" s="76" t="n">
        <v>0</v>
      </c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</row>
    <row r="451" customFormat="false" ht="15.75" hidden="false" customHeight="false" outlineLevel="0" collapsed="false">
      <c r="A451" s="76" t="s">
        <v>1731</v>
      </c>
      <c r="B451" s="76" t="s">
        <v>1732</v>
      </c>
      <c r="C451" s="77" t="s">
        <v>1733</v>
      </c>
      <c r="D451" s="77" t="s">
        <v>324</v>
      </c>
      <c r="E451" s="76" t="s">
        <v>1729</v>
      </c>
      <c r="F451" s="76" t="s">
        <v>1730</v>
      </c>
      <c r="G451" s="76" t="n">
        <v>0</v>
      </c>
      <c r="H451" s="76" t="n">
        <v>0</v>
      </c>
      <c r="I451" s="76" t="n">
        <v>1</v>
      </c>
      <c r="J451" s="76" t="n">
        <v>0</v>
      </c>
      <c r="K451" s="76" t="s">
        <v>1727</v>
      </c>
      <c r="L451" s="0"/>
      <c r="M451" s="76" t="n">
        <v>0</v>
      </c>
      <c r="N451" s="76" t="n">
        <v>1</v>
      </c>
      <c r="O451" s="76" t="n">
        <v>0</v>
      </c>
      <c r="P451" s="76" t="n">
        <v>0</v>
      </c>
      <c r="Q451" s="76" t="n">
        <v>0</v>
      </c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76" t="s">
        <v>322</v>
      </c>
      <c r="AN451" s="76" t="s">
        <v>322</v>
      </c>
      <c r="AO451" s="76" t="s">
        <v>322</v>
      </c>
    </row>
    <row r="452" customFormat="false" ht="15.75" hidden="false" customHeight="false" outlineLevel="0" collapsed="false">
      <c r="A452" s="76" t="s">
        <v>1734</v>
      </c>
      <c r="B452" s="0"/>
      <c r="C452" s="77" t="s">
        <v>1735</v>
      </c>
      <c r="D452" s="77" t="s">
        <v>324</v>
      </c>
      <c r="E452" s="76" t="s">
        <v>431</v>
      </c>
      <c r="F452" s="76" t="s">
        <v>1736</v>
      </c>
      <c r="G452" s="76" t="n">
        <v>1</v>
      </c>
      <c r="H452" s="76" t="n">
        <v>1</v>
      </c>
      <c r="I452" s="76" t="n">
        <v>0</v>
      </c>
      <c r="J452" s="76" t="n">
        <v>0</v>
      </c>
      <c r="K452" s="76" t="s">
        <v>37</v>
      </c>
      <c r="L452" s="0"/>
      <c r="M452" s="76" t="n">
        <v>0</v>
      </c>
      <c r="N452" s="76" t="n">
        <v>1</v>
      </c>
      <c r="O452" s="76" t="n">
        <v>0</v>
      </c>
      <c r="P452" s="76" t="n">
        <v>0</v>
      </c>
      <c r="Q452" s="76" t="n">
        <v>0</v>
      </c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</row>
    <row r="453" customFormat="false" ht="15.75" hidden="false" customHeight="false" outlineLevel="0" collapsed="false">
      <c r="A453" s="76" t="s">
        <v>1737</v>
      </c>
      <c r="B453" s="0"/>
      <c r="C453" s="77" t="s">
        <v>1738</v>
      </c>
      <c r="D453" s="77" t="s">
        <v>324</v>
      </c>
      <c r="E453" s="76" t="s">
        <v>431</v>
      </c>
      <c r="F453" s="76" t="s">
        <v>1736</v>
      </c>
      <c r="G453" s="76" t="n">
        <v>0</v>
      </c>
      <c r="H453" s="76" t="n">
        <v>0</v>
      </c>
      <c r="I453" s="76" t="n">
        <v>1</v>
      </c>
      <c r="J453" s="76" t="n">
        <v>0</v>
      </c>
      <c r="K453" s="76" t="s">
        <v>37</v>
      </c>
      <c r="L453" s="0"/>
      <c r="M453" s="76" t="n">
        <v>0</v>
      </c>
      <c r="N453" s="76" t="n">
        <v>1</v>
      </c>
      <c r="O453" s="76" t="n">
        <v>0</v>
      </c>
      <c r="P453" s="76" t="n">
        <v>0</v>
      </c>
      <c r="Q453" s="76" t="n">
        <v>0</v>
      </c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76" t="s">
        <v>322</v>
      </c>
      <c r="AN453" s="76" t="s">
        <v>322</v>
      </c>
      <c r="AO453" s="76" t="s">
        <v>322</v>
      </c>
    </row>
    <row r="454" customFormat="false" ht="15.75" hidden="false" customHeight="false" outlineLevel="0" collapsed="false">
      <c r="A454" s="76" t="s">
        <v>1739</v>
      </c>
      <c r="B454" s="0"/>
      <c r="C454" s="77" t="s">
        <v>1740</v>
      </c>
      <c r="D454" s="77" t="s">
        <v>324</v>
      </c>
      <c r="E454" s="76" t="s">
        <v>431</v>
      </c>
      <c r="F454" s="76" t="s">
        <v>1736</v>
      </c>
      <c r="G454" s="76" t="n">
        <v>1</v>
      </c>
      <c r="H454" s="76" t="n">
        <v>1</v>
      </c>
      <c r="I454" s="76" t="n">
        <v>0</v>
      </c>
      <c r="J454" s="76" t="n">
        <v>0</v>
      </c>
      <c r="K454" s="0"/>
      <c r="L454" s="0"/>
      <c r="M454" s="76" t="n">
        <v>0</v>
      </c>
      <c r="N454" s="76" t="n">
        <v>1</v>
      </c>
      <c r="O454" s="76" t="n">
        <v>0</v>
      </c>
      <c r="P454" s="76" t="n">
        <v>0</v>
      </c>
      <c r="Q454" s="76" t="n">
        <v>0</v>
      </c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</row>
    <row r="455" customFormat="false" ht="15.75" hidden="false" customHeight="false" outlineLevel="0" collapsed="false">
      <c r="A455" s="76" t="s">
        <v>1741</v>
      </c>
      <c r="B455" s="0"/>
      <c r="C455" s="77" t="s">
        <v>1742</v>
      </c>
      <c r="D455" s="77" t="s">
        <v>324</v>
      </c>
      <c r="E455" s="76" t="s">
        <v>431</v>
      </c>
      <c r="F455" s="76" t="s">
        <v>1736</v>
      </c>
      <c r="G455" s="76" t="n">
        <v>1</v>
      </c>
      <c r="H455" s="76" t="n">
        <v>1</v>
      </c>
      <c r="I455" s="76" t="n">
        <v>0</v>
      </c>
      <c r="J455" s="76" t="n">
        <v>0</v>
      </c>
      <c r="K455" s="0"/>
      <c r="L455" s="0"/>
      <c r="M455" s="76" t="n">
        <v>0</v>
      </c>
      <c r="N455" s="76" t="n">
        <v>1</v>
      </c>
      <c r="O455" s="76" t="n">
        <v>0</v>
      </c>
      <c r="P455" s="76" t="n">
        <v>0</v>
      </c>
      <c r="Q455" s="76" t="n">
        <v>0</v>
      </c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</row>
    <row r="456" customFormat="false" ht="15.75" hidden="false" customHeight="false" outlineLevel="0" collapsed="false">
      <c r="A456" s="76" t="s">
        <v>1743</v>
      </c>
      <c r="B456" s="0"/>
      <c r="C456" s="77" t="s">
        <v>1744</v>
      </c>
      <c r="D456" s="77" t="s">
        <v>324</v>
      </c>
      <c r="E456" s="76" t="s">
        <v>431</v>
      </c>
      <c r="F456" s="76" t="s">
        <v>1736</v>
      </c>
      <c r="G456" s="76" t="n">
        <v>1</v>
      </c>
      <c r="H456" s="76" t="n">
        <v>1</v>
      </c>
      <c r="I456" s="76" t="n">
        <v>0</v>
      </c>
      <c r="J456" s="76" t="n">
        <v>0</v>
      </c>
      <c r="K456" s="0"/>
      <c r="L456" s="0"/>
      <c r="M456" s="76" t="n">
        <v>0</v>
      </c>
      <c r="N456" s="76" t="n">
        <v>1</v>
      </c>
      <c r="O456" s="76" t="n">
        <v>0</v>
      </c>
      <c r="P456" s="76" t="n">
        <v>0</v>
      </c>
      <c r="Q456" s="76" t="n">
        <v>0</v>
      </c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</row>
    <row r="457" customFormat="false" ht="16.5" hidden="false" customHeight="true" outlineLevel="0" collapsed="false">
      <c r="A457" s="76" t="s">
        <v>1745</v>
      </c>
      <c r="B457" s="0"/>
      <c r="C457" s="77" t="s">
        <v>1746</v>
      </c>
      <c r="D457" s="77" t="s">
        <v>324</v>
      </c>
      <c r="E457" s="76" t="s">
        <v>431</v>
      </c>
      <c r="F457" s="76" t="s">
        <v>1736</v>
      </c>
      <c r="G457" s="76" t="n">
        <v>1</v>
      </c>
      <c r="H457" s="76" t="n">
        <v>1</v>
      </c>
      <c r="I457" s="76" t="n">
        <v>0</v>
      </c>
      <c r="J457" s="76" t="n">
        <v>0</v>
      </c>
      <c r="K457" s="0"/>
      <c r="L457" s="0"/>
      <c r="M457" s="76" t="n">
        <v>0</v>
      </c>
      <c r="N457" s="76" t="n">
        <v>1</v>
      </c>
      <c r="O457" s="76" t="n">
        <v>0</v>
      </c>
      <c r="P457" s="76" t="n">
        <v>0</v>
      </c>
      <c r="Q457" s="76" t="n">
        <v>0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</row>
    <row r="458" customFormat="false" ht="16.5" hidden="false" customHeight="true" outlineLevel="0" collapsed="false">
      <c r="A458" s="76" t="s">
        <v>1747</v>
      </c>
      <c r="B458" s="76" t="s">
        <v>1748</v>
      </c>
      <c r="C458" s="77" t="s">
        <v>1749</v>
      </c>
      <c r="D458" s="77" t="s">
        <v>324</v>
      </c>
      <c r="E458" s="76" t="s">
        <v>431</v>
      </c>
      <c r="F458" s="76" t="s">
        <v>1736</v>
      </c>
      <c r="G458" s="76" t="n">
        <v>0</v>
      </c>
      <c r="H458" s="76" t="n">
        <v>0</v>
      </c>
      <c r="I458" s="76" t="n">
        <v>1</v>
      </c>
      <c r="J458" s="76" t="n">
        <v>0</v>
      </c>
      <c r="K458" s="76" t="s">
        <v>1750</v>
      </c>
      <c r="L458" s="0"/>
      <c r="M458" s="76" t="n">
        <v>0</v>
      </c>
      <c r="N458" s="76" t="n">
        <v>1</v>
      </c>
      <c r="O458" s="76" t="n">
        <v>0</v>
      </c>
      <c r="P458" s="76" t="n">
        <v>0</v>
      </c>
      <c r="Q458" s="76" t="n">
        <v>0</v>
      </c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76" t="s">
        <v>322</v>
      </c>
      <c r="AN458" s="76" t="s">
        <v>322</v>
      </c>
      <c r="AO458" s="76" t="s">
        <v>322</v>
      </c>
    </row>
    <row r="459" customFormat="false" ht="16.5" hidden="false" customHeight="true" outlineLevel="0" collapsed="false">
      <c r="A459" s="76" t="s">
        <v>1751</v>
      </c>
      <c r="B459" s="76" t="s">
        <v>1752</v>
      </c>
      <c r="C459" s="77" t="s">
        <v>1753</v>
      </c>
      <c r="D459" s="77" t="s">
        <v>324</v>
      </c>
      <c r="E459" s="76" t="s">
        <v>431</v>
      </c>
      <c r="F459" s="76" t="s">
        <v>1736</v>
      </c>
      <c r="G459" s="76" t="n">
        <v>0</v>
      </c>
      <c r="H459" s="76" t="n">
        <v>0</v>
      </c>
      <c r="I459" s="76" t="n">
        <v>1</v>
      </c>
      <c r="J459" s="76" t="n">
        <v>0</v>
      </c>
      <c r="K459" s="76" t="s">
        <v>1750</v>
      </c>
      <c r="L459" s="0"/>
      <c r="M459" s="76" t="n">
        <v>0</v>
      </c>
      <c r="N459" s="76" t="n">
        <v>1</v>
      </c>
      <c r="O459" s="76" t="n">
        <v>0</v>
      </c>
      <c r="P459" s="76" t="n">
        <v>0</v>
      </c>
      <c r="Q459" s="76" t="n">
        <v>0</v>
      </c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76" t="s">
        <v>322</v>
      </c>
      <c r="AN459" s="76" t="s">
        <v>322</v>
      </c>
      <c r="AO459" s="76" t="s">
        <v>322</v>
      </c>
    </row>
    <row r="460" customFormat="false" ht="63" hidden="false" customHeight="false" outlineLevel="0" collapsed="false">
      <c r="A460" s="76" t="s">
        <v>1754</v>
      </c>
      <c r="B460" s="76" t="s">
        <v>1755</v>
      </c>
      <c r="C460" s="77" t="s">
        <v>255</v>
      </c>
      <c r="D460" s="76" t="s">
        <v>345</v>
      </c>
      <c r="E460" s="76" t="s">
        <v>614</v>
      </c>
      <c r="F460" s="76" t="s">
        <v>1756</v>
      </c>
      <c r="G460" s="76" t="n">
        <v>0</v>
      </c>
      <c r="H460" s="76" t="n">
        <v>0</v>
      </c>
      <c r="I460" s="76" t="n">
        <v>1</v>
      </c>
      <c r="J460" s="76" t="n">
        <v>0</v>
      </c>
      <c r="K460" s="76" t="s">
        <v>23</v>
      </c>
      <c r="L460" s="76" t="s">
        <v>12</v>
      </c>
      <c r="M460" s="76" t="n">
        <v>1</v>
      </c>
      <c r="N460" s="76" t="n">
        <v>0</v>
      </c>
      <c r="O460" s="76" t="n">
        <v>0</v>
      </c>
      <c r="P460" s="76" t="n">
        <v>0</v>
      </c>
      <c r="Q460" s="76" t="n">
        <v>0</v>
      </c>
      <c r="R460" s="76" t="s">
        <v>221</v>
      </c>
      <c r="S460" s="76" t="s">
        <v>412</v>
      </c>
      <c r="T460" s="76" t="s">
        <v>1757</v>
      </c>
      <c r="U460" s="76" t="s">
        <v>316</v>
      </c>
      <c r="V460" s="78" t="s">
        <v>628</v>
      </c>
      <c r="W460" s="0"/>
      <c r="X460" s="0"/>
      <c r="Y460" s="0"/>
      <c r="Z460" s="76" t="s">
        <v>352</v>
      </c>
      <c r="AA460" s="76" t="s">
        <v>353</v>
      </c>
      <c r="AB460" s="78" t="s">
        <v>1758</v>
      </c>
      <c r="AC460" s="78" t="s">
        <v>1759</v>
      </c>
      <c r="AD460" s="76" t="s">
        <v>320</v>
      </c>
      <c r="AE460" s="78" t="s">
        <v>356</v>
      </c>
      <c r="AF460" s="0"/>
      <c r="AG460" s="76" t="s">
        <v>357</v>
      </c>
      <c r="AH460" s="76" t="s">
        <v>357</v>
      </c>
      <c r="AI460" s="76" t="s">
        <v>357</v>
      </c>
      <c r="AJ460" s="0"/>
      <c r="AK460" s="0"/>
      <c r="AL460" s="0"/>
      <c r="AM460" s="76" t="s">
        <v>403</v>
      </c>
      <c r="AN460" s="76" t="s">
        <v>403</v>
      </c>
      <c r="AO460" s="76" t="s">
        <v>403</v>
      </c>
    </row>
    <row r="461" customFormat="false" ht="63" hidden="false" customHeight="false" outlineLevel="0" collapsed="false">
      <c r="A461" s="76" t="s">
        <v>1760</v>
      </c>
      <c r="B461" s="0"/>
      <c r="C461" s="77" t="s">
        <v>1761</v>
      </c>
      <c r="D461" s="77" t="s">
        <v>911</v>
      </c>
      <c r="E461" s="76" t="s">
        <v>614</v>
      </c>
      <c r="F461" s="76" t="s">
        <v>1756</v>
      </c>
      <c r="G461" s="76" t="n">
        <v>1</v>
      </c>
      <c r="H461" s="76" t="n">
        <v>1</v>
      </c>
      <c r="I461" s="76" t="n">
        <v>0</v>
      </c>
      <c r="J461" s="76" t="n">
        <v>0</v>
      </c>
      <c r="K461" s="76" t="s">
        <v>23</v>
      </c>
      <c r="L461" s="0"/>
      <c r="M461" s="76" t="n">
        <v>1</v>
      </c>
      <c r="N461" s="76" t="n">
        <v>0</v>
      </c>
      <c r="O461" s="76" t="n">
        <v>0</v>
      </c>
      <c r="P461" s="76" t="n">
        <v>0</v>
      </c>
      <c r="Q461" s="76" t="n">
        <v>0</v>
      </c>
      <c r="R461" s="0"/>
      <c r="S461" s="0"/>
      <c r="T461" s="0"/>
      <c r="U461" s="0"/>
      <c r="V461" s="0"/>
      <c r="W461" s="76" t="s">
        <v>340</v>
      </c>
      <c r="X461" s="0"/>
      <c r="Y461" s="0"/>
      <c r="Z461" s="76" t="s">
        <v>352</v>
      </c>
      <c r="AA461" s="76" t="s">
        <v>618</v>
      </c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</row>
    <row r="462" customFormat="false" ht="47.25" hidden="false" customHeight="false" outlineLevel="0" collapsed="false">
      <c r="A462" s="76" t="s">
        <v>1762</v>
      </c>
      <c r="B462" s="76" t="s">
        <v>1763</v>
      </c>
      <c r="C462" s="77" t="s">
        <v>256</v>
      </c>
      <c r="D462" s="76" t="s">
        <v>345</v>
      </c>
      <c r="E462" s="76" t="s">
        <v>614</v>
      </c>
      <c r="F462" s="76" t="s">
        <v>1756</v>
      </c>
      <c r="G462" s="76" t="n">
        <v>0</v>
      </c>
      <c r="H462" s="76" t="n">
        <v>0</v>
      </c>
      <c r="I462" s="76" t="n">
        <v>1</v>
      </c>
      <c r="J462" s="76" t="n">
        <v>0</v>
      </c>
      <c r="K462" s="76" t="s">
        <v>23</v>
      </c>
      <c r="L462" s="76" t="s">
        <v>12</v>
      </c>
      <c r="M462" s="76" t="n">
        <v>1</v>
      </c>
      <c r="N462" s="76" t="n">
        <v>0</v>
      </c>
      <c r="O462" s="76" t="n">
        <v>0</v>
      </c>
      <c r="P462" s="76" t="n">
        <v>0</v>
      </c>
      <c r="Q462" s="76" t="n">
        <v>0</v>
      </c>
      <c r="R462" s="76" t="s">
        <v>221</v>
      </c>
      <c r="S462" s="76" t="s">
        <v>412</v>
      </c>
      <c r="T462" s="76" t="s">
        <v>1764</v>
      </c>
      <c r="U462" s="76" t="s">
        <v>316</v>
      </c>
      <c r="V462" s="78" t="s">
        <v>628</v>
      </c>
      <c r="W462" s="0"/>
      <c r="X462" s="0"/>
      <c r="Y462" s="0"/>
      <c r="Z462" s="76" t="s">
        <v>352</v>
      </c>
      <c r="AA462" s="76" t="s">
        <v>353</v>
      </c>
      <c r="AB462" s="78" t="s">
        <v>1765</v>
      </c>
      <c r="AC462" s="78" t="s">
        <v>495</v>
      </c>
      <c r="AD462" s="76" t="s">
        <v>320</v>
      </c>
      <c r="AE462" s="78" t="s">
        <v>356</v>
      </c>
      <c r="AF462" s="0"/>
      <c r="AG462" s="76" t="s">
        <v>357</v>
      </c>
      <c r="AH462" s="76" t="s">
        <v>357</v>
      </c>
      <c r="AI462" s="76" t="s">
        <v>357</v>
      </c>
      <c r="AJ462" s="0"/>
      <c r="AK462" s="0"/>
      <c r="AL462" s="0"/>
      <c r="AM462" s="76" t="s">
        <v>403</v>
      </c>
      <c r="AN462" s="76" t="s">
        <v>403</v>
      </c>
      <c r="AO462" s="76" t="s">
        <v>403</v>
      </c>
    </row>
    <row r="463" customFormat="false" ht="47.25" hidden="false" customHeight="false" outlineLevel="0" collapsed="false">
      <c r="A463" s="76" t="s">
        <v>1760</v>
      </c>
      <c r="B463" s="76" t="s">
        <v>1766</v>
      </c>
      <c r="C463" s="77" t="s">
        <v>257</v>
      </c>
      <c r="D463" s="76" t="s">
        <v>345</v>
      </c>
      <c r="E463" s="76" t="s">
        <v>614</v>
      </c>
      <c r="F463" s="76" t="s">
        <v>1756</v>
      </c>
      <c r="G463" s="76" t="n">
        <v>0</v>
      </c>
      <c r="H463" s="76" t="n">
        <v>0</v>
      </c>
      <c r="I463" s="76" t="n">
        <v>1</v>
      </c>
      <c r="J463" s="76" t="n">
        <v>0</v>
      </c>
      <c r="K463" s="76" t="s">
        <v>23</v>
      </c>
      <c r="L463" s="76" t="s">
        <v>12</v>
      </c>
      <c r="M463" s="76" t="n">
        <v>1</v>
      </c>
      <c r="N463" s="76" t="n">
        <v>0</v>
      </c>
      <c r="O463" s="76" t="n">
        <v>0</v>
      </c>
      <c r="P463" s="76" t="n">
        <v>0</v>
      </c>
      <c r="Q463" s="76" t="n">
        <v>0</v>
      </c>
      <c r="R463" s="76" t="s">
        <v>221</v>
      </c>
      <c r="S463" s="76" t="s">
        <v>412</v>
      </c>
      <c r="T463" s="76" t="s">
        <v>1767</v>
      </c>
      <c r="U463" s="76" t="s">
        <v>316</v>
      </c>
      <c r="V463" s="78" t="s">
        <v>628</v>
      </c>
      <c r="W463" s="0"/>
      <c r="X463" s="0"/>
      <c r="Y463" s="0"/>
      <c r="Z463" s="76" t="s">
        <v>352</v>
      </c>
      <c r="AA463" s="76" t="s">
        <v>353</v>
      </c>
      <c r="AB463" s="78" t="s">
        <v>1768</v>
      </c>
      <c r="AC463" s="78" t="s">
        <v>1769</v>
      </c>
      <c r="AD463" s="76" t="s">
        <v>320</v>
      </c>
      <c r="AE463" s="78" t="s">
        <v>356</v>
      </c>
      <c r="AF463" s="0"/>
      <c r="AG463" s="76" t="s">
        <v>357</v>
      </c>
      <c r="AH463" s="76" t="s">
        <v>357</v>
      </c>
      <c r="AI463" s="76" t="s">
        <v>357</v>
      </c>
      <c r="AJ463" s="0"/>
      <c r="AK463" s="0"/>
      <c r="AL463" s="0"/>
      <c r="AM463" s="76" t="s">
        <v>403</v>
      </c>
      <c r="AN463" s="76" t="s">
        <v>403</v>
      </c>
      <c r="AO463" s="76" t="s">
        <v>403</v>
      </c>
    </row>
    <row r="464" customFormat="false" ht="47.25" hidden="false" customHeight="false" outlineLevel="0" collapsed="false">
      <c r="A464" s="76" t="s">
        <v>1770</v>
      </c>
      <c r="B464" s="66" t="s">
        <v>1771</v>
      </c>
      <c r="C464" s="77" t="s">
        <v>1772</v>
      </c>
      <c r="D464" s="76" t="s">
        <v>312</v>
      </c>
      <c r="E464" s="76" t="s">
        <v>313</v>
      </c>
      <c r="F464" s="76" t="s">
        <v>1773</v>
      </c>
      <c r="G464" s="76" t="n">
        <v>1</v>
      </c>
      <c r="H464" s="76" t="n">
        <v>0</v>
      </c>
      <c r="I464" s="76" t="n">
        <v>0</v>
      </c>
      <c r="J464" s="76" t="n">
        <v>0</v>
      </c>
      <c r="K464" s="76" t="s">
        <v>1774</v>
      </c>
      <c r="L464" s="76" t="s">
        <v>12</v>
      </c>
      <c r="M464" s="76" t="n">
        <v>0</v>
      </c>
      <c r="N464" s="76" t="n">
        <v>1</v>
      </c>
      <c r="O464" s="76" t="n">
        <v>0</v>
      </c>
      <c r="P464" s="76" t="n">
        <v>0</v>
      </c>
      <c r="Q464" s="76" t="n">
        <v>0</v>
      </c>
      <c r="R464" s="76" t="s">
        <v>221</v>
      </c>
      <c r="S464" s="76" t="s">
        <v>412</v>
      </c>
      <c r="T464" s="76" t="s">
        <v>1775</v>
      </c>
      <c r="U464" s="76" t="s">
        <v>349</v>
      </c>
      <c r="V464" s="78" t="s">
        <v>950</v>
      </c>
      <c r="W464" s="0"/>
      <c r="X464" s="0"/>
      <c r="Y464" s="0"/>
      <c r="Z464" s="0"/>
      <c r="AA464" s="0"/>
      <c r="AB464" s="78" t="s">
        <v>1776</v>
      </c>
      <c r="AC464" s="78" t="s">
        <v>1777</v>
      </c>
      <c r="AD464" s="76" t="s">
        <v>320</v>
      </c>
      <c r="AE464" s="76" t="s">
        <v>401</v>
      </c>
      <c r="AF464" s="0"/>
      <c r="AG464" s="0"/>
      <c r="AH464" s="0"/>
      <c r="AI464" s="0"/>
      <c r="AJ464" s="76" t="s">
        <v>417</v>
      </c>
      <c r="AK464" s="76" t="s">
        <v>417</v>
      </c>
      <c r="AL464" s="76" t="s">
        <v>417</v>
      </c>
      <c r="AM464" s="0"/>
      <c r="AN464" s="0"/>
      <c r="AO464" s="0"/>
    </row>
    <row r="465" customFormat="false" ht="15.75" hidden="false" customHeight="false" outlineLevel="0" collapsed="false">
      <c r="A465" s="76" t="s">
        <v>1778</v>
      </c>
      <c r="B465" s="0"/>
      <c r="C465" s="77" t="s">
        <v>1779</v>
      </c>
      <c r="D465" s="77" t="s">
        <v>324</v>
      </c>
      <c r="E465" s="76" t="s">
        <v>384</v>
      </c>
      <c r="F465" s="76" t="s">
        <v>1780</v>
      </c>
      <c r="G465" s="76" t="n">
        <v>1</v>
      </c>
      <c r="H465" s="76" t="n">
        <v>0</v>
      </c>
      <c r="I465" s="76" t="n">
        <v>0</v>
      </c>
      <c r="J465" s="76" t="n">
        <v>0</v>
      </c>
      <c r="K465" s="76" t="s">
        <v>1781</v>
      </c>
      <c r="L465" s="0"/>
      <c r="M465" s="76" t="n">
        <v>0</v>
      </c>
      <c r="N465" s="76" t="n">
        <v>1</v>
      </c>
      <c r="O465" s="76" t="n">
        <v>0</v>
      </c>
      <c r="P465" s="76" t="n">
        <v>0</v>
      </c>
      <c r="Q465" s="76" t="n">
        <v>0</v>
      </c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</row>
    <row r="466" customFormat="false" ht="15.75" hidden="false" customHeight="false" outlineLevel="0" collapsed="false">
      <c r="A466" s="76" t="s">
        <v>1782</v>
      </c>
      <c r="B466" s="76" t="s">
        <v>1783</v>
      </c>
      <c r="C466" s="77" t="s">
        <v>1784</v>
      </c>
      <c r="D466" s="77" t="s">
        <v>324</v>
      </c>
      <c r="E466" s="86" t="s">
        <v>384</v>
      </c>
      <c r="F466" s="76" t="s">
        <v>1780</v>
      </c>
      <c r="G466" s="76" t="n">
        <v>0</v>
      </c>
      <c r="H466" s="76" t="n">
        <v>0</v>
      </c>
      <c r="I466" s="76" t="n">
        <v>1</v>
      </c>
      <c r="J466" s="76" t="n">
        <v>0</v>
      </c>
      <c r="K466" s="76" t="s">
        <v>1785</v>
      </c>
      <c r="L466" s="0"/>
      <c r="M466" s="76" t="n">
        <v>0</v>
      </c>
      <c r="N466" s="76" t="n">
        <v>1</v>
      </c>
      <c r="O466" s="76" t="n">
        <v>0</v>
      </c>
      <c r="P466" s="76" t="n">
        <v>0</v>
      </c>
      <c r="Q466" s="76" t="n">
        <v>0</v>
      </c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76" t="s">
        <v>322</v>
      </c>
      <c r="AN466" s="76" t="s">
        <v>322</v>
      </c>
      <c r="AO466" s="76" t="s">
        <v>322</v>
      </c>
    </row>
    <row r="467" customFormat="false" ht="15.75" hidden="false" customHeight="false" outlineLevel="0" collapsed="false">
      <c r="A467" s="76" t="s">
        <v>1778</v>
      </c>
      <c r="B467" s="0"/>
      <c r="C467" s="77" t="s">
        <v>1786</v>
      </c>
      <c r="D467" s="77" t="s">
        <v>324</v>
      </c>
      <c r="E467" s="76" t="s">
        <v>384</v>
      </c>
      <c r="F467" s="76" t="s">
        <v>1780</v>
      </c>
      <c r="G467" s="76" t="n">
        <v>1</v>
      </c>
      <c r="H467" s="76" t="n">
        <v>1</v>
      </c>
      <c r="I467" s="76" t="n">
        <v>0</v>
      </c>
      <c r="J467" s="76" t="n">
        <v>0</v>
      </c>
      <c r="K467" s="76" t="s">
        <v>1781</v>
      </c>
      <c r="L467" s="0"/>
      <c r="M467" s="76" t="n">
        <v>0</v>
      </c>
      <c r="N467" s="76" t="n">
        <v>1</v>
      </c>
      <c r="O467" s="76" t="n">
        <v>0</v>
      </c>
      <c r="P467" s="76" t="n">
        <v>0</v>
      </c>
      <c r="Q467" s="76" t="n">
        <v>0</v>
      </c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</row>
    <row r="468" customFormat="false" ht="31.5" hidden="false" customHeight="false" outlineLevel="0" collapsed="false">
      <c r="A468" s="76" t="s">
        <v>1787</v>
      </c>
      <c r="B468" s="0"/>
      <c r="C468" s="77" t="s">
        <v>1788</v>
      </c>
      <c r="D468" s="77" t="s">
        <v>47</v>
      </c>
      <c r="E468" s="76" t="s">
        <v>785</v>
      </c>
      <c r="F468" s="76" t="s">
        <v>1789</v>
      </c>
      <c r="G468" s="76" t="n">
        <v>0</v>
      </c>
      <c r="H468" s="76" t="n">
        <v>0</v>
      </c>
      <c r="I468" s="76" t="n">
        <v>1</v>
      </c>
      <c r="J468" s="76" t="n">
        <v>0</v>
      </c>
      <c r="K468" s="76" t="s">
        <v>47</v>
      </c>
      <c r="L468" s="0"/>
      <c r="M468" s="76" t="n">
        <v>0</v>
      </c>
      <c r="N468" s="76" t="n">
        <v>1</v>
      </c>
      <c r="O468" s="76" t="n">
        <v>0</v>
      </c>
      <c r="P468" s="76" t="n">
        <v>0</v>
      </c>
      <c r="Q468" s="76" t="n">
        <v>0</v>
      </c>
      <c r="T468" s="0"/>
      <c r="U468" s="0"/>
      <c r="V468" s="0"/>
      <c r="W468" s="0"/>
      <c r="X468" s="0"/>
      <c r="Y468" s="0"/>
      <c r="Z468" s="76" t="s">
        <v>352</v>
      </c>
      <c r="AA468" s="76" t="s">
        <v>795</v>
      </c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</row>
    <row r="469" customFormat="false" ht="31.5" hidden="false" customHeight="false" outlineLevel="0" collapsed="false">
      <c r="A469" s="76" t="s">
        <v>1790</v>
      </c>
      <c r="B469" s="0"/>
      <c r="C469" s="77" t="s">
        <v>1791</v>
      </c>
      <c r="D469" s="77" t="s">
        <v>47</v>
      </c>
      <c r="E469" s="76" t="s">
        <v>785</v>
      </c>
      <c r="F469" s="76" t="s">
        <v>1789</v>
      </c>
      <c r="G469" s="76" t="n">
        <v>0</v>
      </c>
      <c r="H469" s="76" t="n">
        <v>0</v>
      </c>
      <c r="I469" s="76" t="n">
        <v>1</v>
      </c>
      <c r="J469" s="76" t="n">
        <v>0</v>
      </c>
      <c r="K469" s="76" t="s">
        <v>47</v>
      </c>
      <c r="L469" s="0"/>
      <c r="M469" s="76" t="n">
        <v>0</v>
      </c>
      <c r="N469" s="76" t="n">
        <v>1</v>
      </c>
      <c r="O469" s="76" t="n">
        <v>0</v>
      </c>
      <c r="P469" s="76" t="n">
        <v>0</v>
      </c>
      <c r="Q469" s="76" t="n">
        <v>0</v>
      </c>
      <c r="T469" s="0"/>
      <c r="U469" s="0"/>
      <c r="V469" s="0"/>
      <c r="W469" s="0"/>
      <c r="X469" s="0"/>
      <c r="Y469" s="0"/>
      <c r="Z469" s="76" t="s">
        <v>352</v>
      </c>
      <c r="AA469" s="76" t="s">
        <v>795</v>
      </c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</row>
    <row r="470" customFormat="false" ht="15.75" hidden="false" customHeight="false" outlineLevel="0" collapsed="false">
      <c r="A470" s="76" t="s">
        <v>1792</v>
      </c>
      <c r="B470" s="0"/>
      <c r="C470" s="77" t="s">
        <v>1793</v>
      </c>
      <c r="D470" s="77" t="s">
        <v>47</v>
      </c>
      <c r="E470" s="76" t="s">
        <v>785</v>
      </c>
      <c r="F470" s="76" t="s">
        <v>1794</v>
      </c>
      <c r="G470" s="76" t="n">
        <v>1</v>
      </c>
      <c r="H470" s="76" t="n">
        <v>0</v>
      </c>
      <c r="I470" s="76" t="n">
        <v>0</v>
      </c>
      <c r="J470" s="76" t="n">
        <v>0</v>
      </c>
      <c r="K470" s="76" t="s">
        <v>47</v>
      </c>
      <c r="L470" s="0"/>
      <c r="M470" s="76" t="n">
        <v>0</v>
      </c>
      <c r="N470" s="76" t="n">
        <v>1</v>
      </c>
      <c r="O470" s="76" t="n">
        <v>0</v>
      </c>
      <c r="P470" s="76" t="n">
        <v>0</v>
      </c>
      <c r="Q470" s="76" t="n">
        <v>0</v>
      </c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</row>
    <row r="471" customFormat="false" ht="31.5" hidden="false" customHeight="false" outlineLevel="0" collapsed="false">
      <c r="A471" s="76" t="s">
        <v>1795</v>
      </c>
      <c r="B471" s="0"/>
      <c r="C471" s="77" t="s">
        <v>1796</v>
      </c>
      <c r="D471" s="77" t="s">
        <v>47</v>
      </c>
      <c r="E471" s="76" t="s">
        <v>785</v>
      </c>
      <c r="F471" s="76" t="s">
        <v>1794</v>
      </c>
      <c r="G471" s="76" t="n">
        <v>0</v>
      </c>
      <c r="H471" s="76" t="n">
        <v>0</v>
      </c>
      <c r="I471" s="76" t="n">
        <v>1</v>
      </c>
      <c r="J471" s="76" t="n">
        <v>0</v>
      </c>
      <c r="K471" s="76" t="s">
        <v>47</v>
      </c>
      <c r="L471" s="0"/>
      <c r="M471" s="76" t="n">
        <v>0</v>
      </c>
      <c r="N471" s="76" t="n">
        <v>1</v>
      </c>
      <c r="O471" s="76" t="n">
        <v>0</v>
      </c>
      <c r="P471" s="76" t="n">
        <v>0</v>
      </c>
      <c r="Q471" s="76" t="n">
        <v>0</v>
      </c>
      <c r="T471" s="0"/>
      <c r="U471" s="0"/>
      <c r="V471" s="0"/>
      <c r="W471" s="0"/>
      <c r="X471" s="0"/>
      <c r="Y471" s="0"/>
      <c r="Z471" s="76" t="s">
        <v>352</v>
      </c>
      <c r="AA471" s="76" t="s">
        <v>795</v>
      </c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</row>
    <row r="472" customFormat="false" ht="31.5" hidden="false" customHeight="false" outlineLevel="0" collapsed="false">
      <c r="A472" s="76" t="s">
        <v>1797</v>
      </c>
      <c r="B472" s="0"/>
      <c r="C472" s="77" t="s">
        <v>1798</v>
      </c>
      <c r="D472" s="77" t="s">
        <v>47</v>
      </c>
      <c r="E472" s="76" t="s">
        <v>785</v>
      </c>
      <c r="F472" s="76" t="s">
        <v>1794</v>
      </c>
      <c r="G472" s="76" t="n">
        <v>0</v>
      </c>
      <c r="H472" s="76" t="n">
        <v>0</v>
      </c>
      <c r="I472" s="76" t="n">
        <v>1</v>
      </c>
      <c r="J472" s="76" t="n">
        <v>0</v>
      </c>
      <c r="K472" s="76" t="s">
        <v>47</v>
      </c>
      <c r="L472" s="0"/>
      <c r="M472" s="76" t="n">
        <v>0</v>
      </c>
      <c r="N472" s="76" t="n">
        <v>1</v>
      </c>
      <c r="O472" s="76" t="n">
        <v>0</v>
      </c>
      <c r="P472" s="76" t="n">
        <v>0</v>
      </c>
      <c r="Q472" s="76" t="n">
        <v>0</v>
      </c>
      <c r="T472" s="0"/>
      <c r="U472" s="0"/>
      <c r="V472" s="0"/>
      <c r="W472" s="0"/>
      <c r="X472" s="0"/>
      <c r="Y472" s="0"/>
      <c r="Z472" s="76" t="s">
        <v>352</v>
      </c>
      <c r="AA472" s="76" t="s">
        <v>795</v>
      </c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</row>
    <row r="473" customFormat="false" ht="31.5" hidden="false" customHeight="false" outlineLevel="0" collapsed="false">
      <c r="A473" s="76" t="s">
        <v>1799</v>
      </c>
      <c r="B473" s="76" t="s">
        <v>1800</v>
      </c>
      <c r="C473" s="77" t="s">
        <v>1801</v>
      </c>
      <c r="D473" s="77" t="s">
        <v>324</v>
      </c>
      <c r="E473" s="76" t="s">
        <v>313</v>
      </c>
      <c r="F473" s="76" t="s">
        <v>1802</v>
      </c>
      <c r="G473" s="76" t="n">
        <v>0</v>
      </c>
      <c r="H473" s="76" t="n">
        <v>0</v>
      </c>
      <c r="I473" s="76" t="n">
        <v>0</v>
      </c>
      <c r="J473" s="76" t="n">
        <v>1</v>
      </c>
      <c r="K473" s="76" t="s">
        <v>42</v>
      </c>
      <c r="L473" s="0"/>
      <c r="M473" s="76" t="n">
        <v>0</v>
      </c>
      <c r="N473" s="76" t="n">
        <v>0</v>
      </c>
      <c r="O473" s="76" t="n">
        <v>0</v>
      </c>
      <c r="P473" s="76" t="n">
        <v>0</v>
      </c>
      <c r="Q473" s="76" t="n">
        <v>0</v>
      </c>
      <c r="T473" s="0"/>
      <c r="U473" s="0"/>
      <c r="V473" s="0"/>
      <c r="W473" s="0"/>
      <c r="X473" s="0"/>
      <c r="Y473" s="0"/>
      <c r="Z473" s="76" t="s">
        <v>981</v>
      </c>
      <c r="AA473" s="76" t="s">
        <v>982</v>
      </c>
      <c r="AB473" s="76" t="s">
        <v>1803</v>
      </c>
      <c r="AC473" s="76" t="s">
        <v>1804</v>
      </c>
      <c r="AD473" s="76" t="s">
        <v>320</v>
      </c>
      <c r="AE473" s="76" t="s">
        <v>480</v>
      </c>
      <c r="AF473" s="76" t="s">
        <v>481</v>
      </c>
      <c r="AG473" s="0"/>
      <c r="AH473" s="0"/>
      <c r="AI473" s="0"/>
      <c r="AJ473" s="0"/>
      <c r="AK473" s="0"/>
      <c r="AL473" s="0"/>
      <c r="AM473" s="0"/>
      <c r="AN473" s="0"/>
      <c r="AO473" s="0"/>
    </row>
    <row r="474" customFormat="false" ht="31.5" hidden="false" customHeight="false" outlineLevel="0" collapsed="false">
      <c r="A474" s="76" t="s">
        <v>1799</v>
      </c>
      <c r="B474" s="76" t="s">
        <v>1800</v>
      </c>
      <c r="C474" s="77" t="s">
        <v>1801</v>
      </c>
      <c r="D474" s="77" t="s">
        <v>324</v>
      </c>
      <c r="E474" s="76" t="s">
        <v>313</v>
      </c>
      <c r="F474" s="76" t="s">
        <v>1802</v>
      </c>
      <c r="G474" s="76" t="n">
        <v>0</v>
      </c>
      <c r="H474" s="76" t="n">
        <v>0</v>
      </c>
      <c r="I474" s="76" t="n">
        <v>1</v>
      </c>
      <c r="J474" s="76" t="n">
        <v>0</v>
      </c>
      <c r="K474" s="76" t="s">
        <v>37</v>
      </c>
      <c r="L474" s="0"/>
      <c r="M474" s="76" t="n">
        <v>0</v>
      </c>
      <c r="N474" s="76" t="n">
        <v>0</v>
      </c>
      <c r="O474" s="76" t="n">
        <v>1</v>
      </c>
      <c r="P474" s="76" t="n">
        <v>0</v>
      </c>
      <c r="Q474" s="76" t="n">
        <v>0</v>
      </c>
      <c r="T474" s="0"/>
      <c r="U474" s="0"/>
      <c r="V474" s="0"/>
      <c r="W474" s="0"/>
      <c r="X474" s="0"/>
      <c r="Y474" s="0"/>
      <c r="Z474" s="76" t="s">
        <v>981</v>
      </c>
      <c r="AA474" s="76" t="s">
        <v>982</v>
      </c>
      <c r="AB474" s="0"/>
      <c r="AC474" s="0"/>
      <c r="AD474" s="0"/>
      <c r="AE474" s="0"/>
      <c r="AG474" s="0"/>
      <c r="AH474" s="0"/>
      <c r="AI474" s="0"/>
      <c r="AJ474" s="0"/>
      <c r="AK474" s="0"/>
      <c r="AL474" s="0"/>
      <c r="AM474" s="0"/>
      <c r="AN474" s="0"/>
      <c r="AO474" s="0"/>
    </row>
    <row r="475" customFormat="false" ht="94.5" hidden="false" customHeight="false" outlineLevel="0" collapsed="false">
      <c r="A475" s="76" t="s">
        <v>1805</v>
      </c>
      <c r="B475" s="76" t="s">
        <v>1806</v>
      </c>
      <c r="C475" s="77" t="s">
        <v>1807</v>
      </c>
      <c r="D475" s="76" t="s">
        <v>345</v>
      </c>
      <c r="E475" s="76" t="s">
        <v>1808</v>
      </c>
      <c r="F475" s="76" t="s">
        <v>1809</v>
      </c>
      <c r="G475" s="76" t="n">
        <v>1</v>
      </c>
      <c r="H475" s="76" t="n">
        <v>1</v>
      </c>
      <c r="I475" s="76" t="n">
        <v>1</v>
      </c>
      <c r="J475" s="76" t="n">
        <v>1</v>
      </c>
      <c r="K475" s="76" t="s">
        <v>54</v>
      </c>
      <c r="L475" s="76" t="s">
        <v>12</v>
      </c>
      <c r="M475" s="76" t="n">
        <v>0</v>
      </c>
      <c r="N475" s="76" t="n">
        <v>1</v>
      </c>
      <c r="O475" s="76" t="n">
        <v>0</v>
      </c>
      <c r="P475" s="76" t="n">
        <v>0</v>
      </c>
      <c r="Q475" s="76" t="n">
        <v>0</v>
      </c>
      <c r="T475" s="76" t="s">
        <v>1709</v>
      </c>
      <c r="U475" s="76" t="s">
        <v>316</v>
      </c>
      <c r="V475" s="78" t="s">
        <v>628</v>
      </c>
      <c r="W475" s="76" t="s">
        <v>1810</v>
      </c>
      <c r="X475" s="76" t="s">
        <v>1432</v>
      </c>
      <c r="Y475" s="76" t="s">
        <v>1811</v>
      </c>
      <c r="Z475" s="76" t="s">
        <v>352</v>
      </c>
      <c r="AA475" s="76" t="s">
        <v>624</v>
      </c>
      <c r="AB475" s="78" t="s">
        <v>1768</v>
      </c>
      <c r="AC475" s="78" t="s">
        <v>1812</v>
      </c>
      <c r="AD475" s="76" t="s">
        <v>320</v>
      </c>
      <c r="AE475" s="78" t="s">
        <v>401</v>
      </c>
      <c r="AG475" s="76" t="s">
        <v>417</v>
      </c>
      <c r="AH475" s="76" t="s">
        <v>417</v>
      </c>
      <c r="AI475" s="76" t="s">
        <v>417</v>
      </c>
      <c r="AJ475" s="76" t="s">
        <v>417</v>
      </c>
      <c r="AK475" s="76" t="s">
        <v>417</v>
      </c>
      <c r="AL475" s="76" t="s">
        <v>417</v>
      </c>
      <c r="AM475" s="76" t="s">
        <v>322</v>
      </c>
      <c r="AN475" s="76" t="s">
        <v>322</v>
      </c>
      <c r="AO475" s="76" t="s">
        <v>322</v>
      </c>
    </row>
    <row r="476" customFormat="false" ht="63" hidden="false" customHeight="false" outlineLevel="0" collapsed="false">
      <c r="A476" s="76" t="s">
        <v>1813</v>
      </c>
      <c r="B476" s="76" t="s">
        <v>1814</v>
      </c>
      <c r="C476" s="77" t="s">
        <v>1813</v>
      </c>
      <c r="D476" s="77" t="s">
        <v>911</v>
      </c>
      <c r="E476" s="76" t="s">
        <v>1808</v>
      </c>
      <c r="F476" s="76" t="s">
        <v>1809</v>
      </c>
      <c r="G476" s="76" t="n">
        <v>1</v>
      </c>
      <c r="H476" s="76" t="n">
        <v>1</v>
      </c>
      <c r="I476" s="76" t="n">
        <v>0</v>
      </c>
      <c r="K476" s="76" t="s">
        <v>54</v>
      </c>
      <c r="M476" s="76" t="n">
        <v>0</v>
      </c>
      <c r="N476" s="76" t="n">
        <v>1</v>
      </c>
      <c r="O476" s="76" t="n">
        <v>0</v>
      </c>
      <c r="P476" s="76" t="n">
        <v>0</v>
      </c>
      <c r="Q476" s="76" t="n">
        <v>0</v>
      </c>
      <c r="T476" s="76" t="s">
        <v>1815</v>
      </c>
      <c r="V476" s="0"/>
      <c r="W476" s="76" t="s">
        <v>1810</v>
      </c>
      <c r="X476" s="76" t="s">
        <v>1432</v>
      </c>
      <c r="Y476" s="76" t="s">
        <v>1811</v>
      </c>
      <c r="Z476" s="76" t="s">
        <v>352</v>
      </c>
      <c r="AA476" s="76" t="s">
        <v>618</v>
      </c>
      <c r="AB476" s="0"/>
      <c r="AC476" s="0"/>
      <c r="AD476" s="0"/>
      <c r="AE476" s="0"/>
      <c r="AM476" s="76" t="s">
        <v>322</v>
      </c>
      <c r="AN476" s="76" t="s">
        <v>322</v>
      </c>
      <c r="AO476" s="76" t="s">
        <v>322</v>
      </c>
    </row>
    <row r="477" customFormat="false" ht="47.25" hidden="false" customHeight="false" outlineLevel="0" collapsed="false">
      <c r="A477" s="76" t="s">
        <v>1816</v>
      </c>
      <c r="B477" s="76" t="s">
        <v>1817</v>
      </c>
      <c r="C477" s="77" t="s">
        <v>1818</v>
      </c>
      <c r="D477" s="77" t="s">
        <v>324</v>
      </c>
      <c r="E477" s="76" t="s">
        <v>1819</v>
      </c>
      <c r="F477" s="76" t="s">
        <v>1820</v>
      </c>
      <c r="G477" s="76" t="n">
        <v>1</v>
      </c>
      <c r="H477" s="76" t="n">
        <v>1</v>
      </c>
      <c r="I477" s="76" t="n">
        <v>0</v>
      </c>
      <c r="K477" s="76" t="s">
        <v>37</v>
      </c>
      <c r="M477" s="76" t="n">
        <v>0</v>
      </c>
      <c r="N477" s="76" t="n">
        <v>1</v>
      </c>
      <c r="O477" s="76" t="n">
        <v>0</v>
      </c>
      <c r="P477" s="76" t="n">
        <v>0</v>
      </c>
      <c r="Q477" s="76" t="n">
        <v>0</v>
      </c>
      <c r="T477" s="76" t="s">
        <v>1821</v>
      </c>
      <c r="V477" s="0"/>
      <c r="W477" s="76" t="s">
        <v>340</v>
      </c>
      <c r="X477" s="76" t="s">
        <v>377</v>
      </c>
      <c r="Y477" s="76" t="s">
        <v>1822</v>
      </c>
      <c r="Z477" s="0"/>
      <c r="AA477" s="76" t="s">
        <v>1823</v>
      </c>
      <c r="AB477" s="76" t="s">
        <v>1824</v>
      </c>
      <c r="AC477" s="76" t="s">
        <v>1825</v>
      </c>
      <c r="AD477" s="76" t="s">
        <v>320</v>
      </c>
      <c r="AE477" s="0"/>
      <c r="AM477" s="76" t="s">
        <v>322</v>
      </c>
      <c r="AN477" s="76" t="s">
        <v>322</v>
      </c>
      <c r="AO477" s="76" t="s">
        <v>322</v>
      </c>
    </row>
    <row r="478" customFormat="false" ht="15.75" hidden="false" customHeight="false" outlineLevel="0" collapsed="false">
      <c r="A478" s="0"/>
      <c r="B478" s="0"/>
      <c r="C478" s="77"/>
      <c r="D478" s="77"/>
      <c r="V478" s="0"/>
      <c r="Z478" s="0"/>
      <c r="AA478" s="0"/>
      <c r="AB478" s="0"/>
      <c r="AC478" s="0"/>
      <c r="AE478" s="0"/>
      <c r="AM478" s="76" t="s">
        <v>322</v>
      </c>
      <c r="AN478" s="76" t="s">
        <v>322</v>
      </c>
      <c r="AO478" s="76" t="s">
        <v>322</v>
      </c>
    </row>
    <row r="479" customFormat="false" ht="63" hidden="false" customHeight="false" outlineLevel="0" collapsed="false">
      <c r="A479" s="76" t="s">
        <v>1826</v>
      </c>
      <c r="B479" s="76" t="s">
        <v>1827</v>
      </c>
      <c r="C479" s="77" t="s">
        <v>1828</v>
      </c>
      <c r="D479" s="77"/>
      <c r="V479" s="0"/>
      <c r="Z479" s="76" t="s">
        <v>352</v>
      </c>
      <c r="AA479" s="76" t="s">
        <v>1587</v>
      </c>
      <c r="AB479" s="0"/>
      <c r="AC479" s="0"/>
      <c r="AE479" s="0"/>
    </row>
    <row r="480" customFormat="false" ht="15.75" hidden="false" customHeight="false" outlineLevel="0" collapsed="false">
      <c r="A480" s="76" t="s">
        <v>1829</v>
      </c>
      <c r="C480" s="77"/>
      <c r="V480" s="78"/>
      <c r="AB480" s="78"/>
      <c r="AC480" s="78"/>
      <c r="AE480" s="0"/>
    </row>
  </sheetData>
  <autoFilter ref="A1:AQ4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RowHeight="15"/>
  <cols>
    <col collapsed="false" hidden="false" max="1" min="1" style="0" width="10.5748987854251"/>
    <col collapsed="false" hidden="false" max="2" min="2" style="0" width="20.5748987854251"/>
    <col collapsed="false" hidden="false" max="1025" min="3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600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2012-08-07T17:41:52Z</dcterms:created>
  <dc:creator>Isaí Domínguez Guerrero</dc:creator>
  <dc:language>es-MX</dc:language>
  <cp:lastModifiedBy>Servicio </cp:lastModifiedBy>
  <cp:lastPrinted>2012-10-25T21:13:23Z</cp:lastPrinted>
  <dcterms:modified xsi:type="dcterms:W3CDTF">2014-11-03T13:06:32Z</dcterms:modified>
  <cp:revision>1</cp:revision>
</cp:coreProperties>
</file>