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PD červen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<sst xmlns="http://schemas.openxmlformats.org/spreadsheetml/2006/main" count="32" uniqueCount="32">
  <si>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Docházka — červen 2026 · volná kancelářská doba (24 lidí)</t>
  </si>
  <si>
    <t xml:space="preserve">Dokončené pracovní dny k 29. 6. 2026 · Celkem = měsíční FPD (Odpracováno + Dovolená + Ostatní)</t>
  </si>
  <si>
    <t xml:space="preserve">Jméno</t>
  </si>
  <si>
    <t xml:space="preserve">Odpracováno</t>
  </si>
  <si>
    <t xml:space="preserve">Dovolená</t>
  </si>
  <si>
    <t xml:space="preserve">Ostatní</t>
  </si>
  <si>
    <t xml:space="preserve">Celkem (FPD)</t>
  </si>
  <si>
    <t xml:space="preserve">Andrea Bernardová</t>
  </si>
  <si>
    <t xml:space="preserve">Dušan Havlát</t>
  </si>
  <si>
    <t xml:space="preserve">Eliška Kolářová</t>
  </si>
  <si>
    <t xml:space="preserve">Ilona Nepodalová</t>
  </si>
  <si>
    <t xml:space="preserve">Iva Hrůzová</t>
  </si>
  <si>
    <t xml:space="preserve">Ivana Honomichlová</t>
  </si>
  <si>
    <t xml:space="preserve">Jiří Honomichl</t>
  </si>
  <si>
    <t xml:space="preserve">Jiří Veverka</t>
  </si>
  <si>
    <t xml:space="preserve">Kristýna Marešová</t>
  </si>
  <si>
    <t xml:space="preserve">Lukáš Horký</t>
  </si>
  <si>
    <t xml:space="preserve">Marti Pašek</t>
  </si>
  <si>
    <t xml:space="preserve">Martin Pašek</t>
  </si>
  <si>
    <t xml:space="preserve">Michaela Hladíková</t>
  </si>
  <si>
    <t xml:space="preserve">Michal Šik</t>
  </si>
  <si>
    <t xml:space="preserve">Pavel Zeman</t>
  </si>
  <si>
    <t xml:space="preserve">Petr Beneš</t>
  </si>
  <si>
    <t xml:space="preserve">Petra Dvořáková</t>
  </si>
  <si>
    <t xml:space="preserve">Petra Šafránková</t>
  </si>
  <si>
    <t xml:space="preserve">Radek Hellmayer</t>
  </si>
  <si>
    <t xml:space="preserve">Saad Jarrar</t>
  </si>
  <si>
    <t xml:space="preserve">Šárka Novotná</t>
  </si>
  <si>
    <t xml:space="preserve">Tereza Veverková</t>
  </si>
  <si>
    <t xml:space="preserve">Zdeněk Čepický</t>
  </si>
  <si>
    <t xml:space="preserve">Zuzana Duspivová</t>
  </si>
  <si>
    <t xml:space="preserve">CELKEM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</si>
</sst>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  <fill>
      <patternFill patternType="solid">
        <fgColor rgb="FFDDEBF7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120</v>
      </c>
      <c r="C5" s="6" t="n">
        <v>3.2</v>
      </c>
      <c r="D5" s="6" t="n">
        <v>4.8</v>
      </c>
      <c r="E5" s="7" t="n">
        <f aca="false">SUM(B5:D5)</f>
        <v>128</v>
      </c>
    </row>
    <row r="6" customFormat="false" ht="15" hidden="false" customHeight="false" outlineLevel="0" collapsed="false">
      <c r="A6" s="5" t="s">
        <v>8</v>
      </c>
      <c r="B6" s="6" t="n">
        <v>160</v>
      </c>
      <c r="C6" s="6" t="n">
        <v>0</v>
      </c>
      <c r="D6" s="6" t="n">
        <v>0</v>
      </c>
      <c r="E6" s="7" t="n">
        <f aca="false">SUM(B6:D6)</f>
        <v>160</v>
      </c>
    </row>
    <row r="7" customFormat="false" ht="15" hidden="false" customHeight="false" outlineLevel="0" collapsed="false">
      <c r="A7" s="5" t="s">
        <v>9</v>
      </c>
      <c r="B7" s="6" t="n">
        <v>148</v>
      </c>
      <c r="C7" s="6" t="n">
        <v>8</v>
      </c>
      <c r="D7" s="6" t="n">
        <v>4</v>
      </c>
      <c r="E7" s="7" t="n">
        <f aca="false">SUM(B7:D7)</f>
        <v>160</v>
      </c>
    </row>
    <row r="8" customFormat="false" ht="15" hidden="false" customHeight="false" outlineLevel="0" collapsed="false">
      <c r="A8" s="5" t="s">
        <v>10</v>
      </c>
      <c r="B8" s="6" t="n">
        <v>160</v>
      </c>
      <c r="C8" s="6" t="n">
        <v>0</v>
      </c>
      <c r="D8" s="6" t="n">
        <v>0</v>
      </c>
      <c r="E8" s="7" t="n">
        <f aca="false">SUM(B8:D8)</f>
        <v>160</v>
      </c>
    </row>
    <row r="9" customFormat="false" ht="15" hidden="false" customHeight="false" outlineLevel="0" collapsed="false">
      <c r="A9" s="5" t="s">
        <v>11</v>
      </c>
      <c r="B9" s="6" t="n">
        <v>160</v>
      </c>
      <c r="C9" s="6" t="n">
        <v>0</v>
      </c>
      <c r="D9" s="6" t="n">
        <v>0</v>
      </c>
      <c r="E9" s="7" t="n">
        <f aca="false">SUM(B9:D9)</f>
        <v>160</v>
      </c>
    </row>
    <row r="10" customFormat="false" ht="15" hidden="false" customHeight="false" outlineLevel="0" collapsed="false">
      <c r="A10" s="5" t="s">
        <v>12</v>
      </c>
      <c r="B10" s="6" t="n">
        <v>160</v>
      </c>
      <c r="C10" s="6" t="n">
        <v>0</v>
      </c>
      <c r="D10" s="6" t="n">
        <v>0</v>
      </c>
      <c r="E10" s="7" t="n">
        <f aca="false">SUM(B10:D10)</f>
        <v>160</v>
      </c>
    </row>
    <row r="11" customFormat="false" ht="15" hidden="false" customHeight="false" outlineLevel="0" collapsed="false">
      <c r="A11" s="5" t="s">
        <v>13</v>
      </c>
      <c r="B11" s="6" t="n">
        <v>160</v>
      </c>
      <c r="C11" s="6" t="n">
        <v>0</v>
      </c>
      <c r="D11" s="6" t="n">
        <v>0</v>
      </c>
      <c r="E11" s="7" t="n">
        <f aca="false">SUM(B11:D11)</f>
        <v>160</v>
      </c>
    </row>
    <row r="12" customFormat="false" ht="15" hidden="false" customHeight="false" outlineLevel="0" collapsed="false">
      <c r="A12" s="5" t="s">
        <v>14</v>
      </c>
      <c r="B12" s="6" t="n">
        <v>160</v>
      </c>
      <c r="C12" s="6" t="n">
        <v>0</v>
      </c>
      <c r="D12" s="6" t="n">
        <v>0</v>
      </c>
      <c r="E12" s="7" t="n">
        <f aca="false">SUM(B12:D12)</f>
        <v>160</v>
      </c>
    </row>
    <row r="13" customFormat="false" ht="15" hidden="false" customHeight="false" outlineLevel="0" collapsed="false">
      <c r="A13" s="5" t="s">
        <v>15</v>
      </c>
      <c r="B13" s="6" t="n">
        <v>128</v>
      </c>
      <c r="C13" s="6" t="n">
        <v>8</v>
      </c>
      <c r="D13" s="6" t="n">
        <v>24</v>
      </c>
      <c r="E13" s="7" t="n">
        <f aca="false">SUM(B13:D13)</f>
        <v>160</v>
      </c>
    </row>
    <row r="14" customFormat="false" ht="15" hidden="false" customHeight="false" outlineLevel="0" collapsed="false">
      <c r="A14" s="5" t="s">
        <v>16</v>
      </c>
      <c r="B14" s="6" t="n">
        <v>120</v>
      </c>
      <c r="C14" s="6" t="n">
        <v>32</v>
      </c>
      <c r="D14" s="6" t="n">
        <v>8</v>
      </c>
      <c r="E14" s="7" t="n">
        <f aca="false">SUM(B14:D14)</f>
        <v>160</v>
      </c>
    </row>
    <row r="15" customFormat="false" ht="15" hidden="false" customHeight="false" outlineLevel="0" collapsed="false">
      <c r="A15" s="5" t="s">
        <v>17</v>
      </c>
      <c r="B15" s="6" t="n">
        <v>152</v>
      </c>
      <c r="C15" s="6" t="n">
        <v>8</v>
      </c>
      <c r="D15" s="6" t="n">
        <v>0</v>
      </c>
      <c r="E15" s="7" t="n">
        <f aca="false">SUM(B15:D15)</f>
        <v>160</v>
      </c>
    </row>
    <row r="16" customFormat="false" ht="15" hidden="false" customHeight="false" outlineLevel="0" collapsed="false">
      <c r="A16" s="5" t="s">
        <v>18</v>
      </c>
      <c r="B16" s="6" t="n">
        <v>112</v>
      </c>
      <c r="C16" s="6" t="n">
        <v>48</v>
      </c>
      <c r="D16" s="6" t="n">
        <v>0</v>
      </c>
      <c r="E16" s="7" t="n">
        <f aca="false">SUM(B16:D16)</f>
        <v>160</v>
      </c>
    </row>
    <row r="17" customFormat="false" ht="15" hidden="false" customHeight="false" outlineLevel="0" collapsed="false">
      <c r="A17" s="5" t="s">
        <v>19</v>
      </c>
      <c r="B17" s="6" t="n">
        <v>130</v>
      </c>
      <c r="C17" s="6" t="n">
        <v>0</v>
      </c>
      <c r="D17" s="6" t="n">
        <v>30</v>
      </c>
      <c r="E17" s="7" t="n">
        <f aca="false">SUM(B17:D17)</f>
        <v>160</v>
      </c>
    </row>
    <row r="18" customFormat="false" ht="15" hidden="false" customHeight="false" outlineLevel="0" collapsed="false">
      <c r="A18" s="5" t="s">
        <v>20</v>
      </c>
      <c r="B18" s="6" t="n">
        <v>120</v>
      </c>
      <c r="C18" s="6" t="n">
        <v>0</v>
      </c>
      <c r="D18" s="6" t="n">
        <v>0</v>
      </c>
      <c r="E18" s="7" t="n">
        <f aca="false">SUM(B18:D18)</f>
        <v>120</v>
      </c>
    </row>
    <row r="19" customFormat="false" ht="15" hidden="false" customHeight="false" outlineLevel="0" collapsed="false">
      <c r="A19" s="5" t="s">
        <v>21</v>
      </c>
      <c r="B19" s="6" t="n">
        <v>153.3</v>
      </c>
      <c r="C19" s="6" t="n">
        <v>0</v>
      </c>
      <c r="D19" s="6" t="n">
        <v>6.7</v>
      </c>
      <c r="E19" s="7" t="n">
        <f aca="false">SUM(B19:D19)</f>
        <v>160</v>
      </c>
    </row>
    <row r="20" customFormat="false" ht="15" hidden="false" customHeight="false" outlineLevel="0" collapsed="false">
      <c r="A20" s="5" t="s">
        <v>22</v>
      </c>
      <c r="B20" s="6" t="n">
        <v>148</v>
      </c>
      <c r="C20" s="6" t="n">
        <v>4</v>
      </c>
      <c r="D20" s="6" t="n">
        <v>8</v>
      </c>
      <c r="E20" s="7" t="n">
        <f aca="false">SUM(B20:D20)</f>
        <v>160</v>
      </c>
    </row>
    <row r="21" customFormat="false" ht="15" hidden="false" customHeight="false" outlineLevel="0" collapsed="false">
      <c r="A21" s="5" t="s">
        <v>23</v>
      </c>
      <c r="B21" s="6" t="n">
        <v>112</v>
      </c>
      <c r="C21" s="6" t="n">
        <v>0</v>
      </c>
      <c r="D21" s="6" t="n">
        <v>8</v>
      </c>
      <c r="E21" s="7" t="n">
        <f aca="false">SUM(B21:D21)</f>
        <v>120</v>
      </c>
    </row>
    <row r="22" customFormat="false" ht="15" hidden="false" customHeight="false" outlineLevel="0" collapsed="false">
      <c r="A22" s="5" t="s">
        <v>24</v>
      </c>
      <c r="B22" s="6" t="n">
        <v>152</v>
      </c>
      <c r="C22" s="6" t="n">
        <v>8</v>
      </c>
      <c r="D22" s="6" t="n">
        <v>0</v>
      </c>
      <c r="E22" s="7" t="n">
        <f aca="false">SUM(B22:D22)</f>
        <v>160</v>
      </c>
    </row>
    <row r="23" customFormat="false" ht="15" hidden="false" customHeight="false" outlineLevel="0" collapsed="false">
      <c r="A23" s="5" t="s">
        <v>25</v>
      </c>
      <c r="B23" s="6" t="n">
        <v>128</v>
      </c>
      <c r="C23" s="6" t="n">
        <v>32</v>
      </c>
      <c r="D23" s="6" t="n">
        <v>0</v>
      </c>
      <c r="E23" s="7" t="n">
        <f aca="false">SUM(B23:D23)</f>
        <v>160</v>
      </c>
    </row>
    <row r="24" customFormat="false" ht="15" hidden="false" customHeight="false" outlineLevel="0" collapsed="false">
      <c r="A24" s="5" t="s">
        <v>26</v>
      </c>
      <c r="B24" s="6" t="n">
        <v>152</v>
      </c>
      <c r="C24" s="6" t="n">
        <v>8</v>
      </c>
      <c r="D24" s="6" t="n">
        <v>0</v>
      </c>
      <c r="E24" s="7" t="n">
        <f aca="false">SUM(B24:D24)</f>
        <v>160</v>
      </c>
    </row>
    <row r="25" customFormat="false" ht="15" hidden="false" customHeight="false" outlineLevel="0" collapsed="false">
      <c r="A25" s="5" t="s">
        <v>27</v>
      </c>
      <c r="B25" s="6" t="n">
        <v>119</v>
      </c>
      <c r="C25" s="6" t="n">
        <v>0</v>
      </c>
      <c r="D25" s="6" t="n">
        <v>21</v>
      </c>
      <c r="E25" s="7" t="n">
        <f aca="false">SUM(B25:D25)</f>
        <v>140</v>
      </c>
    </row>
    <row r="26" customFormat="false" ht="15" hidden="false" customHeight="false" outlineLevel="0" collapsed="false">
      <c r="A26" s="5" t="s">
        <v>28</v>
      </c>
      <c r="B26" s="6" t="n">
        <v>80</v>
      </c>
      <c r="C26" s="6" t="n">
        <v>0</v>
      </c>
      <c r="D26" s="6" t="n">
        <v>0</v>
      </c>
      <c r="E26" s="7" t="n">
        <f aca="false">SUM(B26:D26)</f>
        <v>80</v>
      </c>
    </row>
    <row r="27" customFormat="false" ht="15" hidden="false" customHeight="false" outlineLevel="0" collapsed="false">
      <c r="A27" s="5" t="s">
        <v>29</v>
      </c>
      <c r="B27" s="6" t="n">
        <v>152</v>
      </c>
      <c r="C27" s="6" t="n">
        <v>8</v>
      </c>
      <c r="D27" s="6" t="n">
        <v>0</v>
      </c>
      <c r="E27" s="7" t="n">
        <f aca="false">SUM(B27:D27)</f>
        <v>160</v>
      </c>
    </row>
    <row r="28" customFormat="false" ht="15" hidden="false" customHeight="false" outlineLevel="0" collapsed="false">
      <c r="A28" s="5" t="s">
        <v>30</v>
      </c>
      <c r="B28" s="6" t="n">
        <v>160</v>
      </c>
      <c r="C28" s="6" t="n">
        <v>0</v>
      </c>
      <c r="D28" s="6" t="n">
        <v>0</v>
      </c>
      <c r="E28" s="7" t="n">
        <f aca="false">SUM(B28:D28)</f>
        <v>160</v>
      </c>
    </row>
    <row r="29" customFormat="false" ht="15" hidden="false" customHeight="false" outlineLevel="0" collapsed="false">
      <c r="A29" s="8" t="s">
        <v>31</v>
      </c>
      <c r="B29" s="9" t="n">
        <f aca="false">SUM(B5:B28)</f>
        <v>3346.3</v>
      </c>
      <c r="C29" s="9" t="n">
        <f aca="false">SUM(C5:C28)</f>
        <v>167.2</v>
      </c>
      <c r="D29" s="9" t="n">
        <f aca="false">SUM(D5:D28)</f>
        <v>114.5</v>
      </c>
      <c r="E29" s="9" t="n">
        <f aca="false">SUM(E5:E28)</f>
        <v>3628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2026-06-29T05:52:26Z</dcterms:created>
  <dc:creator>openpyxl</dc:creator>
  <dc:description/>
  <dc:language>en-US</dc:language>
  <cp:lastModifiedBy/>
  <dcterms:modified xsi:type="dcterms:W3CDTF">2026-06-29T05:52:26Z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