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pen - kancelář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<sst xmlns="http://schemas.openxmlformats.org/spreadsheetml/2006/main" count="86" uniqueCount="57">
  <si>
    <t xml:space="preserve">Kontrola docházky za srpen 2026 — kanceláře</t>
  </si>
  <si>
    <t xml:space="preserve">Pro: Peťa   ·   31. 8. 2026</t>
  </si>
  <si>
    <t xml:space="preserve">Nálezy automatické kontroly docházky za srpen, které nikdo neodbavil.</t>
  </si>
  <si>
    <t xml:space="preserve">Do žlutého sloupce napiš „ano", až bude věc vyřízená.</t>
  </si>
  <si>
    <t xml:space="preserve">Kristýna Marešová (21) není zařazená v žádné skupině — je tady, ať se neztratí.</t>
  </si>
  <si>
    <t xml:space="preserve">K VYŘÍZENÍ</t>
  </si>
  <si>
    <t xml:space="preserve">Kdo</t>
  </si>
  <si>
    <t xml:space="preserve">Číslo</t>
  </si>
  <si>
    <t xml:space="preserve">Den</t>
  </si>
  <si>
    <t xml:space="preserve">Co našel automat</t>
  </si>
  <si>
    <t xml:space="preserve">Detail</t>
  </si>
  <si>
    <t xml:space="preserve">Vyřízeno (ano/ne)</t>
  </si>
  <si>
    <t xml:space="preserve">Poznámka / co se stalo</t>
  </si>
  <si>
    <t xml:space="preserve">Petra Šafránková ml</t>
  </si>
  <si>
    <t xml:space="preserve">1</t>
  </si>
  <si>
    <t xml:space="preserve">7. 8. 2026</t>
  </si>
  <si>
    <t xml:space="preserve">Prázdný den doplněný fondem</t>
  </si>
  <si>
    <t xml:space="preserve">Pracovní den bez docházky i bez absence — automat doplnil do fondu 8.00 h. Ověřit u člověka, co ten den dělal.</t>
  </si>
  <si>
    <t xml:space="preserve">Zjistit u člověka, co ten den dělal, a doplnit správně.</t>
  </si>
  <si>
    <t xml:space="preserve">Radek Hellmayer</t>
  </si>
  <si>
    <t xml:space="preserve">11</t>
  </si>
  <si>
    <t xml:space="preserve">18. 8. 2026</t>
  </si>
  <si>
    <t xml:space="preserve">Práce v den nepřítomnosti</t>
  </si>
  <si>
    <t xml:space="preserve">18.08. píchnutá práce v den nahlášené nepřítomnosti</t>
  </si>
  <si>
    <t xml:space="preserve">Buď zrušit nepřítomnost, nebo smazat píchnutou práci.</t>
  </si>
  <si>
    <t xml:space="preserve">Lukáš Horký</t>
  </si>
  <si>
    <t xml:space="preserve">46</t>
  </si>
  <si>
    <t xml:space="preserve">24. 8. 2026</t>
  </si>
  <si>
    <t xml:space="preserve">Dlouhá pauza</t>
  </si>
  <si>
    <t xml:space="preserve">24.08. dlouhá pauza 2.4 h (13:02–15:27) — zapomenuté přepnutí zpět do práce?</t>
  </si>
  <si>
    <t xml:space="preserve">Ověřit, jestli se jen zapomněl přepnout zpět do práce.</t>
  </si>
  <si>
    <t xml:space="preserve">Pavel Zeman</t>
  </si>
  <si>
    <t xml:space="preserve">40</t>
  </si>
  <si>
    <t xml:space="preserve">26. 8. 2026</t>
  </si>
  <si>
    <t xml:space="preserve">26.08. dlouhá pauza 2.4 h (13:32–15:58) — zapomenuté přepnutí zpět do práce?</t>
  </si>
  <si>
    <t xml:space="preserve">Tereza Veverková</t>
  </si>
  <si>
    <t xml:space="preserve">42</t>
  </si>
  <si>
    <t xml:space="preserve">27. 8. 2026</t>
  </si>
  <si>
    <t xml:space="preserve">27.08. dlouhá pauza 2.2 h (09:29–11:39) — zapomenuté přepnutí zpět do práce?</t>
  </si>
  <si>
    <t xml:space="preserve">Šárka Novotná</t>
  </si>
  <si>
    <t xml:space="preserve">16</t>
  </si>
  <si>
    <t xml:space="preserve">28. 8. 2026</t>
  </si>
  <si>
    <t xml:space="preserve">Pracovní den bez docházky i bez absence — automat doplnil do fondu 7.00 h. Ověřit u člověka, co ten den dělal.</t>
  </si>
  <si>
    <t xml:space="preserve">Celkem</t>
  </si>
  <si>
    <t xml:space="preserve">JEN NA VĚDOMÍ — nepotvrzené dny</t>
  </si>
  <si>
    <t xml:space="preserve">Potvrzení dne si dává člověk sám v appce. Ověřeno v kódu: na mzdy ani na uzávěrku to nemá vliv,</t>
  </si>
  <si>
    <t xml:space="preserve">čte to jen kontrolní automat. Zpětně už se k tomu člověk nedostane — automat kouká jen 14 dní zpět.</t>
  </si>
  <si>
    <t xml:space="preserve">Dohoda 31. 8.: nepotvrzovat, nechat být. Zůstává tady jen pro přehled.</t>
  </si>
  <si>
    <t xml:space="preserve">Jiří Veverka</t>
  </si>
  <si>
    <t xml:space="preserve">14</t>
  </si>
  <si>
    <t xml:space="preserve">Nepotvrzený den</t>
  </si>
  <si>
    <t xml:space="preserve">27.08. nepotvrzená docházka</t>
  </si>
  <si>
    <t xml:space="preserve">Neřešit — na mzdy to nemá vliv.</t>
  </si>
  <si>
    <t xml:space="preserve">Kristýna Marešová</t>
  </si>
  <si>
    <t xml:space="preserve">21</t>
  </si>
  <si>
    <t xml:space="preserve">20. 8. 2026</t>
  </si>
  <si>
    <t xml:space="preserve">20.08. nepotvrzená docházka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</si>
</sst>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18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</row>
    <row r="10" customFormat="false" ht="23.85" hidden="false" customHeight="false" outlineLevel="0" collapsed="false">
      <c r="A10" s="5" t="s">
        <v>13</v>
      </c>
      <c r="B10" s="5" t="s">
        <v>14</v>
      </c>
      <c r="C10" s="5" t="s">
        <v>15</v>
      </c>
      <c r="D10" s="5" t="s">
        <v>16</v>
      </c>
      <c r="E10" s="6" t="s">
        <v>17</v>
      </c>
      <c r="F10" s="7"/>
      <c r="G10" s="8" t="s">
        <v>18</v>
      </c>
    </row>
    <row r="11" customFormat="false" ht="15" hidden="false" customHeight="false" outlineLevel="0" collapsed="false">
      <c r="A11" s="5" t="s">
        <v>19</v>
      </c>
      <c r="B11" s="5" t="s">
        <v>20</v>
      </c>
      <c r="C11" s="5" t="s">
        <v>21</v>
      </c>
      <c r="D11" s="5" t="s">
        <v>22</v>
      </c>
      <c r="E11" s="6" t="s">
        <v>23</v>
      </c>
      <c r="F11" s="7"/>
      <c r="G11" s="8" t="s">
        <v>24</v>
      </c>
    </row>
    <row r="12" customFormat="false" ht="23.85" hidden="false" customHeight="false" outlineLevel="0" collapsed="false">
      <c r="A12" s="5" t="s">
        <v>25</v>
      </c>
      <c r="B12" s="5" t="s">
        <v>26</v>
      </c>
      <c r="C12" s="5" t="s">
        <v>27</v>
      </c>
      <c r="D12" s="5" t="s">
        <v>28</v>
      </c>
      <c r="E12" s="6" t="s">
        <v>29</v>
      </c>
      <c r="F12" s="7"/>
      <c r="G12" s="8" t="s">
        <v>30</v>
      </c>
    </row>
    <row r="13" customFormat="false" ht="23.85" hidden="false" customHeight="false" outlineLevel="0" collapsed="false">
      <c r="A13" s="5" t="s">
        <v>31</v>
      </c>
      <c r="B13" s="5" t="s">
        <v>32</v>
      </c>
      <c r="C13" s="5" t="s">
        <v>33</v>
      </c>
      <c r="D13" s="5" t="s">
        <v>28</v>
      </c>
      <c r="E13" s="6" t="s">
        <v>34</v>
      </c>
      <c r="F13" s="7"/>
      <c r="G13" s="8" t="s">
        <v>30</v>
      </c>
    </row>
    <row r="14" customFormat="false" ht="23.85" hidden="false" customHeight="false" outlineLevel="0" collapsed="false">
      <c r="A14" s="5" t="s">
        <v>35</v>
      </c>
      <c r="B14" s="5" t="s">
        <v>36</v>
      </c>
      <c r="C14" s="5" t="s">
        <v>37</v>
      </c>
      <c r="D14" s="5" t="s">
        <v>28</v>
      </c>
      <c r="E14" s="6" t="s">
        <v>38</v>
      </c>
      <c r="F14" s="7"/>
      <c r="G14" s="8" t="s">
        <v>30</v>
      </c>
    </row>
    <row r="15" customFormat="false" ht="23.85" hidden="false" customHeight="false" outlineLevel="0" collapsed="false">
      <c r="A15" s="5" t="s">
        <v>39</v>
      </c>
      <c r="B15" s="5" t="s">
        <v>40</v>
      </c>
      <c r="C15" s="5" t="s">
        <v>41</v>
      </c>
      <c r="D15" s="5" t="s">
        <v>16</v>
      </c>
      <c r="E15" s="6" t="s">
        <v>42</v>
      </c>
      <c r="F15" s="7"/>
      <c r="G15" s="8" t="s">
        <v>18</v>
      </c>
    </row>
    <row r="16" customFormat="false" ht="15" hidden="false" customHeight="false" outlineLevel="0" collapsed="false">
      <c r="D16" s="3" t="s">
        <v>43</v>
      </c>
      <c r="E16" s="3" t="n">
        <f aca="false">COUNTA(A10:A15)</f>
        <v>6</v>
      </c>
    </row>
    <row r="19" customFormat="false" ht="15" hidden="false" customHeight="false" outlineLevel="0" collapsed="false">
      <c r="A19" s="3" t="s">
        <v>44</v>
      </c>
    </row>
    <row r="20" customFormat="false" ht="15" hidden="false" customHeight="false" outlineLevel="0" collapsed="false">
      <c r="A20" s="2" t="s">
        <v>45</v>
      </c>
    </row>
    <row r="21" customFormat="false" ht="15" hidden="false" customHeight="false" outlineLevel="0" collapsed="false">
      <c r="A21" s="2" t="s">
        <v>46</v>
      </c>
    </row>
    <row r="22" customFormat="false" ht="15" hidden="false" customHeight="false" outlineLevel="0" collapsed="false">
      <c r="A22" s="2" t="s">
        <v>47</v>
      </c>
    </row>
    <row r="23" customFormat="false" ht="15" hidden="false" customHeight="false" outlineLevel="0" collapsed="false">
      <c r="A23" s="4" t="s">
        <v>6</v>
      </c>
      <c r="B23" s="4" t="s">
        <v>7</v>
      </c>
      <c r="C23" s="4" t="s">
        <v>8</v>
      </c>
      <c r="D23" s="4" t="s">
        <v>9</v>
      </c>
      <c r="E23" s="4" t="s">
        <v>10</v>
      </c>
      <c r="F23" s="4" t="s">
        <v>11</v>
      </c>
      <c r="G23" s="4" t="s">
        <v>12</v>
      </c>
    </row>
    <row r="24" customFormat="false" ht="15" hidden="false" customHeight="false" outlineLevel="0" collapsed="false">
      <c r="A24" s="9" t="s">
        <v>48</v>
      </c>
      <c r="B24" s="9" t="s">
        <v>49</v>
      </c>
      <c r="C24" s="9" t="s">
        <v>37</v>
      </c>
      <c r="D24" s="9" t="s">
        <v>50</v>
      </c>
      <c r="E24" s="10" t="s">
        <v>51</v>
      </c>
      <c r="F24" s="9"/>
      <c r="G24" s="11" t="s">
        <v>52</v>
      </c>
    </row>
    <row r="25" customFormat="false" ht="15" hidden="false" customHeight="false" outlineLevel="0" collapsed="false">
      <c r="A25" s="9" t="s">
        <v>39</v>
      </c>
      <c r="B25" s="9" t="s">
        <v>40</v>
      </c>
      <c r="C25" s="9" t="s">
        <v>37</v>
      </c>
      <c r="D25" s="9" t="s">
        <v>50</v>
      </c>
      <c r="E25" s="10" t="s">
        <v>51</v>
      </c>
      <c r="F25" s="9"/>
      <c r="G25" s="11" t="s">
        <v>52</v>
      </c>
    </row>
    <row r="26" customFormat="false" ht="15" hidden="false" customHeight="false" outlineLevel="0" collapsed="false">
      <c r="A26" s="9" t="s">
        <v>35</v>
      </c>
      <c r="B26" s="9" t="s">
        <v>36</v>
      </c>
      <c r="C26" s="9" t="s">
        <v>37</v>
      </c>
      <c r="D26" s="9" t="s">
        <v>50</v>
      </c>
      <c r="E26" s="10" t="s">
        <v>51</v>
      </c>
      <c r="F26" s="9"/>
      <c r="G26" s="11" t="s">
        <v>52</v>
      </c>
    </row>
    <row r="27" customFormat="false" ht="15" hidden="false" customHeight="false" outlineLevel="0" collapsed="false">
      <c r="A27" s="9" t="s">
        <v>53</v>
      </c>
      <c r="B27" s="9" t="s">
        <v>54</v>
      </c>
      <c r="C27" s="9" t="s">
        <v>55</v>
      </c>
      <c r="D27" s="9" t="s">
        <v>50</v>
      </c>
      <c r="E27" s="10" t="s">
        <v>56</v>
      </c>
      <c r="F27" s="9"/>
      <c r="G27" s="11" t="s">
        <v>52</v>
      </c>
    </row>
    <row r="28" customFormat="false" ht="15" hidden="false" customHeight="false" outlineLevel="0" collapsed="false">
      <c r="D28" s="3" t="s">
        <v>43</v>
      </c>
      <c r="E28" s="3" t="n">
        <f aca="false">COUNTA(A24:A27)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2026-08-31T08:37:51Z</dcterms:created>
  <dc:creator>openpyxl</dc:creator>
  <dc:description/>
  <dc:language>en-US</dc:language>
  <cp:lastModifiedBy/>
  <dcterms:modified xsi:type="dcterms:W3CDTF">2026-08-31T08:37:51Z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