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pen - výrob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<sst xmlns="http://schemas.openxmlformats.org/spreadsheetml/2006/main" count="56" uniqueCount="40">
  <si>
    <t xml:space="preserve">Kontrola docházky za srpen 2026 — výroba</t>
  </si>
  <si>
    <t xml:space="preserve">Pro: Dušan Havlát   ·   Od: Peťa   ·   31. 8. 2026</t>
  </si>
  <si>
    <t xml:space="preserve">Nálezy automatické kontroly docházky za srpen, které nikdo neodbavil.</t>
  </si>
  <si>
    <t xml:space="preserve">Do žlutého sloupce napiš „ano", až bude věc vyřízená.</t>
  </si>
  <si>
    <t xml:space="preserve">Chybějící zakázka ani činnost v srpnu u nikoho ve výrobě není — ta chyba systému je opravená.</t>
  </si>
  <si>
    <t xml:space="preserve">K VYŘÍZENÍ</t>
  </si>
  <si>
    <t xml:space="preserve">Kdo</t>
  </si>
  <si>
    <t xml:space="preserve">Číslo</t>
  </si>
  <si>
    <t xml:space="preserve">Den</t>
  </si>
  <si>
    <t xml:space="preserve">Co našel automat</t>
  </si>
  <si>
    <t xml:space="preserve">Detail</t>
  </si>
  <si>
    <t xml:space="preserve">Vyřízeno (ano/ne)</t>
  </si>
  <si>
    <t xml:space="preserve">Poznámka / co se stalo</t>
  </si>
  <si>
    <t xml:space="preserve">Luboš Trunec</t>
  </si>
  <si>
    <t xml:space="preserve">465</t>
  </si>
  <si>
    <t xml:space="preserve">28. 8. 2026</t>
  </si>
  <si>
    <t xml:space="preserve">Práce v den nepřítomnosti</t>
  </si>
  <si>
    <t xml:space="preserve">28.08. píchnutá práce v den nahlášené nepřítomnosti</t>
  </si>
  <si>
    <t xml:space="preserve">Buď zrušit nepřítomnost, nebo smazat píchnutou práci.</t>
  </si>
  <si>
    <t xml:space="preserve">Martin Valenta</t>
  </si>
  <si>
    <t xml:space="preserve">517</t>
  </si>
  <si>
    <t xml:space="preserve">Dlouhá směna</t>
  </si>
  <si>
    <t xml:space="preserve">28.08. směna 14.9 h (09:04–23:59)</t>
  </si>
  <si>
    <t xml:space="preserve">Ověřit, jestli opravdu dělal tak dlouho, nebo zapomněl odpíchnout.</t>
  </si>
  <si>
    <t xml:space="preserve">Celkem</t>
  </si>
  <si>
    <t xml:space="preserve">JEN NA VĚDOMÍ — nepotvrzené dny</t>
  </si>
  <si>
    <t xml:space="preserve">Potvrzení dne si dává člověk sám v appce. Ověřeno v kódu: na mzdy ani na uzávěrku to nemá vliv,</t>
  </si>
  <si>
    <t xml:space="preserve">čte to jen kontrolní automat. Zpětně už se k tomu člověk nedostane — automat kouká jen 14 dní zpět.</t>
  </si>
  <si>
    <t xml:space="preserve">Dohoda 31. 8.: nepotvrzovat, nechat být. Zůstává tady jen pro přehled.</t>
  </si>
  <si>
    <t xml:space="preserve">Pavel Kilberger</t>
  </si>
  <si>
    <t xml:space="preserve">346</t>
  </si>
  <si>
    <t xml:space="preserve">14. 8. 2026</t>
  </si>
  <si>
    <t xml:space="preserve">Nepotvrzený den</t>
  </si>
  <si>
    <t xml:space="preserve">14.08. nepotvrzená docházka</t>
  </si>
  <si>
    <t xml:space="preserve">Neřešit — na mzdy to nemá vliv.</t>
  </si>
  <si>
    <t xml:space="preserve">Dušan Havlát</t>
  </si>
  <si>
    <t xml:space="preserve">105</t>
  </si>
  <si>
    <t xml:space="preserve">28.08. nepotvrzená docházka</t>
  </si>
  <si>
    <t xml:space="preserve">Martin Porner</t>
  </si>
  <si>
    <t xml:space="preserve">533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</si>
</sst>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customFormat="false" ht="15" hidden="false" customHeight="false" outlineLevel="0" collapsed="false">
      <c r="A10" s="5" t="s">
        <v>13</v>
      </c>
      <c r="B10" s="5" t="s">
        <v>14</v>
      </c>
      <c r="C10" s="5" t="s">
        <v>15</v>
      </c>
      <c r="D10" s="5" t="s">
        <v>16</v>
      </c>
      <c r="E10" s="6" t="s">
        <v>17</v>
      </c>
      <c r="F10" s="7"/>
      <c r="G10" s="8" t="s">
        <v>18</v>
      </c>
    </row>
    <row r="11" customFormat="false" ht="23.85" hidden="false" customHeight="false" outlineLevel="0" collapsed="false">
      <c r="A11" s="5" t="s">
        <v>19</v>
      </c>
      <c r="B11" s="5" t="s">
        <v>20</v>
      </c>
      <c r="C11" s="5" t="s">
        <v>15</v>
      </c>
      <c r="D11" s="5" t="s">
        <v>21</v>
      </c>
      <c r="E11" s="6" t="s">
        <v>22</v>
      </c>
      <c r="F11" s="7"/>
      <c r="G11" s="8" t="s">
        <v>23</v>
      </c>
    </row>
    <row r="12" customFormat="false" ht="15" hidden="false" customHeight="false" outlineLevel="0" collapsed="false">
      <c r="D12" s="3" t="s">
        <v>24</v>
      </c>
      <c r="E12" s="3" t="n">
        <f aca="false">COUNTA(A10:A11)</f>
        <v>2</v>
      </c>
    </row>
    <row r="15" customFormat="false" ht="15" hidden="false" customHeight="false" outlineLevel="0" collapsed="false">
      <c r="A15" s="3" t="s">
        <v>25</v>
      </c>
    </row>
    <row r="16" customFormat="false" ht="15" hidden="false" customHeight="false" outlineLevel="0" collapsed="false">
      <c r="A16" s="2" t="s">
        <v>26</v>
      </c>
    </row>
    <row r="17" customFormat="false" ht="15" hidden="false" customHeight="false" outlineLevel="0" collapsed="false">
      <c r="A17" s="2" t="s">
        <v>27</v>
      </c>
    </row>
    <row r="18" customFormat="false" ht="15" hidden="false" customHeight="false" outlineLevel="0" collapsed="false">
      <c r="A18" s="2" t="s">
        <v>28</v>
      </c>
    </row>
    <row r="19" customFormat="false" ht="15" hidden="false" customHeight="false" outlineLevel="0" collapsed="false">
      <c r="A19" s="4" t="s">
        <v>6</v>
      </c>
      <c r="B19" s="4" t="s">
        <v>7</v>
      </c>
      <c r="C19" s="4" t="s">
        <v>8</v>
      </c>
      <c r="D19" s="4" t="s">
        <v>9</v>
      </c>
      <c r="E19" s="4" t="s">
        <v>10</v>
      </c>
      <c r="F19" s="4" t="s">
        <v>11</v>
      </c>
      <c r="G19" s="4" t="s">
        <v>12</v>
      </c>
    </row>
    <row r="20" customFormat="false" ht="15" hidden="false" customHeight="false" outlineLevel="0" collapsed="false">
      <c r="A20" s="9" t="s">
        <v>29</v>
      </c>
      <c r="B20" s="9" t="s">
        <v>30</v>
      </c>
      <c r="C20" s="9" t="s">
        <v>31</v>
      </c>
      <c r="D20" s="9" t="s">
        <v>32</v>
      </c>
      <c r="E20" s="10" t="s">
        <v>33</v>
      </c>
      <c r="F20" s="9"/>
      <c r="G20" s="11" t="s">
        <v>34</v>
      </c>
    </row>
    <row r="21" customFormat="false" ht="15" hidden="false" customHeight="false" outlineLevel="0" collapsed="false">
      <c r="A21" s="9" t="s">
        <v>35</v>
      </c>
      <c r="B21" s="9" t="s">
        <v>36</v>
      </c>
      <c r="C21" s="9" t="s">
        <v>15</v>
      </c>
      <c r="D21" s="9" t="s">
        <v>32</v>
      </c>
      <c r="E21" s="10" t="s">
        <v>37</v>
      </c>
      <c r="F21" s="9"/>
      <c r="G21" s="11" t="s">
        <v>34</v>
      </c>
    </row>
    <row r="22" customFormat="false" ht="15" hidden="false" customHeight="false" outlineLevel="0" collapsed="false">
      <c r="A22" s="9" t="s">
        <v>38</v>
      </c>
      <c r="B22" s="9" t="s">
        <v>39</v>
      </c>
      <c r="C22" s="9" t="s">
        <v>15</v>
      </c>
      <c r="D22" s="9" t="s">
        <v>32</v>
      </c>
      <c r="E22" s="10" t="s">
        <v>37</v>
      </c>
      <c r="F22" s="9"/>
      <c r="G22" s="11" t="s">
        <v>34</v>
      </c>
    </row>
    <row r="23" customFormat="false" ht="15" hidden="false" customHeight="false" outlineLevel="0" collapsed="false">
      <c r="D23" s="3" t="s">
        <v>24</v>
      </c>
      <c r="E23" s="3" t="n">
        <f aca="false">COUNTA(A20:A22)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2026-08-31T08:37:51Z</dcterms:created>
  <dc:creator>openpyxl</dc:creator>
  <dc:description/>
  <dc:language>en-US</dc:language>
  <cp:lastModifiedBy/>
  <dcterms:modified xsi:type="dcterms:W3CDTF">2026-08-31T08:37:51Z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