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52511"/>
</workbook>
</file>

<file path=xl/calcChain.xml><?xml version="1.0" encoding="utf-8"?>
<calcChain xmlns="http://schemas.openxmlformats.org/spreadsheetml/2006/main">
  <c r="B5" i="1" l="1"/>
  <c r="C5" i="1"/>
  <c r="D5" i="1"/>
  <c r="B23" i="1"/>
  <c r="C23" i="1"/>
  <c r="B17" i="1"/>
  <c r="C17" i="1"/>
  <c r="B11" i="1"/>
  <c r="C11" i="1"/>
  <c r="D11" i="1"/>
  <c r="D17" i="1"/>
  <c r="D23" i="1"/>
  <c r="E23" i="1"/>
  <c r="E17" i="1"/>
  <c r="E11" i="1"/>
  <c r="E5" i="1"/>
  <c r="F5" i="1"/>
  <c r="F11" i="1"/>
  <c r="F17" i="1"/>
  <c r="F23" i="1"/>
  <c r="G23" i="1"/>
  <c r="G17" i="1"/>
  <c r="G11" i="1"/>
  <c r="G5" i="1"/>
</calcChain>
</file>

<file path=xl/sharedStrings.xml><?xml version="1.0" encoding="utf-8"?>
<sst xmlns="http://schemas.openxmlformats.org/spreadsheetml/2006/main" count="11" uniqueCount="11">
  <si>
    <t>Масса</t>
  </si>
  <si>
    <t>m1</t>
  </si>
  <si>
    <t>m2</t>
  </si>
  <si>
    <t>m3</t>
  </si>
  <si>
    <t>m4</t>
  </si>
  <si>
    <t>1 риска</t>
  </si>
  <si>
    <t>2 риска</t>
  </si>
  <si>
    <t>3 риска</t>
  </si>
  <si>
    <t>4 риска</t>
  </si>
  <si>
    <t>5 риска</t>
  </si>
  <si>
    <t>6 риска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</si>
</sst>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B3" sqref="B3"/>
    </sheetView>
  </sheetViews>
  <sheetFormatPr defaultRowHeight="14.4" x14ac:dyDescent="0.3"/>
  <sheetData>
    <row r="1" spans="1:7" x14ac:dyDescent="0.3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 spans="1:7" x14ac:dyDescent="0.3">
      <c r="B2">
        <v>5.34</v>
      </c>
      <c r="C2">
        <v>5.22</v>
      </c>
      <c r="D2">
        <v>5.94</v>
      </c>
      <c r="E2">
        <v>6.94</v>
      </c>
      <c r="F2">
        <v>8.0299999999999994</v>
      </c>
      <c r="G2">
        <v>9.2899999999999991</v>
      </c>
    </row>
    <row r="3" spans="1:7" x14ac:dyDescent="0.3">
      <c r="B3">
        <v>4.71</v>
      </c>
      <c r="C3">
        <v>5.16</v>
      </c>
      <c r="D3">
        <v>5.79</v>
      </c>
      <c r="E3">
        <v>7.47</v>
      </c>
      <c r="F3">
        <v>7.87</v>
      </c>
      <c r="G3">
        <v>9.43</v>
      </c>
    </row>
    <row r="4" spans="1:7" x14ac:dyDescent="0.3">
      <c r="A4" t="s">
        <v>1</v>
      </c>
      <c r="B4">
        <v>4.9400000000000004</v>
      </c>
      <c r="C4">
        <v>5.22</v>
      </c>
      <c r="D4">
        <v>5.96</v>
      </c>
      <c r="E4">
        <v>7.03</v>
      </c>
      <c r="F4">
        <v>7.47</v>
      </c>
      <c r="G4">
        <v>9.2200000000000006</v>
      </c>
    </row>
    <row r="5" spans="1:7" x14ac:dyDescent="0.3">
      <c r="B5">
        <f t="shared" ref="B5:D5" si="0">AVERAGE(B2:B4)</f>
        <v>4.996666666666667</v>
      </c>
      <c r="C5">
        <f t="shared" si="0"/>
        <v>5.1999999999999993</v>
      </c>
      <c r="D5">
        <f t="shared" si="0"/>
        <v>5.8966666666666674</v>
      </c>
      <c r="E5">
        <f>AVERAGE(E2:E4)</f>
        <v>7.1466666666666674</v>
      </c>
      <c r="F5">
        <f>AVERAGE(F2:F4)</f>
        <v>7.7899999999999991</v>
      </c>
      <c r="G5">
        <f>AVERAGE(G2:G4)</f>
        <v>9.3133333333333326</v>
      </c>
    </row>
    <row r="8" spans="1:7" x14ac:dyDescent="0.3">
      <c r="A8" t="s">
        <v>2</v>
      </c>
      <c r="B8">
        <v>3.46</v>
      </c>
      <c r="C8">
        <v>3.75</v>
      </c>
      <c r="D8">
        <v>4.1900000000000004</v>
      </c>
      <c r="E8">
        <v>5.03</v>
      </c>
      <c r="F8">
        <v>5.66</v>
      </c>
      <c r="G8">
        <v>6.64</v>
      </c>
    </row>
    <row r="9" spans="1:7" x14ac:dyDescent="0.3">
      <c r="B9">
        <v>3.62</v>
      </c>
      <c r="C9">
        <v>3.75</v>
      </c>
      <c r="D9">
        <v>4.4000000000000004</v>
      </c>
      <c r="E9">
        <v>5.41</v>
      </c>
      <c r="F9">
        <v>5.75</v>
      </c>
      <c r="G9">
        <v>6.9</v>
      </c>
    </row>
    <row r="10" spans="1:7" x14ac:dyDescent="0.3">
      <c r="B10">
        <v>3.56</v>
      </c>
      <c r="C10">
        <v>3.75</v>
      </c>
      <c r="D10">
        <v>4.28</v>
      </c>
      <c r="E10">
        <v>5</v>
      </c>
      <c r="F10">
        <v>5.66</v>
      </c>
      <c r="G10">
        <v>6.97</v>
      </c>
    </row>
    <row r="11" spans="1:7" x14ac:dyDescent="0.3">
      <c r="B11">
        <f t="shared" ref="B11:D11" si="1">AVERAGE(B8:B10)</f>
        <v>3.5466666666666669</v>
      </c>
      <c r="C11">
        <f t="shared" si="1"/>
        <v>3.75</v>
      </c>
      <c r="D11">
        <f t="shared" si="1"/>
        <v>4.29</v>
      </c>
      <c r="E11">
        <f>AVERAGE(E8:E10)</f>
        <v>5.1466666666666674</v>
      </c>
      <c r="F11">
        <f>AVERAGE(F8:F10)</f>
        <v>5.69</v>
      </c>
      <c r="G11">
        <f>AVERAGE(G8:G10)</f>
        <v>6.836666666666666</v>
      </c>
    </row>
    <row r="14" spans="1:7" x14ac:dyDescent="0.3">
      <c r="A14" t="s">
        <v>3</v>
      </c>
      <c r="B14">
        <v>2.63</v>
      </c>
      <c r="C14">
        <v>3.25</v>
      </c>
      <c r="D14">
        <v>3.88</v>
      </c>
      <c r="E14">
        <v>4.5</v>
      </c>
      <c r="F14">
        <v>4.78</v>
      </c>
      <c r="G14">
        <v>5.41</v>
      </c>
    </row>
    <row r="15" spans="1:7" x14ac:dyDescent="0.3">
      <c r="B15">
        <v>2.88</v>
      </c>
      <c r="C15">
        <v>3.22</v>
      </c>
      <c r="D15">
        <v>3.78</v>
      </c>
      <c r="E15">
        <v>4.22</v>
      </c>
      <c r="F15">
        <v>4.68</v>
      </c>
      <c r="G15">
        <v>5.56</v>
      </c>
    </row>
    <row r="16" spans="1:7" x14ac:dyDescent="0.3">
      <c r="B16">
        <v>2.94</v>
      </c>
      <c r="C16">
        <v>3.1</v>
      </c>
      <c r="D16">
        <v>3.69</v>
      </c>
      <c r="E16">
        <v>4.22</v>
      </c>
      <c r="F16">
        <v>4.97</v>
      </c>
      <c r="G16">
        <v>5.41</v>
      </c>
    </row>
    <row r="17" spans="1:7" x14ac:dyDescent="0.3">
      <c r="B17">
        <f t="shared" ref="B17:C17" si="2">AVERAGE(B14:B16)</f>
        <v>2.8166666666666664</v>
      </c>
      <c r="C17">
        <f t="shared" si="2"/>
        <v>3.19</v>
      </c>
      <c r="D17">
        <f>AVERAGE(D14:D16)</f>
        <v>3.7833333333333332</v>
      </c>
      <c r="E17">
        <f>AVERAGE(E14:E16)</f>
        <v>4.3133333333333326</v>
      </c>
      <c r="F17">
        <f>AVERAGE(F14:F16)</f>
        <v>4.8099999999999996</v>
      </c>
      <c r="G17">
        <f>AVERAGE(G14:G16)</f>
        <v>5.46</v>
      </c>
    </row>
    <row r="20" spans="1:7" x14ac:dyDescent="0.3">
      <c r="A20" t="s">
        <v>4</v>
      </c>
      <c r="B20">
        <v>2.41</v>
      </c>
      <c r="C20">
        <v>2.72</v>
      </c>
      <c r="D20">
        <v>3.32</v>
      </c>
      <c r="E20">
        <v>3.63</v>
      </c>
      <c r="F20">
        <v>4.0599999999999996</v>
      </c>
      <c r="G20">
        <v>4.84</v>
      </c>
    </row>
    <row r="21" spans="1:7" x14ac:dyDescent="0.3">
      <c r="B21">
        <v>2.35</v>
      </c>
      <c r="C21">
        <v>2.78</v>
      </c>
      <c r="D21">
        <v>3.38</v>
      </c>
      <c r="E21">
        <v>3.68</v>
      </c>
      <c r="F21">
        <v>4.07</v>
      </c>
      <c r="G21">
        <v>4.75</v>
      </c>
    </row>
    <row r="22" spans="1:7" x14ac:dyDescent="0.3">
      <c r="B22">
        <v>2.38</v>
      </c>
      <c r="C22">
        <v>2.72</v>
      </c>
      <c r="D22">
        <v>3.28</v>
      </c>
      <c r="E22">
        <v>3.66</v>
      </c>
      <c r="F22">
        <v>4.4000000000000004</v>
      </c>
      <c r="G22">
        <v>5.03</v>
      </c>
    </row>
    <row r="23" spans="1:7" x14ac:dyDescent="0.3">
      <c r="B23">
        <f t="shared" ref="B23:C23" si="3">AVERAGE(B20:B22)</f>
        <v>2.38</v>
      </c>
      <c r="C23">
        <f t="shared" si="3"/>
        <v>2.74</v>
      </c>
      <c r="D23">
        <f>AVERAGE(D20:D22)</f>
        <v>3.3266666666666662</v>
      </c>
      <c r="E23">
        <f>AVERAGE(E20:E22)</f>
        <v>3.6566666666666667</v>
      </c>
      <c r="F23">
        <f>AVERAGE(F20:F22)</f>
        <v>4.1766666666666667</v>
      </c>
      <c r="G23">
        <f>AVERAGE(G20:G22)</f>
        <v>4.873333333333334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2023-09-14T14:55:50Z</dcterms:modified>
</cp:coreProperties>
</file>