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 Manufacturing and Quarterly Indicator Programs\QFR\Supervisor\QFR Internet Uploads\2024q1 ALL\Updated Key for Historical Files 2018-2023\"/>
    </mc:Choice>
  </mc:AlternateContent>
  <xr:revisionPtr revIDLastSave="0" documentId="13_ncr:1_{9B6F5B8E-BCD7-418C-96C0-467939B94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Y" sheetId="4" r:id="rId1"/>
    <sheet name="1Q2020" sheetId="15" r:id="rId2"/>
    <sheet name="2Q2020" sheetId="19" r:id="rId3"/>
    <sheet name="3Q2020" sheetId="22" r:id="rId4"/>
    <sheet name="4Q2020" sheetId="24" r:id="rId5"/>
  </sheets>
  <definedNames>
    <definedName name="serve2020Q1.txt" localSheetId="1">'1Q2020'!$B$4:$EM$73</definedName>
    <definedName name="serve2020Q2.txt" localSheetId="2">'2Q2020'!$B$4:$EM$73</definedName>
    <definedName name="serve2020Q3.txt" localSheetId="3">'3Q2020'!$B$4:$EM$73</definedName>
    <definedName name="serve2020Q4.txt" localSheetId="4">'4Q2020'!$B$4:$EM$73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4" l="1"/>
  <c r="D1" i="24"/>
  <c r="E1" i="24"/>
  <c r="F1" i="24"/>
  <c r="G1" i="24"/>
  <c r="H1" i="24"/>
  <c r="I1" i="24"/>
  <c r="J1" i="24"/>
  <c r="K1" i="24"/>
  <c r="L1" i="24"/>
  <c r="M1" i="24"/>
  <c r="N1" i="24"/>
  <c r="O1" i="24"/>
  <c r="P1" i="24"/>
  <c r="Q1" i="24"/>
  <c r="R1" i="24"/>
  <c r="S1" i="24"/>
  <c r="T1" i="24"/>
  <c r="U1" i="24"/>
  <c r="V1" i="24"/>
  <c r="W1" i="24"/>
  <c r="X1" i="24"/>
  <c r="Y1" i="24"/>
  <c r="Z1" i="24"/>
  <c r="AA1" i="24"/>
  <c r="AB1" i="24"/>
  <c r="AC1" i="24"/>
  <c r="AD1" i="24"/>
  <c r="AE1" i="24"/>
  <c r="AF1" i="24"/>
  <c r="AG1" i="24"/>
  <c r="AH1" i="24"/>
  <c r="AI1" i="24"/>
  <c r="AJ1" i="24"/>
  <c r="AK1" i="24"/>
  <c r="AL1" i="24"/>
  <c r="AM1" i="24"/>
  <c r="AN1" i="24"/>
  <c r="AO1" i="24"/>
  <c r="AP1" i="24"/>
  <c r="AQ1" i="24"/>
  <c r="AR1" i="24"/>
  <c r="AS1" i="24"/>
  <c r="AT1" i="24"/>
  <c r="AU1" i="24"/>
  <c r="AV1" i="24"/>
  <c r="AW1" i="24"/>
  <c r="AX1" i="24"/>
  <c r="AY1" i="24"/>
  <c r="AZ1" i="24"/>
  <c r="BA1" i="24"/>
  <c r="BB1" i="24"/>
  <c r="BC1" i="24"/>
  <c r="BD1" i="24"/>
  <c r="BE1" i="24"/>
  <c r="BF1" i="24"/>
  <c r="BG1" i="24"/>
  <c r="BH1" i="24"/>
  <c r="BI1" i="24"/>
  <c r="BJ1" i="24"/>
  <c r="BK1" i="24"/>
  <c r="BL1" i="24"/>
  <c r="BM1" i="24"/>
  <c r="BN1" i="24"/>
  <c r="BO1" i="24"/>
  <c r="BP1" i="24"/>
  <c r="BQ1" i="24"/>
  <c r="BR1" i="24"/>
  <c r="BS1" i="24"/>
  <c r="BT1" i="24"/>
  <c r="BU1" i="24"/>
  <c r="BV1" i="24"/>
  <c r="BW1" i="24"/>
  <c r="BX1" i="24"/>
  <c r="BY1" i="24"/>
  <c r="BZ1" i="24"/>
  <c r="CA1" i="24"/>
  <c r="CB1" i="24"/>
  <c r="CC1" i="24"/>
  <c r="CD1" i="24"/>
  <c r="CE1" i="24"/>
  <c r="CF1" i="24"/>
  <c r="CG1" i="24"/>
  <c r="CH1" i="24"/>
  <c r="CI1" i="24"/>
  <c r="CJ1" i="24"/>
  <c r="CK1" i="24"/>
  <c r="CL1" i="24"/>
  <c r="CM1" i="24"/>
  <c r="CN1" i="24"/>
  <c r="CO1" i="24"/>
  <c r="CP1" i="24"/>
  <c r="CQ1" i="24"/>
  <c r="CR1" i="24"/>
  <c r="CS1" i="24"/>
  <c r="CT1" i="24"/>
  <c r="CU1" i="24"/>
  <c r="CV1" i="24"/>
  <c r="CW1" i="24"/>
  <c r="CX1" i="24"/>
  <c r="CY1" i="24"/>
  <c r="CZ1" i="24"/>
  <c r="DA1" i="24"/>
  <c r="DB1" i="24"/>
  <c r="DC1" i="24"/>
  <c r="DD1" i="24"/>
  <c r="DE1" i="24"/>
  <c r="DF1" i="24"/>
  <c r="DG1" i="24"/>
  <c r="DH1" i="24"/>
  <c r="DI1" i="24"/>
  <c r="DJ1" i="24"/>
  <c r="DK1" i="24"/>
  <c r="DL1" i="24"/>
  <c r="DM1" i="24"/>
  <c r="DN1" i="24"/>
  <c r="DO1" i="24"/>
  <c r="DP1" i="24"/>
  <c r="DQ1" i="24"/>
  <c r="DR1" i="24"/>
  <c r="DS1" i="24"/>
  <c r="DT1" i="24"/>
  <c r="DU1" i="24"/>
  <c r="DV1" i="24"/>
  <c r="DW1" i="24"/>
  <c r="DX1" i="24"/>
  <c r="DY1" i="24"/>
  <c r="DZ1" i="24"/>
  <c r="EA1" i="24"/>
  <c r="EB1" i="24"/>
  <c r="EC1" i="24"/>
  <c r="ED1" i="24"/>
  <c r="EE1" i="24"/>
  <c r="EF1" i="24"/>
  <c r="EG1" i="24"/>
  <c r="EH1" i="24"/>
  <c r="EI1" i="24"/>
  <c r="EJ1" i="24"/>
  <c r="EK1" i="24"/>
  <c r="EL1" i="24"/>
  <c r="EM1" i="24"/>
  <c r="H1" i="22"/>
  <c r="I1" i="22"/>
  <c r="J1" i="22"/>
  <c r="K1" i="22"/>
  <c r="L1" i="22"/>
  <c r="M1" i="22"/>
  <c r="N1" i="22"/>
  <c r="O1" i="22"/>
  <c r="P1" i="22"/>
  <c r="Q1" i="22"/>
  <c r="R1" i="22"/>
  <c r="S1" i="22"/>
  <c r="T1" i="22"/>
  <c r="U1" i="22"/>
  <c r="V1" i="22"/>
  <c r="W1" i="22"/>
  <c r="X1" i="22"/>
  <c r="Y1" i="22"/>
  <c r="Z1" i="22"/>
  <c r="AA1" i="22"/>
  <c r="AB1" i="22"/>
  <c r="AC1" i="22"/>
  <c r="AD1" i="22"/>
  <c r="AE1" i="22"/>
  <c r="AF1" i="22"/>
  <c r="AG1" i="22"/>
  <c r="AH1" i="22"/>
  <c r="AI1" i="22"/>
  <c r="AJ1" i="22"/>
  <c r="AK1" i="22"/>
  <c r="AL1" i="22"/>
  <c r="AM1" i="22"/>
  <c r="AN1" i="22"/>
  <c r="AO1" i="22"/>
  <c r="AP1" i="22"/>
  <c r="AQ1" i="22"/>
  <c r="AR1" i="22"/>
  <c r="AS1" i="22"/>
  <c r="AT1" i="22"/>
  <c r="AU1" i="22"/>
  <c r="AV1" i="22"/>
  <c r="AW1" i="22"/>
  <c r="AX1" i="22"/>
  <c r="AY1" i="22"/>
  <c r="AZ1" i="22"/>
  <c r="BA1" i="22"/>
  <c r="BB1" i="22"/>
  <c r="BC1" i="22"/>
  <c r="BD1" i="22"/>
  <c r="BE1" i="22"/>
  <c r="BF1" i="22"/>
  <c r="BG1" i="22"/>
  <c r="BH1" i="22"/>
  <c r="BI1" i="22"/>
  <c r="BJ1" i="22"/>
  <c r="BK1" i="22"/>
  <c r="BL1" i="22"/>
  <c r="BM1" i="22"/>
  <c r="BN1" i="22"/>
  <c r="BO1" i="22"/>
  <c r="BP1" i="22"/>
  <c r="BQ1" i="22"/>
  <c r="BR1" i="22"/>
  <c r="BS1" i="22"/>
  <c r="BT1" i="22"/>
  <c r="BU1" i="22"/>
  <c r="BV1" i="22"/>
  <c r="BW1" i="22"/>
  <c r="BX1" i="22"/>
  <c r="BY1" i="22"/>
  <c r="BZ1" i="22"/>
  <c r="CA1" i="22"/>
  <c r="CB1" i="22"/>
  <c r="CC1" i="22"/>
  <c r="CD1" i="22"/>
  <c r="CE1" i="22"/>
  <c r="CF1" i="22"/>
  <c r="CG1" i="22"/>
  <c r="CH1" i="22"/>
  <c r="CI1" i="22"/>
  <c r="CJ1" i="22"/>
  <c r="CK1" i="22"/>
  <c r="CL1" i="22"/>
  <c r="CM1" i="22"/>
  <c r="CN1" i="22"/>
  <c r="CO1" i="22"/>
  <c r="CP1" i="22"/>
  <c r="CQ1" i="22"/>
  <c r="CR1" i="22"/>
  <c r="CS1" i="22"/>
  <c r="CT1" i="22"/>
  <c r="CU1" i="22"/>
  <c r="CV1" i="22"/>
  <c r="CW1" i="22"/>
  <c r="CX1" i="22"/>
  <c r="CY1" i="22"/>
  <c r="CZ1" i="22"/>
  <c r="DA1" i="22"/>
  <c r="DB1" i="22"/>
  <c r="DC1" i="22"/>
  <c r="DD1" i="22"/>
  <c r="DE1" i="22"/>
  <c r="DF1" i="22"/>
  <c r="DG1" i="22"/>
  <c r="DH1" i="22"/>
  <c r="DI1" i="22"/>
  <c r="DJ1" i="22"/>
  <c r="DK1" i="22"/>
  <c r="DL1" i="22"/>
  <c r="DM1" i="22"/>
  <c r="DN1" i="22"/>
  <c r="DO1" i="22"/>
  <c r="DP1" i="22"/>
  <c r="DQ1" i="22"/>
  <c r="DR1" i="22"/>
  <c r="DS1" i="22"/>
  <c r="DT1" i="22"/>
  <c r="DU1" i="22"/>
  <c r="DV1" i="22"/>
  <c r="DW1" i="22"/>
  <c r="DX1" i="22"/>
  <c r="DY1" i="22"/>
  <c r="DZ1" i="22"/>
  <c r="EA1" i="22"/>
  <c r="EB1" i="22"/>
  <c r="EC1" i="22"/>
  <c r="ED1" i="22"/>
  <c r="EE1" i="22"/>
  <c r="EF1" i="22"/>
  <c r="EG1" i="22"/>
  <c r="EH1" i="22"/>
  <c r="EI1" i="22"/>
  <c r="EJ1" i="22"/>
  <c r="EK1" i="22"/>
  <c r="EL1" i="22"/>
  <c r="EM1" i="22"/>
  <c r="E1" i="22"/>
  <c r="F1" i="22"/>
  <c r="G1" i="22"/>
  <c r="D1" i="22"/>
  <c r="C1" i="22"/>
  <c r="E1" i="19"/>
  <c r="F1" i="19"/>
  <c r="G1" i="19"/>
  <c r="H1" i="19"/>
  <c r="I1" i="19"/>
  <c r="J1" i="19"/>
  <c r="K1" i="19"/>
  <c r="L1" i="19"/>
  <c r="M1" i="19"/>
  <c r="N1" i="19"/>
  <c r="O1" i="19"/>
  <c r="P1" i="19"/>
  <c r="Q1" i="19"/>
  <c r="R1" i="19"/>
  <c r="S1" i="19"/>
  <c r="T1" i="19"/>
  <c r="U1" i="19"/>
  <c r="V1" i="19"/>
  <c r="W1" i="19"/>
  <c r="X1" i="19"/>
  <c r="Y1" i="19"/>
  <c r="Z1" i="19"/>
  <c r="AA1" i="19"/>
  <c r="AB1" i="19"/>
  <c r="AC1" i="19"/>
  <c r="AD1" i="19"/>
  <c r="AE1" i="19"/>
  <c r="AF1" i="19"/>
  <c r="AG1" i="19"/>
  <c r="AH1" i="19"/>
  <c r="AI1" i="19"/>
  <c r="AJ1" i="19"/>
  <c r="AK1" i="19"/>
  <c r="AL1" i="19"/>
  <c r="AM1" i="19"/>
  <c r="AN1" i="19"/>
  <c r="AO1" i="19"/>
  <c r="AP1" i="19"/>
  <c r="AQ1" i="19"/>
  <c r="AR1" i="19"/>
  <c r="AS1" i="19"/>
  <c r="AT1" i="19"/>
  <c r="AU1" i="19"/>
  <c r="AV1" i="19"/>
  <c r="AW1" i="19"/>
  <c r="AX1" i="19"/>
  <c r="AY1" i="19"/>
  <c r="AZ1" i="19"/>
  <c r="BA1" i="19"/>
  <c r="BB1" i="19"/>
  <c r="BC1" i="19"/>
  <c r="BD1" i="19"/>
  <c r="BE1" i="19"/>
  <c r="BF1" i="19"/>
  <c r="BG1" i="19"/>
  <c r="BH1" i="19"/>
  <c r="BI1" i="19"/>
  <c r="BJ1" i="19"/>
  <c r="BK1" i="19"/>
  <c r="BL1" i="19"/>
  <c r="BM1" i="19"/>
  <c r="BN1" i="19"/>
  <c r="BO1" i="19"/>
  <c r="BP1" i="19"/>
  <c r="BQ1" i="19"/>
  <c r="BR1" i="19"/>
  <c r="BS1" i="19"/>
  <c r="BT1" i="19"/>
  <c r="BU1" i="19"/>
  <c r="BV1" i="19"/>
  <c r="BW1" i="19"/>
  <c r="BX1" i="19"/>
  <c r="BY1" i="19"/>
  <c r="BZ1" i="19"/>
  <c r="CA1" i="19"/>
  <c r="CB1" i="19"/>
  <c r="CC1" i="19"/>
  <c r="CD1" i="19"/>
  <c r="CE1" i="19"/>
  <c r="CF1" i="19"/>
  <c r="CG1" i="19"/>
  <c r="CH1" i="19"/>
  <c r="CI1" i="19"/>
  <c r="CJ1" i="19"/>
  <c r="CK1" i="19"/>
  <c r="CL1" i="19"/>
  <c r="CM1" i="19"/>
  <c r="CN1" i="19"/>
  <c r="CO1" i="19"/>
  <c r="CP1" i="19"/>
  <c r="CQ1" i="19"/>
  <c r="CR1" i="19"/>
  <c r="CS1" i="19"/>
  <c r="CT1" i="19"/>
  <c r="CU1" i="19"/>
  <c r="CV1" i="19"/>
  <c r="CW1" i="19"/>
  <c r="CX1" i="19"/>
  <c r="CY1" i="19"/>
  <c r="CZ1" i="19"/>
  <c r="DA1" i="19"/>
  <c r="DB1" i="19"/>
  <c r="DC1" i="19"/>
  <c r="DD1" i="19"/>
  <c r="DE1" i="19"/>
  <c r="DF1" i="19"/>
  <c r="DG1" i="19"/>
  <c r="DH1" i="19"/>
  <c r="DI1" i="19"/>
  <c r="DJ1" i="19"/>
  <c r="DK1" i="19"/>
  <c r="DL1" i="19"/>
  <c r="DM1" i="19"/>
  <c r="DN1" i="19"/>
  <c r="DO1" i="19"/>
  <c r="DP1" i="19"/>
  <c r="DQ1" i="19"/>
  <c r="DR1" i="19"/>
  <c r="DS1" i="19"/>
  <c r="DT1" i="19"/>
  <c r="DU1" i="19"/>
  <c r="DV1" i="19"/>
  <c r="DW1" i="19"/>
  <c r="DX1" i="19"/>
  <c r="DY1" i="19"/>
  <c r="DZ1" i="19"/>
  <c r="EA1" i="19"/>
  <c r="EB1" i="19"/>
  <c r="EC1" i="19"/>
  <c r="ED1" i="19"/>
  <c r="EE1" i="19"/>
  <c r="EF1" i="19"/>
  <c r="EG1" i="19"/>
  <c r="EH1" i="19"/>
  <c r="EI1" i="19"/>
  <c r="EJ1" i="19"/>
  <c r="EK1" i="19"/>
  <c r="EL1" i="19"/>
  <c r="EM1" i="19"/>
  <c r="C1" i="19"/>
  <c r="D1" i="19"/>
  <c r="C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AT1" i="15"/>
  <c r="AU1" i="15"/>
  <c r="AV1" i="15"/>
  <c r="AW1" i="15"/>
  <c r="AX1" i="15"/>
  <c r="AY1" i="15"/>
  <c r="AZ1" i="15"/>
  <c r="BA1" i="15"/>
  <c r="BB1" i="15"/>
  <c r="BC1" i="15"/>
  <c r="BD1" i="15"/>
  <c r="BE1" i="15"/>
  <c r="BF1" i="15"/>
  <c r="BG1" i="15"/>
  <c r="BH1" i="15"/>
  <c r="BI1" i="15"/>
  <c r="BJ1" i="15"/>
  <c r="BK1" i="15"/>
  <c r="BL1" i="15"/>
  <c r="BM1" i="15"/>
  <c r="BN1" i="15"/>
  <c r="BO1" i="15"/>
  <c r="BP1" i="15"/>
  <c r="BQ1" i="15"/>
  <c r="BR1" i="15"/>
  <c r="BS1" i="15"/>
  <c r="BT1" i="15"/>
  <c r="BU1" i="15"/>
  <c r="BV1" i="15"/>
  <c r="BW1" i="15"/>
  <c r="BX1" i="15"/>
  <c r="BY1" i="15"/>
  <c r="BZ1" i="15"/>
  <c r="CA1" i="15"/>
  <c r="CB1" i="15"/>
  <c r="CC1" i="15"/>
  <c r="CD1" i="15"/>
  <c r="CE1" i="15"/>
  <c r="CF1" i="15"/>
  <c r="CG1" i="15"/>
  <c r="CH1" i="15"/>
  <c r="CI1" i="15"/>
  <c r="CJ1" i="15"/>
  <c r="CK1" i="15"/>
  <c r="CL1" i="15"/>
  <c r="CM1" i="15"/>
  <c r="CN1" i="15"/>
  <c r="CO1" i="15"/>
  <c r="CP1" i="15"/>
  <c r="CQ1" i="15"/>
  <c r="CR1" i="15"/>
  <c r="CS1" i="15"/>
  <c r="CT1" i="15"/>
  <c r="CU1" i="15"/>
  <c r="CV1" i="15"/>
  <c r="CW1" i="15"/>
  <c r="CX1" i="15"/>
  <c r="CY1" i="15"/>
  <c r="CZ1" i="15"/>
  <c r="DA1" i="15"/>
  <c r="DB1" i="15"/>
  <c r="DC1" i="15"/>
  <c r="DD1" i="15"/>
  <c r="DE1" i="15"/>
  <c r="DF1" i="15"/>
  <c r="DG1" i="15"/>
  <c r="DH1" i="15"/>
  <c r="DI1" i="15"/>
  <c r="DJ1" i="15"/>
  <c r="DK1" i="15"/>
  <c r="DL1" i="15"/>
  <c r="DM1" i="15"/>
  <c r="DN1" i="15"/>
  <c r="DO1" i="15"/>
  <c r="DP1" i="15"/>
  <c r="DQ1" i="15"/>
  <c r="DR1" i="15"/>
  <c r="DS1" i="15"/>
  <c r="DT1" i="15"/>
  <c r="DU1" i="15"/>
  <c r="DV1" i="15"/>
  <c r="DW1" i="15"/>
  <c r="DX1" i="15"/>
  <c r="DY1" i="15"/>
  <c r="DZ1" i="15"/>
  <c r="EA1" i="15"/>
  <c r="EB1" i="15"/>
  <c r="EC1" i="15"/>
  <c r="ED1" i="15"/>
  <c r="EE1" i="15"/>
  <c r="EF1" i="15"/>
  <c r="EG1" i="15"/>
  <c r="EH1" i="15"/>
  <c r="EI1" i="15"/>
  <c r="EJ1" i="15"/>
  <c r="EK1" i="15"/>
  <c r="EL1" i="15"/>
  <c r="EM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erve2020Q1.txt" type="6" refreshedVersion="4" background="1" saveData="1">
    <textPr codePage="437" sourceFile="M:\ADC Manufacturing and Quarterly Indicator Programs\QFR\Accounting\Historical Data Conversion\Current\serve2020Q1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00000000-0015-0000-FFFF-FFFF01000000}" name="serve2020Q2.txt" type="6" refreshedVersion="4" background="1" saveData="1">
    <textPr codePage="437" sourceFile="M:\ADC Manufacturing and Quarterly Indicator Programs\QFR\Accounting\Historical Data Conversion\Current\serve2020Q2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00000000-0015-0000-FFFF-FFFF02000000}" name="serve2020Q3.txt" type="6" refreshedVersion="4" background="1" saveData="1">
    <textPr codePage="437" sourceFile="M:\ADC Manufacturing and Quarterly Indicator Programs\QFR\Accounting\Historical Data Conversion\Current\serve2020Q3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00000000-0015-0000-FFFF-FFFF03000000}" name="serve2020Q4.txt" type="6" refreshedVersion="4" background="1" saveData="1">
    <textPr codePage="437" sourceFile="M:\ADC Manufacturing and Quarterly Indicator Programs\QFR\Accounting\Historical Data Conversion\Current\serve2020Q4.txt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<sst xmlns="http://schemas.openxmlformats.org/spreadsheetml/2006/main" count="1812" uniqueCount="449">
  <si>
    <t xml:space="preserve">QUARTERLY FINANCIAL REPORT </t>
  </si>
  <si>
    <t>Historical Data File Key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</si>
  <si>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</si>
  <si>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</si>
  <si>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</si>
  <si>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</si>
  <si>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</si>
  <si>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</si>
  <si>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</si>
  <si>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</si>
  <si>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</si>
  <si>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</si>
  <si>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</si>
  <si>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</si>
  <si>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2007 NAICS Industry Codes (Ranges)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</si>
  <si>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</si>
  <si>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</si>
  <si>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</si>
  <si>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</si>
  <si>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</si>
  <si>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</si>
  <si>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</si>
  <si>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</si>
  <si>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</si>
  <si>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</si>
  <si>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</si>
  <si>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</si>
  <si>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</si>
  <si>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</si>
  <si>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</si>
  <si>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</si>
  <si>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</si>
  <si>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</si>
  <si>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</si>
  <si>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</si>
  <si>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</si>
  <si>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</si>
  <si>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</si>
  <si>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</si>
  <si>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</si>
  <si>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</si>
  <si>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</si>
  <si>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</si>
  <si>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</si>
  <si>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</si>
  <si>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</si>
  <si>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</si>
  <si>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</si>
  <si>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</si>
  <si>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</si>
  <si>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</si>
  <si>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</si>
  <si>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</si>
  <si>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</si>
  <si>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</si>
  <si>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</si>
  <si>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</si>
  <si>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</si>
  <si>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</si>
  <si>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</si>
  <si>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</si>
  <si>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</si>
  <si>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</si>
  <si>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</si>
  <si>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</si>
  <si>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</si>
  <si>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</si>
  <si>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</si>
  <si>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</si>
  <si>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</si>
  <si>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</si>
  <si>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</si>
  <si>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</si>
  <si>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</si>
  <si>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</si>
  <si>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</si>
  <si>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</si>
  <si>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</si>
  <si>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</si>
  <si>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</si>
  <si>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</si>
  <si>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</si>
  <si>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</si>
  <si>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</si>
  <si>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</si>
  <si>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</si>
  <si>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</si>
  <si>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</si>
  <si>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</si>
  <si>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</si>
  <si>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</si>
  <si>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</si>
  <si>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</si>
  <si>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</si>
  <si>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</si>
  <si>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</si>
  <si>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</si>
  <si>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</si>
  <si>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</si>
  <si>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</si>
  <si>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Clothing and General Merchandise Stores</t>
  </si>
  <si>
    <t>4480 - 4489, 4520 - 4529</t>
  </si>
  <si>
    <t>CF</t>
  </si>
  <si>
    <t>All Other Retail Trade</t>
  </si>
  <si>
    <t xml:space="preserve">4410 - 4449, 4460 - 4479, </t>
  </si>
  <si>
    <t>4510 - 4519, 4530 - 4549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</si>
  <si>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</si>
  <si>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</si>
  <si>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</si>
  <si>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</si>
  <si>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</si>
  <si>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</si>
  <si>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</si>
  <si>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</si>
  <si>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</si>
  <si>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</si>
  <si>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</si>
  <si>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</si>
  <si>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</si>
  <si>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</si>
  <si>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</si>
  <si>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</si>
  <si>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</si>
  <si>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</si>
  <si>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</si>
  <si>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</si>
  <si>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</si>
  <si>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</si>
  <si>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</si>
  <si>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</si>
  <si>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</si>
  <si>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</si>
  <si>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</si>
  <si>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</si>
  <si>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</si>
  <si>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</si>
  <si>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</si>
  <si>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</si>
  <si>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</si>
  <si>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</si>
  <si>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</si>
  <si>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</si>
  <si>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</si>
  <si>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</si>
  <si>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</si>
  <si>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</si>
  <si>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</si>
  <si>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</si>
  <si>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</si>
  <si>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</si>
  <si>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</si>
  <si>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</si>
  <si>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</si>
  <si>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</si>
  <si>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</si>
  <si>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</si>
  <si>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</si>
  <si>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</si>
  <si>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</si>
  <si>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</si>
  <si>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</si>
  <si>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</si>
  <si>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</si>
  <si>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</si>
  <si>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</si>
  <si>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</si>
  <si>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</si>
  <si>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</si>
  <si>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</si>
  <si>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</si>
  <si>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</si>
  <si>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</si>
  <si>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</si>
  <si>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</si>
  <si>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</si>
  <si>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</si>
  <si>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</si>
  <si>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</si>
  <si>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</si>
  <si>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</si>
  <si>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</si>
  <si>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</si>
  <si>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</si>
  <si>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</si>
  <si>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</si>
  <si>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</si>
  <si>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</si>
  <si>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</si>
  <si>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</si>
  <si>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</si>
  <si>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</si>
  <si>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</si>
  <si>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</si>
  <si>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</si>
  <si>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</si>
  <si>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</si>
  <si>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</si>
  <si>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</si>
  <si>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</si>
  <si>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</si>
  <si>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</si>
  <si>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</si>
  <si>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</si>
  <si>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</si>
  <si>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</si>
  <si>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</si>
  <si>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</si>
  <si>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</si>
  <si>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</si>
  <si>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</si>
  <si>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</si>
  <si>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</si>
  <si>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</si>
  <si>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</si>
  <si>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</si>
  <si>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</si>
  <si>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</si>
  <si>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</si>
  <si>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</si>
  <si>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</si>
  <si>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</si>
  <si>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</si>
  <si>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</si>
  <si>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</si>
  <si>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</si>
  <si>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</si>
  <si>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</si>
  <si>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</si>
  <si>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</si>
  <si>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</si>
  <si>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</si>
  <si>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</si>
  <si>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</si>
  <si>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</si>
  <si>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</si>
  <si>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</si>
  <si>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</si>
  <si>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</si>
  <si>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</si>
  <si>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</si>
  <si>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</si>
  <si>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</si>
  <si>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</si>
  <si>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</si>
  <si>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</si>
  <si>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</si>
  <si>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</si>
  <si>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</si>
  <si>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</si>
  <si>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</si>
  <si>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</si>
  <si>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</si>
  <si>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</si>
  <si>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</si>
  <si>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</si>
  <si>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</si>
  <si>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</si>
  <si>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</si>
  <si>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</si>
  <si>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</si>
  <si>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</si>
  <si>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</si>
  <si>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</si>
  <si>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</si>
  <si>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</si>
  <si>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</si>
  <si>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</si>
  <si>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</si>
  <si>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</si>
  <si>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</si>
  <si>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</si>
  <si>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</si>
  <si>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</si>
  <si>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</si>
  <si>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</si>
  <si>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</si>
  <si>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</si>
  <si>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</si>
  <si>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</si>
  <si>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</si>
  <si>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</si>
  <si>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</si>
  <si>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</si>
  <si>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</si>
  <si>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</si>
  <si>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</si>
  <si>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</si>
  <si>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</si>
  <si>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</si>
  <si>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</si>
  <si>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</si>
  <si>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</si>
  <si>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</si>
  <si>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</si>
  <si>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</si>
  <si>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</si>
  <si>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</si>
  <si>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</si>
  <si>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</si>
  <si>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</si>
  <si>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</si>
  <si>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</si>
  <si>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</si>
  <si>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</si>
  <si>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</si>
  <si>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</si>
  <si>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</si>
  <si>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</si>
  <si>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</si>
  <si>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</si>
  <si>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</si>
  <si>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</si>
  <si>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</si>
  <si>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</si>
  <si>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</si>
  <si>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</si>
  <si>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</si>
  <si>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</si>
  <si>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</si>
  <si>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</si>
  <si>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</si>
  <si>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</si>
  <si>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</si>
  <si>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</si>
  <si>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</si>
  <si>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</si>
  <si>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</si>
  <si>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</si>
  <si>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</si>
  <si>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</si>
  <si>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</si>
  <si>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</si>
  <si>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</si>
  <si>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</si>
  <si>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</si>
  <si>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</si>
  <si>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</si>
  <si>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</si>
  <si>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511</t>
  </si>
  <si>
    <t>512</t>
  </si>
  <si>
    <t>515</t>
  </si>
  <si>
    <t>517</t>
  </si>
  <si>
    <t>519</t>
  </si>
  <si>
    <t>545</t>
  </si>
  <si>
    <t>546</t>
  </si>
  <si>
    <t>547</t>
  </si>
  <si>
    <t>549</t>
  </si>
  <si>
    <t>Publishing Industries, except Internet</t>
  </si>
  <si>
    <t>5111 - 5112</t>
  </si>
  <si>
    <t>Motion Picture and Sound Recording</t>
  </si>
  <si>
    <t>5121 - 5122</t>
  </si>
  <si>
    <t>Broadcasting, except Internet</t>
  </si>
  <si>
    <t>5151 - 5152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</si>
  <si>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</si>
  <si>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</si>
  <si>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</si>
  <si>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</si>
  <si>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</si>
  <si>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</si>
  <si>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</si>
  <si>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</si>
  <si>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</si>
  <si>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</si>
  <si>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</si>
  <si>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</si>
  <si>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</si>
  <si>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</si>
  <si>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</si>
  <si>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</si>
  <si>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</si>
  <si>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</si>
  <si>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</si>
  <si>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</si>
  <si>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</si>
  <si>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</si>
  <si>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</si>
  <si>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</si>
  <si>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</si>
  <si>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</si>
  <si>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</si>
  <si>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</si>
  <si>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</si>
  <si>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</si>
  <si>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</si>
  <si>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QUARTER &amp; YEAR</t>
  </si>
  <si>
    <t>1Q 2020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</si>
  <si>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</si>
  <si>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</si>
  <si>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</si>
  <si>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</si>
  <si>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</si>
  <si>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</si>
  <si>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</si>
  <si>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</si>
  <si>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</si>
  <si>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</si>
  <si>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</si>
  <si>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</si>
  <si>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</si>
  <si>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</si>
  <si>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</si>
  <si>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</si>
  <si>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</si>
  <si>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</si>
  <si>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</si>
  <si>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</si>
  <si>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</si>
  <si>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</si>
  <si>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</si>
  <si>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</si>
  <si>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</si>
  <si>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</si>
  <si>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</si>
  <si>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</si>
  <si>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</si>
  <si>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</si>
  <si>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448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</si>
  <si>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</si>
  <si>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</si>
  <si>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</si>
  <si>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</si>
  <si>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</si>
  <si>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</si>
  <si>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</si>
  <si>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</si>
  <si>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</si>
  <si>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</si>
  <si>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</si>
  <si>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</si>
  <si>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</si>
  <si>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</si>
  <si>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</si>
  <si>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</si>
  <si>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</si>
  <si>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</si>
  <si>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</si>
  <si>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</si>
  <si>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</si>
  <si>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</si>
  <si>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</si>
  <si>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</si>
  <si>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2020</t>
  </si>
  <si>
    <t>3Q 2020</t>
  </si>
  <si>
    <t>4Q 2020</t>
  </si>
  <si>
    <t>Total assets under $10 million</t>
  </si>
  <si>
    <t>Total assets under $50 million</t>
  </si>
  <si>
    <t>Total assets $50 million and over</t>
  </si>
  <si>
    <t>Total assets $1 billion to less than $5 billion</t>
  </si>
  <si>
    <t>Total assets $5 billion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</si>
</sst>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/>
    <xf numFmtId="1" fontId="5" fillId="0" borderId="0" xfId="3" applyNumberFormat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0Q1.txt" connectionId="1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0Q2.txt" connectionId="2" xr16:uid="{00000000-0016-0000-02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0Q3.txt" connectionId="3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0Q4.txt" connectionId="4" xr16:uid="{00000000-0016-0000-04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/>
  </sheetViews>
  <sheetFormatPr defaultRowHeight="15" customHeight="1" x14ac:dyDescent="0.2"/>
  <cols>
    <col min="1" max="1" width="12.6328125" style="2" customWidth="1"/>
    <col min="2" max="2" width="30.6328125" style="2" customWidth="1"/>
    <col min="3" max="3" width="40.6328125" style="2" customWidth="1"/>
    <col min="4" max="4" width="25.6328125" style="2" customWidth="1"/>
    <col min="5" max="16384" width="8.7265625" style="2"/>
  </cols>
  <sheetData>
    <row r="1" spans="1:2" ht="15" customHeight="1" x14ac:dyDescent="0.25">
      <c r="A1" s="1" t="s">
        <v>0</v>
      </c>
    </row>
    <row r="2" spans="1:2" ht="15" customHeight="1" x14ac:dyDescent="0.25">
      <c r="A2" s="1" t="s">
        <v>1</v>
      </c>
    </row>
    <row r="4" spans="1:2" ht="15" customHeight="1" x14ac:dyDescent="0.25">
      <c r="A4" s="1" t="s">
        <v>327</v>
      </c>
      <c r="B4" s="2" t="s">
        <v>328</v>
      </c>
    </row>
    <row r="6" spans="1:2" ht="15" customHeight="1" x14ac:dyDescent="0.25">
      <c r="A6" s="1" t="s">
        <v>2</v>
      </c>
    </row>
    <row r="8" spans="1:2" ht="15" customHeight="1" x14ac:dyDescent="0.2">
      <c r="A8" s="3" t="s">
        <v>3</v>
      </c>
      <c r="B8" s="2" t="s">
        <v>4</v>
      </c>
    </row>
    <row r="10" spans="1:2" ht="15" customHeight="1" x14ac:dyDescent="0.2">
      <c r="A10" s="4">
        <v>1</v>
      </c>
      <c r="B10" s="2" t="s">
        <v>5</v>
      </c>
    </row>
    <row r="11" spans="1:2" ht="15" customHeight="1" x14ac:dyDescent="0.2">
      <c r="A11" s="4">
        <v>2</v>
      </c>
      <c r="B11" s="2" t="s">
        <v>6</v>
      </c>
    </row>
    <row r="12" spans="1:2" ht="15" customHeight="1" x14ac:dyDescent="0.2">
      <c r="A12" s="4">
        <v>3</v>
      </c>
      <c r="B12" s="2" t="s">
        <v>7</v>
      </c>
    </row>
    <row r="13" spans="1:2" ht="15" customHeight="1" x14ac:dyDescent="0.2">
      <c r="A13" s="4" t="s">
        <v>8</v>
      </c>
      <c r="B13" s="2" t="s">
        <v>9</v>
      </c>
    </row>
    <row r="15" spans="1:2" ht="15" customHeight="1" x14ac:dyDescent="0.25">
      <c r="A15" s="1" t="s">
        <v>10</v>
      </c>
    </row>
    <row r="17" spans="1:4" ht="15" customHeight="1" x14ac:dyDescent="0.2">
      <c r="A17" s="3" t="s">
        <v>11</v>
      </c>
      <c r="B17" s="3" t="s">
        <v>12</v>
      </c>
      <c r="C17" s="2" t="s">
        <v>13</v>
      </c>
      <c r="D17" s="2" t="s">
        <v>14</v>
      </c>
    </row>
    <row r="18" spans="1:4" ht="15" customHeight="1" x14ac:dyDescent="0.2">
      <c r="A18" s="3" t="s">
        <v>15</v>
      </c>
      <c r="B18" s="3"/>
    </row>
    <row r="19" spans="1:4" ht="15" customHeight="1" x14ac:dyDescent="0.2">
      <c r="A19" s="3"/>
      <c r="B19" s="3"/>
    </row>
    <row r="20" spans="1:4" ht="15" customHeight="1" x14ac:dyDescent="0.2">
      <c r="A20" s="4" t="s">
        <v>16</v>
      </c>
      <c r="B20" s="4">
        <v>311</v>
      </c>
      <c r="C20" s="2" t="s">
        <v>17</v>
      </c>
      <c r="D20" s="5" t="s">
        <v>18</v>
      </c>
    </row>
    <row r="21" spans="1:4" ht="15" customHeight="1" x14ac:dyDescent="0.2">
      <c r="A21" s="4" t="s">
        <v>19</v>
      </c>
      <c r="B21" s="4">
        <v>312</v>
      </c>
      <c r="C21" s="2" t="s">
        <v>20</v>
      </c>
      <c r="D21" s="5" t="s">
        <v>21</v>
      </c>
    </row>
    <row r="22" spans="1:4" ht="15" customHeight="1" x14ac:dyDescent="0.2">
      <c r="A22" s="4" t="s">
        <v>22</v>
      </c>
      <c r="B22" s="4">
        <v>313</v>
      </c>
      <c r="C22" s="2" t="s">
        <v>23</v>
      </c>
      <c r="D22" s="5" t="s">
        <v>24</v>
      </c>
    </row>
    <row r="23" spans="1:4" ht="15" customHeight="1" x14ac:dyDescent="0.2">
      <c r="A23" s="4" t="s">
        <v>25</v>
      </c>
      <c r="B23" s="4">
        <v>315</v>
      </c>
      <c r="C23" s="2" t="s">
        <v>26</v>
      </c>
      <c r="D23" s="5" t="s">
        <v>27</v>
      </c>
    </row>
    <row r="24" spans="1:4" ht="15" customHeight="1" x14ac:dyDescent="0.2">
      <c r="A24" s="4" t="s">
        <v>28</v>
      </c>
      <c r="B24" s="4">
        <v>321</v>
      </c>
      <c r="C24" s="2" t="s">
        <v>29</v>
      </c>
      <c r="D24" s="5" t="s">
        <v>30</v>
      </c>
    </row>
    <row r="25" spans="1:4" ht="15" customHeight="1" x14ac:dyDescent="0.2">
      <c r="A25" s="4" t="s">
        <v>31</v>
      </c>
      <c r="B25" s="4">
        <v>322</v>
      </c>
      <c r="C25" s="2" t="s">
        <v>32</v>
      </c>
      <c r="D25" s="5" t="s">
        <v>33</v>
      </c>
    </row>
    <row r="26" spans="1:4" ht="15" customHeight="1" x14ac:dyDescent="0.2">
      <c r="A26" s="4" t="s">
        <v>34</v>
      </c>
      <c r="B26" s="4">
        <v>323</v>
      </c>
      <c r="C26" s="2" t="s">
        <v>35</v>
      </c>
      <c r="D26" s="5" t="s">
        <v>36</v>
      </c>
    </row>
    <row r="27" spans="1:4" ht="15" customHeight="1" x14ac:dyDescent="0.2">
      <c r="A27" s="4" t="s">
        <v>37</v>
      </c>
      <c r="B27" s="4">
        <v>324</v>
      </c>
      <c r="C27" s="2" t="s">
        <v>38</v>
      </c>
      <c r="D27" s="5" t="s">
        <v>39</v>
      </c>
    </row>
    <row r="28" spans="1:4" ht="15" customHeight="1" x14ac:dyDescent="0.2">
      <c r="A28" s="4" t="s">
        <v>40</v>
      </c>
      <c r="B28" s="4">
        <v>325</v>
      </c>
      <c r="C28" s="2" t="s">
        <v>41</v>
      </c>
      <c r="D28" s="5" t="s">
        <v>42</v>
      </c>
    </row>
    <row r="29" spans="1:4" ht="15" customHeight="1" x14ac:dyDescent="0.2">
      <c r="A29" s="4" t="s">
        <v>43</v>
      </c>
      <c r="B29" s="4">
        <v>326</v>
      </c>
      <c r="C29" s="2" t="s">
        <v>44</v>
      </c>
      <c r="D29" s="5" t="s">
        <v>45</v>
      </c>
    </row>
    <row r="30" spans="1:4" ht="15" customHeight="1" x14ac:dyDescent="0.2">
      <c r="A30" s="4" t="s">
        <v>46</v>
      </c>
      <c r="B30" s="4">
        <v>327</v>
      </c>
      <c r="C30" s="2" t="s">
        <v>47</v>
      </c>
      <c r="D30" s="5" t="s">
        <v>48</v>
      </c>
    </row>
    <row r="31" spans="1:4" ht="15" customHeight="1" x14ac:dyDescent="0.2">
      <c r="A31" s="4" t="s">
        <v>49</v>
      </c>
      <c r="B31" s="4">
        <v>331</v>
      </c>
      <c r="C31" s="2" t="s">
        <v>50</v>
      </c>
      <c r="D31" s="5" t="s">
        <v>51</v>
      </c>
    </row>
    <row r="32" spans="1:4" ht="15" customHeight="1" x14ac:dyDescent="0.2">
      <c r="A32" s="4" t="s">
        <v>52</v>
      </c>
      <c r="B32" s="4">
        <v>332</v>
      </c>
      <c r="C32" s="2" t="s">
        <v>53</v>
      </c>
      <c r="D32" s="5" t="s">
        <v>54</v>
      </c>
    </row>
    <row r="33" spans="1:4" ht="15" customHeight="1" x14ac:dyDescent="0.2">
      <c r="A33" s="4" t="s">
        <v>55</v>
      </c>
      <c r="B33" s="4">
        <v>333</v>
      </c>
      <c r="C33" s="2" t="s">
        <v>56</v>
      </c>
      <c r="D33" s="5" t="s">
        <v>57</v>
      </c>
    </row>
    <row r="34" spans="1:4" ht="15" customHeight="1" x14ac:dyDescent="0.2">
      <c r="A34" s="4" t="s">
        <v>58</v>
      </c>
      <c r="B34" s="4">
        <v>334</v>
      </c>
      <c r="C34" s="2" t="s">
        <v>59</v>
      </c>
      <c r="D34" s="5" t="s">
        <v>60</v>
      </c>
    </row>
    <row r="35" spans="1:4" ht="15" customHeight="1" x14ac:dyDescent="0.2">
      <c r="A35" s="4" t="s">
        <v>61</v>
      </c>
      <c r="B35" s="4">
        <v>335</v>
      </c>
      <c r="C35" s="2" t="s">
        <v>62</v>
      </c>
      <c r="D35" s="5" t="s">
        <v>63</v>
      </c>
    </row>
    <row r="36" spans="1:4" ht="15" customHeight="1" x14ac:dyDescent="0.2">
      <c r="A36" s="4" t="s">
        <v>64</v>
      </c>
      <c r="B36" s="4">
        <v>337</v>
      </c>
      <c r="C36" s="2" t="s">
        <v>65</v>
      </c>
      <c r="D36" s="5" t="s">
        <v>66</v>
      </c>
    </row>
    <row r="37" spans="1:4" ht="15" customHeight="1" x14ac:dyDescent="0.2">
      <c r="A37" s="4" t="s">
        <v>67</v>
      </c>
      <c r="B37" s="4">
        <v>339</v>
      </c>
      <c r="C37" s="2" t="s">
        <v>68</v>
      </c>
      <c r="D37" s="5" t="s">
        <v>69</v>
      </c>
    </row>
    <row r="38" spans="1:4" ht="15" customHeight="1" x14ac:dyDescent="0.2">
      <c r="A38" s="4" t="s">
        <v>70</v>
      </c>
      <c r="B38" s="4">
        <v>371</v>
      </c>
      <c r="C38" s="2" t="s">
        <v>71</v>
      </c>
      <c r="D38" s="5" t="s">
        <v>72</v>
      </c>
    </row>
    <row r="39" spans="1:4" ht="15" customHeight="1" x14ac:dyDescent="0.2">
      <c r="A39" s="4" t="s">
        <v>73</v>
      </c>
      <c r="B39" s="4">
        <v>374</v>
      </c>
      <c r="C39" s="2" t="s">
        <v>74</v>
      </c>
      <c r="D39" s="5">
        <v>3341</v>
      </c>
    </row>
    <row r="40" spans="1:4" ht="15" customHeight="1" x14ac:dyDescent="0.2">
      <c r="A40" s="4" t="s">
        <v>75</v>
      </c>
      <c r="B40" s="4">
        <v>375</v>
      </c>
      <c r="C40" s="2" t="s">
        <v>76</v>
      </c>
      <c r="D40" s="5" t="s">
        <v>77</v>
      </c>
    </row>
    <row r="41" spans="1:4" ht="15" customHeight="1" x14ac:dyDescent="0.2">
      <c r="A41" s="4" t="s">
        <v>78</v>
      </c>
      <c r="B41" s="4">
        <v>376</v>
      </c>
      <c r="C41" s="2" t="s">
        <v>79</v>
      </c>
      <c r="D41" s="5" t="s">
        <v>80</v>
      </c>
    </row>
    <row r="42" spans="1:4" ht="15" customHeight="1" x14ac:dyDescent="0.2">
      <c r="A42" s="4" t="s">
        <v>81</v>
      </c>
      <c r="B42" s="4">
        <v>381</v>
      </c>
      <c r="C42" s="2" t="s">
        <v>82</v>
      </c>
      <c r="D42" s="5" t="s">
        <v>83</v>
      </c>
    </row>
    <row r="43" spans="1:4" ht="15" customHeight="1" x14ac:dyDescent="0.2">
      <c r="A43" s="4" t="s">
        <v>84</v>
      </c>
      <c r="B43" s="4">
        <v>384</v>
      </c>
      <c r="C43" s="2" t="s">
        <v>85</v>
      </c>
      <c r="D43" s="5">
        <v>3342</v>
      </c>
    </row>
    <row r="44" spans="1:4" ht="15" customHeight="1" x14ac:dyDescent="0.2">
      <c r="A44" s="4" t="s">
        <v>86</v>
      </c>
      <c r="B44" s="4">
        <v>385</v>
      </c>
      <c r="C44" s="2" t="s">
        <v>87</v>
      </c>
      <c r="D44" s="5">
        <v>3254</v>
      </c>
    </row>
    <row r="45" spans="1:4" ht="15" customHeight="1" x14ac:dyDescent="0.2">
      <c r="A45" s="4" t="s">
        <v>88</v>
      </c>
      <c r="B45" s="4">
        <v>386</v>
      </c>
      <c r="C45" s="2" t="s">
        <v>89</v>
      </c>
      <c r="D45" s="5">
        <v>3364</v>
      </c>
    </row>
    <row r="46" spans="1:4" ht="15" customHeight="1" x14ac:dyDescent="0.2">
      <c r="A46" s="4" t="s">
        <v>90</v>
      </c>
      <c r="B46" s="4">
        <v>421</v>
      </c>
      <c r="C46" s="2" t="s">
        <v>91</v>
      </c>
      <c r="D46" s="5" t="s">
        <v>92</v>
      </c>
    </row>
    <row r="47" spans="1:4" ht="15" customHeight="1" x14ac:dyDescent="0.2">
      <c r="A47" s="4" t="s">
        <v>93</v>
      </c>
      <c r="B47" s="4">
        <v>422</v>
      </c>
      <c r="C47" s="2" t="s">
        <v>94</v>
      </c>
      <c r="D47" s="5" t="s">
        <v>95</v>
      </c>
    </row>
    <row r="48" spans="1:4" ht="15" customHeight="1" x14ac:dyDescent="0.2">
      <c r="A48" s="4" t="s">
        <v>96</v>
      </c>
      <c r="B48" s="4">
        <v>445</v>
      </c>
      <c r="C48" s="2" t="s">
        <v>97</v>
      </c>
      <c r="D48" s="5" t="s">
        <v>98</v>
      </c>
    </row>
    <row r="49" spans="1:4" ht="15" customHeight="1" x14ac:dyDescent="0.2">
      <c r="A49" s="4" t="s">
        <v>99</v>
      </c>
      <c r="B49" s="4">
        <v>448</v>
      </c>
      <c r="C49" s="2" t="s">
        <v>100</v>
      </c>
      <c r="D49" s="5" t="s">
        <v>101</v>
      </c>
    </row>
    <row r="50" spans="1:4" ht="15" customHeight="1" x14ac:dyDescent="0.2">
      <c r="A50" s="4" t="s">
        <v>102</v>
      </c>
      <c r="B50" s="4">
        <v>450</v>
      </c>
      <c r="C50" s="2" t="s">
        <v>103</v>
      </c>
      <c r="D50" s="5" t="s">
        <v>104</v>
      </c>
    </row>
    <row r="51" spans="1:4" ht="15" customHeight="1" x14ac:dyDescent="0.2">
      <c r="D51" s="5" t="s">
        <v>105</v>
      </c>
    </row>
    <row r="52" spans="1:4" ht="15" customHeight="1" x14ac:dyDescent="0.2">
      <c r="A52" s="4" t="s">
        <v>329</v>
      </c>
      <c r="B52" s="4" t="s">
        <v>338</v>
      </c>
      <c r="C52" s="2" t="s">
        <v>347</v>
      </c>
      <c r="D52" s="5" t="s">
        <v>348</v>
      </c>
    </row>
    <row r="53" spans="1:4" ht="15" customHeight="1" x14ac:dyDescent="0.2">
      <c r="A53" s="4" t="s">
        <v>330</v>
      </c>
      <c r="B53" s="4" t="s">
        <v>339</v>
      </c>
      <c r="C53" s="2" t="s">
        <v>349</v>
      </c>
      <c r="D53" s="5" t="s">
        <v>350</v>
      </c>
    </row>
    <row r="54" spans="1:4" ht="15" customHeight="1" x14ac:dyDescent="0.2">
      <c r="A54" s="4" t="s">
        <v>331</v>
      </c>
      <c r="B54" s="4" t="s">
        <v>340</v>
      </c>
      <c r="C54" s="2" t="s">
        <v>351</v>
      </c>
      <c r="D54" s="5" t="s">
        <v>352</v>
      </c>
    </row>
    <row r="55" spans="1:4" ht="15" customHeight="1" x14ac:dyDescent="0.2">
      <c r="A55" s="4" t="s">
        <v>332</v>
      </c>
      <c r="B55" s="4" t="s">
        <v>341</v>
      </c>
      <c r="C55" s="2" t="s">
        <v>353</v>
      </c>
      <c r="D55" s="5" t="s">
        <v>354</v>
      </c>
    </row>
    <row r="56" spans="1:4" ht="15" customHeight="1" x14ac:dyDescent="0.2">
      <c r="A56" s="4" t="s">
        <v>333</v>
      </c>
      <c r="B56" s="4" t="s">
        <v>342</v>
      </c>
      <c r="C56" s="2" t="s">
        <v>355</v>
      </c>
      <c r="D56" s="5" t="s">
        <v>356</v>
      </c>
    </row>
    <row r="57" spans="1:4" ht="15" customHeight="1" x14ac:dyDescent="0.2">
      <c r="A57" s="4" t="s">
        <v>334</v>
      </c>
      <c r="B57" s="4" t="s">
        <v>343</v>
      </c>
      <c r="C57" s="2" t="s">
        <v>357</v>
      </c>
      <c r="D57" s="5" t="s">
        <v>358</v>
      </c>
    </row>
    <row r="58" spans="1:4" ht="15" customHeight="1" x14ac:dyDescent="0.2">
      <c r="A58" s="4" t="s">
        <v>335</v>
      </c>
      <c r="B58" s="4" t="s">
        <v>344</v>
      </c>
      <c r="C58" s="2" t="s">
        <v>359</v>
      </c>
      <c r="D58" s="5" t="s">
        <v>360</v>
      </c>
    </row>
    <row r="59" spans="1:4" ht="15" customHeight="1" x14ac:dyDescent="0.2">
      <c r="A59" s="4" t="s">
        <v>336</v>
      </c>
      <c r="B59" s="4" t="s">
        <v>345</v>
      </c>
      <c r="C59" s="2" t="s">
        <v>383</v>
      </c>
      <c r="D59" s="5" t="s">
        <v>361</v>
      </c>
    </row>
    <row r="60" spans="1:4" ht="15" customHeight="1" x14ac:dyDescent="0.2">
      <c r="A60" s="4" t="s">
        <v>337</v>
      </c>
      <c r="B60" s="4" t="s">
        <v>346</v>
      </c>
      <c r="C60" s="2" t="s">
        <v>362</v>
      </c>
      <c r="D60" s="5" t="s">
        <v>363</v>
      </c>
    </row>
    <row r="61" spans="1:4" ht="15" customHeight="1" x14ac:dyDescent="0.2">
      <c r="A61" s="4" t="s">
        <v>364</v>
      </c>
      <c r="B61" s="4" t="s">
        <v>106</v>
      </c>
      <c r="C61" s="2" t="s">
        <v>107</v>
      </c>
      <c r="D61" s="5" t="s">
        <v>108</v>
      </c>
    </row>
    <row r="62" spans="1:4" ht="15" customHeight="1" x14ac:dyDescent="0.2">
      <c r="A62" s="4" t="s">
        <v>365</v>
      </c>
      <c r="B62" s="4" t="s">
        <v>109</v>
      </c>
      <c r="C62" s="2" t="s">
        <v>110</v>
      </c>
      <c r="D62" s="5" t="s">
        <v>111</v>
      </c>
    </row>
    <row r="63" spans="1:4" ht="15" customHeight="1" x14ac:dyDescent="0.2">
      <c r="A63" s="4" t="s">
        <v>366</v>
      </c>
      <c r="B63" s="4" t="s">
        <v>112</v>
      </c>
      <c r="C63" s="2" t="s">
        <v>113</v>
      </c>
      <c r="D63" s="5" t="s">
        <v>114</v>
      </c>
    </row>
    <row r="64" spans="1:4" ht="15" customHeight="1" x14ac:dyDescent="0.2">
      <c r="A64" s="4" t="s">
        <v>367</v>
      </c>
      <c r="B64" s="4" t="s">
        <v>115</v>
      </c>
      <c r="C64" s="2" t="s">
        <v>116</v>
      </c>
      <c r="D64" s="5" t="s">
        <v>117</v>
      </c>
    </row>
    <row r="65" spans="1:4" ht="15" customHeight="1" x14ac:dyDescent="0.2">
      <c r="A65" s="4"/>
      <c r="B65" s="4" t="s">
        <v>118</v>
      </c>
      <c r="D65" s="5"/>
    </row>
    <row r="66" spans="1:4" ht="15" customHeight="1" x14ac:dyDescent="0.2">
      <c r="A66" s="4" t="s">
        <v>368</v>
      </c>
      <c r="B66" s="4" t="s">
        <v>369</v>
      </c>
      <c r="C66" s="2" t="s">
        <v>370</v>
      </c>
      <c r="D66" s="5" t="s">
        <v>371</v>
      </c>
    </row>
    <row r="67" spans="1:4" ht="15" customHeight="1" x14ac:dyDescent="0.2">
      <c r="A67" s="4"/>
      <c r="B67" s="4"/>
      <c r="D67" s="5" t="s">
        <v>372</v>
      </c>
    </row>
    <row r="68" spans="1:4" ht="15" customHeight="1" x14ac:dyDescent="0.2">
      <c r="A68" s="4" t="s">
        <v>373</v>
      </c>
      <c r="B68" s="4" t="s">
        <v>119</v>
      </c>
      <c r="C68" s="2" t="s">
        <v>120</v>
      </c>
      <c r="D68" s="5" t="s">
        <v>121</v>
      </c>
    </row>
    <row r="69" spans="1:4" ht="15" customHeight="1" x14ac:dyDescent="0.2">
      <c r="A69" s="4" t="s">
        <v>374</v>
      </c>
      <c r="B69" s="4" t="s">
        <v>122</v>
      </c>
      <c r="C69" s="2" t="s">
        <v>123</v>
      </c>
      <c r="D69" s="5" t="s">
        <v>124</v>
      </c>
    </row>
    <row r="70" spans="1:4" ht="15" customHeight="1" x14ac:dyDescent="0.2">
      <c r="A70" s="4" t="s">
        <v>375</v>
      </c>
      <c r="B70" s="4" t="s">
        <v>125</v>
      </c>
      <c r="C70" s="2" t="s">
        <v>126</v>
      </c>
      <c r="D70" s="5" t="s">
        <v>127</v>
      </c>
    </row>
    <row r="71" spans="1:4" ht="15" customHeight="1" x14ac:dyDescent="0.2">
      <c r="A71" s="4"/>
      <c r="B71" s="4" t="s">
        <v>128</v>
      </c>
      <c r="D71" s="5"/>
    </row>
    <row r="72" spans="1:4" ht="15" customHeight="1" x14ac:dyDescent="0.2">
      <c r="A72" s="4" t="s">
        <v>376</v>
      </c>
      <c r="B72" s="4" t="s">
        <v>377</v>
      </c>
      <c r="C72" s="2" t="s">
        <v>378</v>
      </c>
      <c r="D72" s="5" t="s">
        <v>379</v>
      </c>
    </row>
    <row r="73" spans="1:4" ht="15" customHeight="1" x14ac:dyDescent="0.2">
      <c r="A73" s="4" t="s">
        <v>380</v>
      </c>
      <c r="B73" s="4" t="s">
        <v>129</v>
      </c>
      <c r="C73" s="2" t="s">
        <v>130</v>
      </c>
      <c r="D73" s="5" t="s">
        <v>131</v>
      </c>
    </row>
    <row r="74" spans="1:4" ht="15" customHeight="1" x14ac:dyDescent="0.2">
      <c r="A74" s="4" t="s">
        <v>132</v>
      </c>
      <c r="B74" s="4" t="s">
        <v>132</v>
      </c>
      <c r="C74" s="2" t="s">
        <v>133</v>
      </c>
      <c r="D74" s="5" t="s">
        <v>134</v>
      </c>
    </row>
    <row r="75" spans="1:4" ht="15" customHeight="1" x14ac:dyDescent="0.2">
      <c r="A75" s="4" t="s">
        <v>381</v>
      </c>
      <c r="B75" s="4" t="s">
        <v>135</v>
      </c>
      <c r="C75" s="2" t="s">
        <v>136</v>
      </c>
      <c r="D75" s="5" t="s">
        <v>137</v>
      </c>
    </row>
    <row r="76" spans="1:4" ht="15" customHeight="1" x14ac:dyDescent="0.2">
      <c r="A76" s="4" t="s">
        <v>382</v>
      </c>
      <c r="B76" s="4" t="s">
        <v>138</v>
      </c>
      <c r="C76" s="2" t="s">
        <v>139</v>
      </c>
      <c r="D76" s="5" t="s">
        <v>140</v>
      </c>
    </row>
    <row r="78" spans="1:4" ht="15" customHeight="1" x14ac:dyDescent="0.25">
      <c r="A78" s="1" t="s">
        <v>141</v>
      </c>
    </row>
    <row r="80" spans="1:4" ht="15" customHeight="1" x14ac:dyDescent="0.2">
      <c r="A80" s="4" t="s">
        <v>142</v>
      </c>
      <c r="B80" s="4" t="s">
        <v>143</v>
      </c>
      <c r="C80" s="2" t="s">
        <v>4</v>
      </c>
    </row>
    <row r="81" spans="1:3" ht="15" customHeight="1" x14ac:dyDescent="0.2">
      <c r="A81" s="4"/>
      <c r="B81" s="4"/>
    </row>
    <row r="82" spans="1:3" ht="15" customHeight="1" x14ac:dyDescent="0.2">
      <c r="A82" s="4">
        <v>1</v>
      </c>
      <c r="B82" s="4" t="s">
        <v>144</v>
      </c>
      <c r="C82" s="2" t="s">
        <v>444</v>
      </c>
    </row>
    <row r="83" spans="1:3" ht="15" customHeight="1" x14ac:dyDescent="0.2">
      <c r="A83" s="4">
        <v>2</v>
      </c>
      <c r="B83" s="4" t="s">
        <v>144</v>
      </c>
      <c r="C83" s="2" t="s">
        <v>145</v>
      </c>
    </row>
    <row r="84" spans="1:3" ht="15" customHeight="1" x14ac:dyDescent="0.2">
      <c r="A84" s="4">
        <v>3</v>
      </c>
      <c r="B84" s="4" t="s">
        <v>144</v>
      </c>
      <c r="C84" s="2" t="s">
        <v>147</v>
      </c>
    </row>
    <row r="85" spans="1:3" ht="15" customHeight="1" x14ac:dyDescent="0.2">
      <c r="A85" s="4">
        <v>4</v>
      </c>
      <c r="B85" s="4" t="s">
        <v>144</v>
      </c>
      <c r="C85" s="2" t="s">
        <v>445</v>
      </c>
    </row>
    <row r="86" spans="1:3" ht="15" customHeight="1" x14ac:dyDescent="0.2">
      <c r="A86" s="4">
        <v>5</v>
      </c>
      <c r="B86" s="4" t="s">
        <v>146</v>
      </c>
      <c r="C86" s="2" t="s">
        <v>446</v>
      </c>
    </row>
    <row r="87" spans="1:3" ht="15" customHeight="1" x14ac:dyDescent="0.2">
      <c r="A87" s="4">
        <v>6</v>
      </c>
      <c r="B87" s="4" t="s">
        <v>146</v>
      </c>
      <c r="C87" s="2" t="s">
        <v>148</v>
      </c>
    </row>
    <row r="88" spans="1:3" ht="15" customHeight="1" x14ac:dyDescent="0.2">
      <c r="A88" s="4">
        <v>7</v>
      </c>
      <c r="B88" s="4" t="s">
        <v>146</v>
      </c>
      <c r="C88" s="2" t="s">
        <v>149</v>
      </c>
    </row>
    <row r="89" spans="1:3" ht="15" customHeight="1" x14ac:dyDescent="0.2">
      <c r="A89" s="4">
        <v>8</v>
      </c>
      <c r="B89" s="4" t="s">
        <v>146</v>
      </c>
      <c r="C89" s="2" t="s">
        <v>150</v>
      </c>
    </row>
    <row r="90" spans="1:3" ht="15" customHeight="1" x14ac:dyDescent="0.2">
      <c r="A90" s="4">
        <v>9</v>
      </c>
      <c r="B90" s="4" t="s">
        <v>146</v>
      </c>
      <c r="C90" s="2" t="s">
        <v>447</v>
      </c>
    </row>
    <row r="91" spans="1:3" ht="15" customHeight="1" x14ac:dyDescent="0.2">
      <c r="A91" s="4">
        <v>10</v>
      </c>
      <c r="B91" s="4" t="s">
        <v>146</v>
      </c>
      <c r="C91" s="2" t="s">
        <v>448</v>
      </c>
    </row>
    <row r="92" spans="1:3" ht="15" customHeight="1" x14ac:dyDescent="0.2">
      <c r="A92" s="4">
        <v>11</v>
      </c>
      <c r="B92" s="4" t="s">
        <v>144</v>
      </c>
      <c r="C92" s="2" t="s">
        <v>151</v>
      </c>
    </row>
    <row r="94" spans="1:3" ht="15" customHeight="1" x14ac:dyDescent="0.25">
      <c r="A94" s="1" t="s">
        <v>152</v>
      </c>
    </row>
    <row r="96" spans="1:3" ht="15" customHeight="1" x14ac:dyDescent="0.2">
      <c r="A96" s="4" t="s">
        <v>153</v>
      </c>
      <c r="B96" s="4" t="s">
        <v>154</v>
      </c>
      <c r="C96" s="5" t="s">
        <v>155</v>
      </c>
    </row>
    <row r="97" spans="1:3" ht="15" customHeight="1" x14ac:dyDescent="0.2">
      <c r="A97" s="4"/>
      <c r="B97" s="4"/>
      <c r="C97" s="5"/>
    </row>
    <row r="98" spans="1:3" ht="15" customHeight="1" x14ac:dyDescent="0.2">
      <c r="A98" s="4">
        <v>4</v>
      </c>
      <c r="B98" s="4" t="s">
        <v>156</v>
      </c>
      <c r="C98" s="5" t="s">
        <v>157</v>
      </c>
    </row>
    <row r="99" spans="1:3" ht="15" customHeight="1" x14ac:dyDescent="0.2">
      <c r="A99" s="4">
        <v>5</v>
      </c>
      <c r="B99" s="4" t="s">
        <v>158</v>
      </c>
      <c r="C99" s="5" t="s">
        <v>159</v>
      </c>
    </row>
    <row r="100" spans="1:3" ht="15" customHeight="1" x14ac:dyDescent="0.2">
      <c r="A100" s="4">
        <v>6</v>
      </c>
      <c r="B100" s="4" t="s">
        <v>160</v>
      </c>
      <c r="C100" s="5" t="s">
        <v>161</v>
      </c>
    </row>
    <row r="101" spans="1:3" ht="15" customHeight="1" x14ac:dyDescent="0.2">
      <c r="A101" s="4">
        <v>7</v>
      </c>
      <c r="B101" s="4" t="s">
        <v>162</v>
      </c>
      <c r="C101" s="5" t="s">
        <v>163</v>
      </c>
    </row>
    <row r="102" spans="1:3" ht="15" customHeight="1" x14ac:dyDescent="0.2">
      <c r="A102" s="4">
        <v>8</v>
      </c>
      <c r="B102" s="4" t="s">
        <v>164</v>
      </c>
      <c r="C102" s="5" t="s">
        <v>165</v>
      </c>
    </row>
    <row r="103" spans="1:3" ht="15" customHeight="1" x14ac:dyDescent="0.2">
      <c r="A103" s="4">
        <v>9</v>
      </c>
      <c r="B103" s="4" t="s">
        <v>166</v>
      </c>
      <c r="C103" s="5" t="s">
        <v>167</v>
      </c>
    </row>
    <row r="104" spans="1:3" ht="15" customHeight="1" x14ac:dyDescent="0.2">
      <c r="A104" s="4">
        <v>10</v>
      </c>
      <c r="B104" s="4" t="s">
        <v>168</v>
      </c>
      <c r="C104" s="5" t="s">
        <v>169</v>
      </c>
    </row>
    <row r="105" spans="1:3" ht="15" customHeight="1" x14ac:dyDescent="0.2">
      <c r="A105" s="4"/>
      <c r="B105" s="4"/>
      <c r="C105" s="6" t="s">
        <v>170</v>
      </c>
    </row>
    <row r="106" spans="1:3" ht="15" customHeight="1" x14ac:dyDescent="0.2">
      <c r="A106" s="4"/>
      <c r="B106" s="4"/>
      <c r="C106" s="5" t="s">
        <v>171</v>
      </c>
    </row>
    <row r="107" spans="1:3" ht="15" customHeight="1" x14ac:dyDescent="0.2">
      <c r="A107" s="4">
        <v>11</v>
      </c>
      <c r="B107" s="4" t="s">
        <v>172</v>
      </c>
      <c r="C107" s="5" t="s">
        <v>173</v>
      </c>
    </row>
    <row r="108" spans="1:3" ht="15" customHeight="1" x14ac:dyDescent="0.2">
      <c r="A108" s="4"/>
      <c r="B108" s="4"/>
      <c r="C108" s="6" t="s">
        <v>174</v>
      </c>
    </row>
    <row r="109" spans="1:3" ht="15" customHeight="1" x14ac:dyDescent="0.2">
      <c r="A109" s="4">
        <v>12</v>
      </c>
      <c r="B109" s="4" t="s">
        <v>175</v>
      </c>
      <c r="C109" s="5" t="s">
        <v>176</v>
      </c>
    </row>
    <row r="110" spans="1:3" ht="15" customHeight="1" x14ac:dyDescent="0.2">
      <c r="A110" s="4"/>
      <c r="B110" s="4"/>
      <c r="C110" s="6" t="s">
        <v>177</v>
      </c>
    </row>
    <row r="111" spans="1:3" ht="15" customHeight="1" x14ac:dyDescent="0.2">
      <c r="A111" s="4"/>
      <c r="B111" s="4"/>
      <c r="C111" s="6" t="s">
        <v>178</v>
      </c>
    </row>
    <row r="112" spans="1:3" ht="15" customHeight="1" x14ac:dyDescent="0.2">
      <c r="A112" s="4">
        <v>13</v>
      </c>
      <c r="B112" s="4" t="s">
        <v>179</v>
      </c>
      <c r="C112" s="5" t="s">
        <v>180</v>
      </c>
    </row>
    <row r="113" spans="1:3" ht="15" customHeight="1" x14ac:dyDescent="0.2">
      <c r="A113" s="4">
        <v>14</v>
      </c>
      <c r="B113" s="4" t="s">
        <v>181</v>
      </c>
      <c r="C113" s="5" t="s">
        <v>182</v>
      </c>
    </row>
    <row r="114" spans="1:3" ht="15" customHeight="1" x14ac:dyDescent="0.2">
      <c r="A114" s="4"/>
      <c r="B114" s="4"/>
      <c r="C114" s="5" t="s">
        <v>183</v>
      </c>
    </row>
    <row r="115" spans="1:3" ht="15" customHeight="1" x14ac:dyDescent="0.2">
      <c r="A115" s="4">
        <v>15</v>
      </c>
      <c r="B115" s="4" t="s">
        <v>184</v>
      </c>
      <c r="C115" s="5" t="s">
        <v>185</v>
      </c>
    </row>
    <row r="116" spans="1:3" ht="15" customHeight="1" x14ac:dyDescent="0.2">
      <c r="A116" s="4">
        <v>16</v>
      </c>
      <c r="B116" s="4" t="s">
        <v>186</v>
      </c>
      <c r="C116" s="5" t="s">
        <v>187</v>
      </c>
    </row>
    <row r="117" spans="1:3" ht="15" customHeight="1" x14ac:dyDescent="0.2">
      <c r="A117" s="4">
        <v>17</v>
      </c>
      <c r="B117" s="4" t="s">
        <v>188</v>
      </c>
      <c r="C117" s="5" t="s">
        <v>189</v>
      </c>
    </row>
    <row r="118" spans="1:3" ht="15" customHeight="1" x14ac:dyDescent="0.2">
      <c r="A118" s="4">
        <v>18</v>
      </c>
      <c r="B118" s="4" t="s">
        <v>190</v>
      </c>
      <c r="C118" s="5" t="s">
        <v>191</v>
      </c>
    </row>
    <row r="119" spans="1:3" ht="15" customHeight="1" x14ac:dyDescent="0.2">
      <c r="A119" s="4">
        <v>19</v>
      </c>
      <c r="B119" s="4" t="s">
        <v>192</v>
      </c>
      <c r="C119" s="5" t="s">
        <v>193</v>
      </c>
    </row>
    <row r="120" spans="1:3" ht="15" customHeight="1" x14ac:dyDescent="0.2">
      <c r="A120" s="4">
        <v>20</v>
      </c>
      <c r="B120" s="4" t="s">
        <v>194</v>
      </c>
      <c r="C120" s="5" t="s">
        <v>195</v>
      </c>
    </row>
    <row r="121" spans="1:3" ht="15" customHeight="1" x14ac:dyDescent="0.2">
      <c r="A121" s="4">
        <v>21</v>
      </c>
      <c r="B121" s="4" t="s">
        <v>196</v>
      </c>
      <c r="C121" s="5" t="s">
        <v>197</v>
      </c>
    </row>
    <row r="122" spans="1:3" ht="15" customHeight="1" x14ac:dyDescent="0.2">
      <c r="A122" s="4">
        <v>22</v>
      </c>
      <c r="B122" s="4" t="s">
        <v>198</v>
      </c>
      <c r="C122" s="5" t="s">
        <v>199</v>
      </c>
    </row>
    <row r="123" spans="1:3" ht="15" customHeight="1" x14ac:dyDescent="0.2">
      <c r="A123" s="4">
        <v>23</v>
      </c>
      <c r="B123" s="4" t="s">
        <v>200</v>
      </c>
      <c r="C123" s="5" t="s">
        <v>201</v>
      </c>
    </row>
    <row r="124" spans="1:3" ht="15" customHeight="1" x14ac:dyDescent="0.2">
      <c r="A124" s="4"/>
      <c r="B124" s="4"/>
      <c r="C124" s="6" t="s">
        <v>202</v>
      </c>
    </row>
    <row r="125" spans="1:3" ht="15" customHeight="1" x14ac:dyDescent="0.2">
      <c r="A125" s="4">
        <v>24</v>
      </c>
      <c r="B125" s="4" t="s">
        <v>203</v>
      </c>
      <c r="C125" s="5" t="s">
        <v>204</v>
      </c>
    </row>
    <row r="126" spans="1:3" ht="15" customHeight="1" x14ac:dyDescent="0.2">
      <c r="A126" s="4">
        <v>25</v>
      </c>
      <c r="B126" s="4" t="s">
        <v>205</v>
      </c>
      <c r="C126" s="5" t="s">
        <v>206</v>
      </c>
    </row>
    <row r="127" spans="1:3" ht="15" customHeight="1" x14ac:dyDescent="0.2">
      <c r="A127" s="4">
        <v>26</v>
      </c>
      <c r="B127" s="4" t="s">
        <v>207</v>
      </c>
      <c r="C127" s="5" t="s">
        <v>208</v>
      </c>
    </row>
    <row r="128" spans="1:3" ht="15" customHeight="1" x14ac:dyDescent="0.2">
      <c r="A128" s="4">
        <v>27</v>
      </c>
      <c r="B128" s="4" t="s">
        <v>209</v>
      </c>
      <c r="C128" s="5" t="s">
        <v>210</v>
      </c>
    </row>
    <row r="129" spans="1:3" ht="15" customHeight="1" x14ac:dyDescent="0.2">
      <c r="A129" s="4">
        <v>28</v>
      </c>
      <c r="B129" s="4" t="s">
        <v>211</v>
      </c>
      <c r="C129" s="5" t="s">
        <v>212</v>
      </c>
    </row>
    <row r="130" spans="1:3" ht="15" customHeight="1" x14ac:dyDescent="0.2">
      <c r="A130" s="4"/>
      <c r="B130" s="4"/>
      <c r="C130" s="5" t="s">
        <v>213</v>
      </c>
    </row>
    <row r="131" spans="1:3" ht="15" customHeight="1" x14ac:dyDescent="0.2">
      <c r="A131" s="4">
        <v>29</v>
      </c>
      <c r="B131" s="4" t="s">
        <v>214</v>
      </c>
      <c r="C131" s="5" t="s">
        <v>215</v>
      </c>
    </row>
    <row r="132" spans="1:3" ht="15" customHeight="1" x14ac:dyDescent="0.2">
      <c r="A132" s="4">
        <v>30</v>
      </c>
      <c r="B132" s="4" t="s">
        <v>216</v>
      </c>
      <c r="C132" s="5" t="s">
        <v>217</v>
      </c>
    </row>
    <row r="133" spans="1:3" ht="15" customHeight="1" x14ac:dyDescent="0.2">
      <c r="A133" s="4">
        <v>31</v>
      </c>
      <c r="B133" s="4" t="s">
        <v>218</v>
      </c>
      <c r="C133" s="5" t="s">
        <v>219</v>
      </c>
    </row>
    <row r="134" spans="1:3" ht="15" customHeight="1" x14ac:dyDescent="0.2">
      <c r="A134" s="4">
        <v>32</v>
      </c>
      <c r="B134" s="4" t="s">
        <v>220</v>
      </c>
      <c r="C134" s="5" t="s">
        <v>221</v>
      </c>
    </row>
    <row r="135" spans="1:3" ht="15" customHeight="1" x14ac:dyDescent="0.2">
      <c r="A135" s="4">
        <v>33</v>
      </c>
      <c r="B135" s="4" t="s">
        <v>222</v>
      </c>
      <c r="C135" s="5" t="s">
        <v>223</v>
      </c>
    </row>
    <row r="136" spans="1:3" ht="15" customHeight="1" x14ac:dyDescent="0.2">
      <c r="A136" s="4">
        <v>34</v>
      </c>
      <c r="B136" s="4" t="s">
        <v>224</v>
      </c>
      <c r="C136" s="5" t="s">
        <v>225</v>
      </c>
    </row>
    <row r="137" spans="1:3" ht="15" customHeight="1" x14ac:dyDescent="0.2">
      <c r="A137" s="4"/>
      <c r="B137" s="4"/>
      <c r="C137" s="5" t="s">
        <v>226</v>
      </c>
    </row>
    <row r="138" spans="1:3" ht="15" customHeight="1" x14ac:dyDescent="0.2">
      <c r="A138" s="4"/>
      <c r="B138" s="4"/>
      <c r="C138" s="6" t="s">
        <v>227</v>
      </c>
    </row>
    <row r="139" spans="1:3" ht="15" customHeight="1" x14ac:dyDescent="0.2">
      <c r="A139" s="4">
        <v>35</v>
      </c>
      <c r="B139" s="4" t="s">
        <v>228</v>
      </c>
      <c r="C139" s="5" t="s">
        <v>229</v>
      </c>
    </row>
    <row r="140" spans="1:3" ht="15" customHeight="1" x14ac:dyDescent="0.2">
      <c r="A140" s="4">
        <v>36</v>
      </c>
      <c r="B140" s="4" t="s">
        <v>230</v>
      </c>
      <c r="C140" s="5" t="s">
        <v>231</v>
      </c>
    </row>
    <row r="141" spans="1:3" ht="15" customHeight="1" x14ac:dyDescent="0.2">
      <c r="A141" s="4">
        <v>37</v>
      </c>
      <c r="B141" s="4" t="s">
        <v>232</v>
      </c>
      <c r="C141" s="5" t="s">
        <v>233</v>
      </c>
    </row>
    <row r="142" spans="1:3" ht="15" customHeight="1" x14ac:dyDescent="0.2">
      <c r="A142" s="4"/>
      <c r="B142" s="4"/>
      <c r="C142" s="6" t="s">
        <v>234</v>
      </c>
    </row>
    <row r="143" spans="1:3" ht="15" customHeight="1" x14ac:dyDescent="0.2">
      <c r="A143" s="4"/>
      <c r="B143" s="4"/>
      <c r="C143" s="5" t="s">
        <v>235</v>
      </c>
    </row>
    <row r="144" spans="1:3" ht="15" customHeight="1" x14ac:dyDescent="0.2">
      <c r="A144" s="4"/>
      <c r="B144" s="4"/>
      <c r="C144" s="6" t="s">
        <v>236</v>
      </c>
    </row>
    <row r="145" spans="1:3" ht="15" customHeight="1" x14ac:dyDescent="0.2">
      <c r="A145" s="4">
        <v>38</v>
      </c>
      <c r="B145" s="4" t="s">
        <v>237</v>
      </c>
      <c r="C145" s="5" t="s">
        <v>238</v>
      </c>
    </row>
    <row r="146" spans="1:3" ht="15" customHeight="1" x14ac:dyDescent="0.2">
      <c r="A146" s="4">
        <v>39</v>
      </c>
      <c r="B146" s="4" t="s">
        <v>239</v>
      </c>
      <c r="C146" s="5" t="s">
        <v>240</v>
      </c>
    </row>
    <row r="147" spans="1:3" ht="15" customHeight="1" x14ac:dyDescent="0.2">
      <c r="A147" s="4">
        <v>40</v>
      </c>
      <c r="B147" s="4" t="s">
        <v>241</v>
      </c>
      <c r="C147" s="5" t="s">
        <v>242</v>
      </c>
    </row>
    <row r="148" spans="1:3" ht="15" customHeight="1" x14ac:dyDescent="0.2">
      <c r="A148" s="4">
        <v>41</v>
      </c>
      <c r="B148" s="4" t="s">
        <v>243</v>
      </c>
      <c r="C148" s="5" t="s">
        <v>244</v>
      </c>
    </row>
    <row r="149" spans="1:3" ht="15" customHeight="1" x14ac:dyDescent="0.2">
      <c r="A149" s="4">
        <v>42</v>
      </c>
      <c r="B149" s="4" t="s">
        <v>245</v>
      </c>
      <c r="C149" s="5" t="s">
        <v>246</v>
      </c>
    </row>
    <row r="150" spans="1:3" ht="15" customHeight="1" x14ac:dyDescent="0.2">
      <c r="A150" s="4">
        <v>43</v>
      </c>
      <c r="B150" s="4" t="s">
        <v>247</v>
      </c>
      <c r="C150" s="5" t="s">
        <v>248</v>
      </c>
    </row>
    <row r="151" spans="1:3" ht="15" customHeight="1" x14ac:dyDescent="0.2">
      <c r="A151" s="4">
        <v>44</v>
      </c>
      <c r="B151" s="4" t="s">
        <v>249</v>
      </c>
      <c r="C151" s="5" t="s">
        <v>250</v>
      </c>
    </row>
    <row r="152" spans="1:3" ht="15" customHeight="1" x14ac:dyDescent="0.2">
      <c r="A152" s="4">
        <v>45</v>
      </c>
      <c r="B152" s="4" t="s">
        <v>251</v>
      </c>
      <c r="C152" s="5" t="s">
        <v>252</v>
      </c>
    </row>
    <row r="153" spans="1:3" ht="15" customHeight="1" x14ac:dyDescent="0.2">
      <c r="A153" s="4">
        <v>46</v>
      </c>
      <c r="B153" s="4" t="s">
        <v>253</v>
      </c>
      <c r="C153" s="5" t="s">
        <v>254</v>
      </c>
    </row>
    <row r="154" spans="1:3" ht="15" customHeight="1" x14ac:dyDescent="0.2">
      <c r="A154" s="4">
        <v>47</v>
      </c>
      <c r="B154" s="4" t="s">
        <v>255</v>
      </c>
      <c r="C154" s="5" t="s">
        <v>256</v>
      </c>
    </row>
    <row r="155" spans="1:3" ht="15" customHeight="1" x14ac:dyDescent="0.2">
      <c r="A155" s="4"/>
      <c r="B155" s="4"/>
      <c r="C155" s="6" t="s">
        <v>257</v>
      </c>
    </row>
    <row r="156" spans="1:3" ht="15" customHeight="1" x14ac:dyDescent="0.2">
      <c r="A156" s="4">
        <v>48</v>
      </c>
      <c r="B156" s="4" t="s">
        <v>258</v>
      </c>
      <c r="C156" s="5" t="s">
        <v>259</v>
      </c>
    </row>
    <row r="157" spans="1:3" ht="15" customHeight="1" x14ac:dyDescent="0.2">
      <c r="A157" s="4">
        <v>49</v>
      </c>
      <c r="B157" s="4" t="s">
        <v>260</v>
      </c>
      <c r="C157" s="5" t="s">
        <v>261</v>
      </c>
    </row>
    <row r="158" spans="1:3" ht="15" customHeight="1" x14ac:dyDescent="0.2">
      <c r="A158" s="4">
        <v>50</v>
      </c>
      <c r="B158" s="4" t="s">
        <v>262</v>
      </c>
      <c r="C158" s="5" t="s">
        <v>263</v>
      </c>
    </row>
    <row r="159" spans="1:3" ht="15" customHeight="1" x14ac:dyDescent="0.2">
      <c r="A159" s="4">
        <v>51</v>
      </c>
      <c r="B159" s="4" t="s">
        <v>264</v>
      </c>
      <c r="C159" s="5" t="s">
        <v>265</v>
      </c>
    </row>
    <row r="160" spans="1:3" ht="15" customHeight="1" x14ac:dyDescent="0.2">
      <c r="A160" s="4"/>
      <c r="B160" s="4"/>
      <c r="C160" s="5" t="s">
        <v>266</v>
      </c>
    </row>
    <row r="161" spans="1:3" ht="15" customHeight="1" x14ac:dyDescent="0.2">
      <c r="A161" s="4"/>
      <c r="B161" s="4"/>
      <c r="C161" s="6" t="s">
        <v>267</v>
      </c>
    </row>
    <row r="162" spans="1:3" ht="15" customHeight="1" x14ac:dyDescent="0.2">
      <c r="A162" s="4">
        <v>52</v>
      </c>
      <c r="B162" s="4" t="s">
        <v>268</v>
      </c>
      <c r="C162" s="5" t="s">
        <v>269</v>
      </c>
    </row>
    <row r="163" spans="1:3" ht="15" customHeight="1" x14ac:dyDescent="0.2">
      <c r="A163" s="4">
        <v>53</v>
      </c>
      <c r="B163" s="4" t="s">
        <v>270</v>
      </c>
      <c r="C163" s="5" t="s">
        <v>271</v>
      </c>
    </row>
    <row r="164" spans="1:3" ht="15" customHeight="1" x14ac:dyDescent="0.2">
      <c r="A164" s="4">
        <v>54</v>
      </c>
      <c r="B164" s="4" t="s">
        <v>272</v>
      </c>
      <c r="C164" s="5" t="s">
        <v>273</v>
      </c>
    </row>
    <row r="165" spans="1:3" ht="15" customHeight="1" x14ac:dyDescent="0.2">
      <c r="A165" s="4">
        <v>55</v>
      </c>
      <c r="B165" s="4" t="s">
        <v>274</v>
      </c>
      <c r="C165" s="5" t="s">
        <v>275</v>
      </c>
    </row>
    <row r="166" spans="1:3" ht="15" customHeight="1" x14ac:dyDescent="0.2">
      <c r="A166" s="4"/>
      <c r="B166" s="4"/>
      <c r="C166" s="5" t="s">
        <v>276</v>
      </c>
    </row>
    <row r="167" spans="1:3" ht="15" customHeight="1" x14ac:dyDescent="0.2">
      <c r="A167" s="4">
        <v>56</v>
      </c>
      <c r="B167" s="4" t="s">
        <v>277</v>
      </c>
      <c r="C167" s="5" t="s">
        <v>278</v>
      </c>
    </row>
    <row r="168" spans="1:3" ht="15" customHeight="1" x14ac:dyDescent="0.2">
      <c r="A168" s="4">
        <v>57</v>
      </c>
      <c r="B168" s="4" t="s">
        <v>279</v>
      </c>
      <c r="C168" s="5" t="s">
        <v>280</v>
      </c>
    </row>
    <row r="169" spans="1:3" ht="15" customHeight="1" x14ac:dyDescent="0.2">
      <c r="A169" s="4"/>
      <c r="B169" s="4"/>
      <c r="C169" s="6" t="s">
        <v>281</v>
      </c>
    </row>
    <row r="170" spans="1:3" ht="15" customHeight="1" x14ac:dyDescent="0.2">
      <c r="A170" s="4">
        <v>58</v>
      </c>
      <c r="B170" s="4" t="s">
        <v>282</v>
      </c>
      <c r="C170" s="5" t="s">
        <v>283</v>
      </c>
    </row>
    <row r="171" spans="1:3" ht="15" customHeight="1" x14ac:dyDescent="0.2">
      <c r="A171" s="4"/>
      <c r="B171" s="4"/>
      <c r="C171" s="6" t="s">
        <v>284</v>
      </c>
    </row>
    <row r="172" spans="1:3" ht="15" customHeight="1" x14ac:dyDescent="0.2">
      <c r="A172" s="4">
        <v>59</v>
      </c>
      <c r="B172" s="4" t="s">
        <v>285</v>
      </c>
      <c r="C172" s="5" t="s">
        <v>286</v>
      </c>
    </row>
    <row r="173" spans="1:3" ht="15" customHeight="1" x14ac:dyDescent="0.2">
      <c r="A173" s="4"/>
      <c r="B173" s="4"/>
      <c r="C173" s="6" t="s">
        <v>287</v>
      </c>
    </row>
    <row r="174" spans="1:3" ht="15" customHeight="1" x14ac:dyDescent="0.2">
      <c r="A174" s="4">
        <v>60</v>
      </c>
      <c r="B174" s="4" t="s">
        <v>288</v>
      </c>
      <c r="C174" s="5" t="s">
        <v>289</v>
      </c>
    </row>
    <row r="175" spans="1:3" ht="15" customHeight="1" x14ac:dyDescent="0.2">
      <c r="A175" s="4">
        <v>61</v>
      </c>
      <c r="B175" s="4" t="s">
        <v>290</v>
      </c>
      <c r="C175" s="5" t="s">
        <v>291</v>
      </c>
    </row>
    <row r="176" spans="1:3" ht="15" customHeight="1" x14ac:dyDescent="0.2">
      <c r="A176" s="4">
        <v>62</v>
      </c>
      <c r="B176" s="4" t="s">
        <v>292</v>
      </c>
      <c r="C176" s="5" t="s">
        <v>293</v>
      </c>
    </row>
    <row r="177" spans="1:3" ht="15" customHeight="1" x14ac:dyDescent="0.2">
      <c r="A177" s="4">
        <v>63</v>
      </c>
      <c r="B177" s="4" t="s">
        <v>294</v>
      </c>
      <c r="C177" s="5" t="s">
        <v>295</v>
      </c>
    </row>
    <row r="178" spans="1:3" ht="15" customHeight="1" x14ac:dyDescent="0.2">
      <c r="A178" s="4">
        <v>64</v>
      </c>
      <c r="B178" s="4" t="s">
        <v>296</v>
      </c>
      <c r="C178" s="5" t="s">
        <v>297</v>
      </c>
    </row>
    <row r="179" spans="1:3" ht="15" customHeight="1" x14ac:dyDescent="0.2">
      <c r="A179" s="4"/>
      <c r="B179" s="4"/>
      <c r="C179" s="6" t="s">
        <v>298</v>
      </c>
    </row>
    <row r="180" spans="1:3" ht="15" customHeight="1" x14ac:dyDescent="0.2">
      <c r="A180" s="4"/>
      <c r="B180" s="4"/>
      <c r="C180" s="6" t="s">
        <v>299</v>
      </c>
    </row>
    <row r="181" spans="1:3" ht="15" customHeight="1" x14ac:dyDescent="0.2">
      <c r="A181" s="4">
        <v>65</v>
      </c>
      <c r="B181" s="4" t="s">
        <v>300</v>
      </c>
      <c r="C181" s="5" t="s">
        <v>301</v>
      </c>
    </row>
    <row r="182" spans="1:3" ht="15" customHeight="1" x14ac:dyDescent="0.2">
      <c r="A182" s="4">
        <v>66</v>
      </c>
      <c r="B182" s="4" t="s">
        <v>302</v>
      </c>
      <c r="C182" s="5" t="s">
        <v>303</v>
      </c>
    </row>
    <row r="183" spans="1:3" ht="15" customHeight="1" x14ac:dyDescent="0.2">
      <c r="A183" s="4"/>
      <c r="B183" s="4"/>
      <c r="C183" s="5" t="s">
        <v>304</v>
      </c>
    </row>
    <row r="184" spans="1:3" ht="15" customHeight="1" x14ac:dyDescent="0.2">
      <c r="A184" s="4">
        <v>67</v>
      </c>
      <c r="B184" s="4" t="s">
        <v>305</v>
      </c>
      <c r="C184" s="5" t="s">
        <v>306</v>
      </c>
    </row>
    <row r="185" spans="1:3" ht="15" customHeight="1" x14ac:dyDescent="0.2">
      <c r="A185" s="4">
        <v>68</v>
      </c>
      <c r="B185" s="4" t="s">
        <v>307</v>
      </c>
      <c r="C185" s="5" t="s">
        <v>308</v>
      </c>
    </row>
    <row r="186" spans="1:3" ht="15" customHeight="1" x14ac:dyDescent="0.2">
      <c r="A186" s="4">
        <v>69</v>
      </c>
      <c r="B186" s="4" t="s">
        <v>309</v>
      </c>
      <c r="C186" s="5" t="s">
        <v>310</v>
      </c>
    </row>
    <row r="187" spans="1:3" ht="15" customHeight="1" x14ac:dyDescent="0.2">
      <c r="A187" s="4"/>
      <c r="B187" s="4"/>
      <c r="C187" s="6" t="s">
        <v>311</v>
      </c>
    </row>
    <row r="188" spans="1:3" ht="15" customHeight="1" x14ac:dyDescent="0.2">
      <c r="A188" s="4">
        <v>70</v>
      </c>
      <c r="B188" s="4" t="s">
        <v>312</v>
      </c>
      <c r="C188" s="5" t="s">
        <v>313</v>
      </c>
    </row>
    <row r="189" spans="1:3" ht="15" customHeight="1" x14ac:dyDescent="0.2">
      <c r="A189" s="4">
        <v>71</v>
      </c>
      <c r="B189" s="4" t="s">
        <v>314</v>
      </c>
      <c r="C189" s="5" t="s">
        <v>315</v>
      </c>
    </row>
    <row r="190" spans="1:3" ht="15" customHeight="1" x14ac:dyDescent="0.2">
      <c r="A190" s="4">
        <v>72</v>
      </c>
      <c r="B190" s="4" t="s">
        <v>316</v>
      </c>
      <c r="C190" s="5" t="s">
        <v>317</v>
      </c>
    </row>
    <row r="191" spans="1:3" ht="15" customHeight="1" x14ac:dyDescent="0.2">
      <c r="A191" s="4">
        <v>73</v>
      </c>
      <c r="B191" s="4" t="s">
        <v>318</v>
      </c>
      <c r="C191" s="5" t="s">
        <v>319</v>
      </c>
    </row>
    <row r="192" spans="1:3" ht="15" customHeight="1" x14ac:dyDescent="0.2">
      <c r="C192" s="6" t="s">
        <v>320</v>
      </c>
    </row>
    <row r="193" spans="1:3" ht="15" customHeight="1" x14ac:dyDescent="0.2">
      <c r="C193" s="5"/>
    </row>
    <row r="194" spans="1:3" ht="15" customHeight="1" x14ac:dyDescent="0.2">
      <c r="A194" s="7" t="s">
        <v>321</v>
      </c>
      <c r="B194" s="2" t="s">
        <v>322</v>
      </c>
    </row>
    <row r="195" spans="1:3" ht="15" customHeight="1" x14ac:dyDescent="0.2">
      <c r="A195" s="7" t="s">
        <v>323</v>
      </c>
      <c r="B195" s="2" t="s">
        <v>324</v>
      </c>
    </row>
    <row r="196" spans="1:3" ht="15" customHeight="1" x14ac:dyDescent="0.2">
      <c r="A196" s="7" t="s">
        <v>325</v>
      </c>
      <c r="B196" s="2" t="s">
        <v>326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384</v>
      </c>
      <c r="B1" s="8" t="s">
        <v>385</v>
      </c>
      <c r="C1" s="8" t="str">
        <f>B1</f>
        <v>1Q 2020</v>
      </c>
      <c r="D1" s="8" t="str">
        <f t="shared" ref="D1:BO1" si="0">C1</f>
        <v>1Q 2020</v>
      </c>
      <c r="E1" s="8" t="str">
        <f t="shared" si="0"/>
        <v>1Q 2020</v>
      </c>
      <c r="F1" s="8" t="str">
        <f t="shared" si="0"/>
        <v>1Q 2020</v>
      </c>
      <c r="G1" s="8" t="str">
        <f t="shared" si="0"/>
        <v>1Q 2020</v>
      </c>
      <c r="H1" s="8" t="str">
        <f t="shared" si="0"/>
        <v>1Q 2020</v>
      </c>
      <c r="I1" s="8" t="str">
        <f t="shared" si="0"/>
        <v>1Q 2020</v>
      </c>
      <c r="J1" s="8" t="str">
        <f t="shared" si="0"/>
        <v>1Q 2020</v>
      </c>
      <c r="K1" s="8" t="str">
        <f t="shared" si="0"/>
        <v>1Q 2020</v>
      </c>
      <c r="L1" s="8" t="str">
        <f t="shared" si="0"/>
        <v>1Q 2020</v>
      </c>
      <c r="M1" s="8" t="str">
        <f t="shared" si="0"/>
        <v>1Q 2020</v>
      </c>
      <c r="N1" s="8" t="str">
        <f t="shared" si="0"/>
        <v>1Q 2020</v>
      </c>
      <c r="O1" s="8" t="str">
        <f t="shared" si="0"/>
        <v>1Q 2020</v>
      </c>
      <c r="P1" s="8" t="str">
        <f t="shared" si="0"/>
        <v>1Q 2020</v>
      </c>
      <c r="Q1" s="8" t="str">
        <f t="shared" si="0"/>
        <v>1Q 2020</v>
      </c>
      <c r="R1" s="8" t="str">
        <f t="shared" si="0"/>
        <v>1Q 2020</v>
      </c>
      <c r="S1" s="8" t="str">
        <f t="shared" si="0"/>
        <v>1Q 2020</v>
      </c>
      <c r="T1" s="8" t="str">
        <f t="shared" si="0"/>
        <v>1Q 2020</v>
      </c>
      <c r="U1" s="8" t="str">
        <f t="shared" si="0"/>
        <v>1Q 2020</v>
      </c>
      <c r="V1" s="8" t="str">
        <f t="shared" si="0"/>
        <v>1Q 2020</v>
      </c>
      <c r="W1" s="8" t="str">
        <f t="shared" si="0"/>
        <v>1Q 2020</v>
      </c>
      <c r="X1" s="8" t="str">
        <f t="shared" si="0"/>
        <v>1Q 2020</v>
      </c>
      <c r="Y1" s="8" t="str">
        <f t="shared" si="0"/>
        <v>1Q 2020</v>
      </c>
      <c r="Z1" s="8" t="str">
        <f t="shared" si="0"/>
        <v>1Q 2020</v>
      </c>
      <c r="AA1" s="8" t="str">
        <f t="shared" si="0"/>
        <v>1Q 2020</v>
      </c>
      <c r="AB1" s="8" t="str">
        <f t="shared" si="0"/>
        <v>1Q 2020</v>
      </c>
      <c r="AC1" s="8" t="str">
        <f t="shared" si="0"/>
        <v>1Q 2020</v>
      </c>
      <c r="AD1" s="8" t="str">
        <f t="shared" si="0"/>
        <v>1Q 2020</v>
      </c>
      <c r="AE1" s="8" t="str">
        <f t="shared" si="0"/>
        <v>1Q 2020</v>
      </c>
      <c r="AF1" s="8" t="str">
        <f t="shared" si="0"/>
        <v>1Q 2020</v>
      </c>
      <c r="AG1" s="8" t="str">
        <f t="shared" si="0"/>
        <v>1Q 2020</v>
      </c>
      <c r="AH1" s="8" t="str">
        <f t="shared" si="0"/>
        <v>1Q 2020</v>
      </c>
      <c r="AI1" s="8" t="str">
        <f t="shared" si="0"/>
        <v>1Q 2020</v>
      </c>
      <c r="AJ1" s="8" t="str">
        <f t="shared" si="0"/>
        <v>1Q 2020</v>
      </c>
      <c r="AK1" s="8" t="str">
        <f t="shared" si="0"/>
        <v>1Q 2020</v>
      </c>
      <c r="AL1" s="8" t="str">
        <f t="shared" si="0"/>
        <v>1Q 2020</v>
      </c>
      <c r="AM1" s="8" t="str">
        <f t="shared" si="0"/>
        <v>1Q 2020</v>
      </c>
      <c r="AN1" s="8" t="str">
        <f t="shared" si="0"/>
        <v>1Q 2020</v>
      </c>
      <c r="AO1" s="8" t="str">
        <f t="shared" si="0"/>
        <v>1Q 2020</v>
      </c>
      <c r="AP1" s="8" t="str">
        <f t="shared" si="0"/>
        <v>1Q 2020</v>
      </c>
      <c r="AQ1" s="8" t="str">
        <f t="shared" si="0"/>
        <v>1Q 2020</v>
      </c>
      <c r="AR1" s="8" t="str">
        <f t="shared" si="0"/>
        <v>1Q 2020</v>
      </c>
      <c r="AS1" s="8" t="str">
        <f t="shared" si="0"/>
        <v>1Q 2020</v>
      </c>
      <c r="AT1" s="8" t="str">
        <f t="shared" si="0"/>
        <v>1Q 2020</v>
      </c>
      <c r="AU1" s="8" t="str">
        <f t="shared" si="0"/>
        <v>1Q 2020</v>
      </c>
      <c r="AV1" s="8" t="str">
        <f t="shared" si="0"/>
        <v>1Q 2020</v>
      </c>
      <c r="AW1" s="8" t="str">
        <f t="shared" si="0"/>
        <v>1Q 2020</v>
      </c>
      <c r="AX1" s="8" t="str">
        <f t="shared" si="0"/>
        <v>1Q 2020</v>
      </c>
      <c r="AY1" s="8" t="str">
        <f t="shared" si="0"/>
        <v>1Q 2020</v>
      </c>
      <c r="AZ1" s="8" t="str">
        <f t="shared" si="0"/>
        <v>1Q 2020</v>
      </c>
      <c r="BA1" s="8" t="str">
        <f t="shared" si="0"/>
        <v>1Q 2020</v>
      </c>
      <c r="BB1" s="8" t="str">
        <f t="shared" si="0"/>
        <v>1Q 2020</v>
      </c>
      <c r="BC1" s="8" t="str">
        <f t="shared" si="0"/>
        <v>1Q 2020</v>
      </c>
      <c r="BD1" s="8" t="str">
        <f t="shared" si="0"/>
        <v>1Q 2020</v>
      </c>
      <c r="BE1" s="8" t="str">
        <f t="shared" si="0"/>
        <v>1Q 2020</v>
      </c>
      <c r="BF1" s="8" t="str">
        <f t="shared" si="0"/>
        <v>1Q 2020</v>
      </c>
      <c r="BG1" s="8" t="str">
        <f t="shared" si="0"/>
        <v>1Q 2020</v>
      </c>
      <c r="BH1" s="8" t="str">
        <f t="shared" si="0"/>
        <v>1Q 2020</v>
      </c>
      <c r="BI1" s="8" t="str">
        <f t="shared" si="0"/>
        <v>1Q 2020</v>
      </c>
      <c r="BJ1" s="8" t="str">
        <f t="shared" si="0"/>
        <v>1Q 2020</v>
      </c>
      <c r="BK1" s="8" t="str">
        <f t="shared" si="0"/>
        <v>1Q 2020</v>
      </c>
      <c r="BL1" s="8" t="str">
        <f t="shared" si="0"/>
        <v>1Q 2020</v>
      </c>
      <c r="BM1" s="8" t="str">
        <f t="shared" si="0"/>
        <v>1Q 2020</v>
      </c>
      <c r="BN1" s="8" t="str">
        <f t="shared" si="0"/>
        <v>1Q 2020</v>
      </c>
      <c r="BO1" s="8" t="str">
        <f t="shared" si="0"/>
        <v>1Q 2020</v>
      </c>
      <c r="BP1" s="8" t="str">
        <f t="shared" ref="BP1:EA1" si="1">BO1</f>
        <v>1Q 2020</v>
      </c>
      <c r="BQ1" s="8" t="str">
        <f t="shared" si="1"/>
        <v>1Q 2020</v>
      </c>
      <c r="BR1" s="8" t="str">
        <f t="shared" si="1"/>
        <v>1Q 2020</v>
      </c>
      <c r="BS1" s="8" t="str">
        <f t="shared" si="1"/>
        <v>1Q 2020</v>
      </c>
      <c r="BT1" s="8" t="str">
        <f t="shared" si="1"/>
        <v>1Q 2020</v>
      </c>
      <c r="BU1" s="8" t="str">
        <f t="shared" si="1"/>
        <v>1Q 2020</v>
      </c>
      <c r="BV1" s="8" t="str">
        <f t="shared" si="1"/>
        <v>1Q 2020</v>
      </c>
      <c r="BW1" s="8" t="str">
        <f t="shared" si="1"/>
        <v>1Q 2020</v>
      </c>
      <c r="BX1" s="8" t="str">
        <f t="shared" si="1"/>
        <v>1Q 2020</v>
      </c>
      <c r="BY1" s="8" t="str">
        <f t="shared" si="1"/>
        <v>1Q 2020</v>
      </c>
      <c r="BZ1" s="8" t="str">
        <f t="shared" si="1"/>
        <v>1Q 2020</v>
      </c>
      <c r="CA1" s="8" t="str">
        <f t="shared" si="1"/>
        <v>1Q 2020</v>
      </c>
      <c r="CB1" s="8" t="str">
        <f t="shared" si="1"/>
        <v>1Q 2020</v>
      </c>
      <c r="CC1" s="8" t="str">
        <f t="shared" si="1"/>
        <v>1Q 2020</v>
      </c>
      <c r="CD1" s="8" t="str">
        <f t="shared" si="1"/>
        <v>1Q 2020</v>
      </c>
      <c r="CE1" s="8" t="str">
        <f t="shared" si="1"/>
        <v>1Q 2020</v>
      </c>
      <c r="CF1" s="8" t="str">
        <f t="shared" si="1"/>
        <v>1Q 2020</v>
      </c>
      <c r="CG1" s="8" t="str">
        <f t="shared" si="1"/>
        <v>1Q 2020</v>
      </c>
      <c r="CH1" s="8" t="str">
        <f t="shared" si="1"/>
        <v>1Q 2020</v>
      </c>
      <c r="CI1" s="8" t="str">
        <f t="shared" si="1"/>
        <v>1Q 2020</v>
      </c>
      <c r="CJ1" s="8" t="str">
        <f t="shared" si="1"/>
        <v>1Q 2020</v>
      </c>
      <c r="CK1" s="8" t="str">
        <f t="shared" si="1"/>
        <v>1Q 2020</v>
      </c>
      <c r="CL1" s="8" t="str">
        <f t="shared" si="1"/>
        <v>1Q 2020</v>
      </c>
      <c r="CM1" s="8" t="str">
        <f t="shared" si="1"/>
        <v>1Q 2020</v>
      </c>
      <c r="CN1" s="8" t="str">
        <f t="shared" si="1"/>
        <v>1Q 2020</v>
      </c>
      <c r="CO1" s="8" t="str">
        <f t="shared" si="1"/>
        <v>1Q 2020</v>
      </c>
      <c r="CP1" s="8" t="str">
        <f t="shared" si="1"/>
        <v>1Q 2020</v>
      </c>
      <c r="CQ1" s="8" t="str">
        <f t="shared" si="1"/>
        <v>1Q 2020</v>
      </c>
      <c r="CR1" s="8" t="str">
        <f t="shared" si="1"/>
        <v>1Q 2020</v>
      </c>
      <c r="CS1" s="8" t="str">
        <f t="shared" si="1"/>
        <v>1Q 2020</v>
      </c>
      <c r="CT1" s="8" t="str">
        <f t="shared" si="1"/>
        <v>1Q 2020</v>
      </c>
      <c r="CU1" s="8" t="str">
        <f t="shared" si="1"/>
        <v>1Q 2020</v>
      </c>
      <c r="CV1" s="8" t="str">
        <f t="shared" si="1"/>
        <v>1Q 2020</v>
      </c>
      <c r="CW1" s="8" t="str">
        <f t="shared" si="1"/>
        <v>1Q 2020</v>
      </c>
      <c r="CX1" s="8" t="str">
        <f t="shared" si="1"/>
        <v>1Q 2020</v>
      </c>
      <c r="CY1" s="8" t="str">
        <f t="shared" si="1"/>
        <v>1Q 2020</v>
      </c>
      <c r="CZ1" s="8" t="str">
        <f t="shared" si="1"/>
        <v>1Q 2020</v>
      </c>
      <c r="DA1" s="8" t="str">
        <f t="shared" si="1"/>
        <v>1Q 2020</v>
      </c>
      <c r="DB1" s="8" t="str">
        <f t="shared" si="1"/>
        <v>1Q 2020</v>
      </c>
      <c r="DC1" s="8" t="str">
        <f t="shared" si="1"/>
        <v>1Q 2020</v>
      </c>
      <c r="DD1" s="8" t="str">
        <f t="shared" si="1"/>
        <v>1Q 2020</v>
      </c>
      <c r="DE1" s="8" t="str">
        <f t="shared" si="1"/>
        <v>1Q 2020</v>
      </c>
      <c r="DF1" s="8" t="str">
        <f t="shared" si="1"/>
        <v>1Q 2020</v>
      </c>
      <c r="DG1" s="8" t="str">
        <f t="shared" si="1"/>
        <v>1Q 2020</v>
      </c>
      <c r="DH1" s="8" t="str">
        <f t="shared" si="1"/>
        <v>1Q 2020</v>
      </c>
      <c r="DI1" s="8" t="str">
        <f t="shared" si="1"/>
        <v>1Q 2020</v>
      </c>
      <c r="DJ1" s="8" t="str">
        <f t="shared" si="1"/>
        <v>1Q 2020</v>
      </c>
      <c r="DK1" s="8" t="str">
        <f t="shared" si="1"/>
        <v>1Q 2020</v>
      </c>
      <c r="DL1" s="8" t="str">
        <f t="shared" si="1"/>
        <v>1Q 2020</v>
      </c>
      <c r="DM1" s="8" t="str">
        <f t="shared" si="1"/>
        <v>1Q 2020</v>
      </c>
      <c r="DN1" s="8" t="str">
        <f t="shared" si="1"/>
        <v>1Q 2020</v>
      </c>
      <c r="DO1" s="8" t="str">
        <f t="shared" si="1"/>
        <v>1Q 2020</v>
      </c>
      <c r="DP1" s="8" t="str">
        <f t="shared" si="1"/>
        <v>1Q 2020</v>
      </c>
      <c r="DQ1" s="8" t="str">
        <f t="shared" si="1"/>
        <v>1Q 2020</v>
      </c>
      <c r="DR1" s="8" t="str">
        <f t="shared" si="1"/>
        <v>1Q 2020</v>
      </c>
      <c r="DS1" s="8" t="str">
        <f t="shared" si="1"/>
        <v>1Q 2020</v>
      </c>
      <c r="DT1" s="8" t="str">
        <f t="shared" si="1"/>
        <v>1Q 2020</v>
      </c>
      <c r="DU1" s="8" t="str">
        <f t="shared" si="1"/>
        <v>1Q 2020</v>
      </c>
      <c r="DV1" s="8" t="str">
        <f t="shared" si="1"/>
        <v>1Q 2020</v>
      </c>
      <c r="DW1" s="8" t="str">
        <f t="shared" si="1"/>
        <v>1Q 2020</v>
      </c>
      <c r="DX1" s="8" t="str">
        <f t="shared" si="1"/>
        <v>1Q 2020</v>
      </c>
      <c r="DY1" s="8" t="str">
        <f t="shared" si="1"/>
        <v>1Q 2020</v>
      </c>
      <c r="DZ1" s="8" t="str">
        <f t="shared" si="1"/>
        <v>1Q 2020</v>
      </c>
      <c r="EA1" s="8" t="str">
        <f t="shared" si="1"/>
        <v>1Q 2020</v>
      </c>
      <c r="EB1" s="8" t="str">
        <f t="shared" ref="EB1:EM1" si="2">EA1</f>
        <v>1Q 2020</v>
      </c>
      <c r="EC1" s="8" t="str">
        <f t="shared" si="2"/>
        <v>1Q 2020</v>
      </c>
      <c r="ED1" s="8" t="str">
        <f t="shared" si="2"/>
        <v>1Q 2020</v>
      </c>
      <c r="EE1" s="8" t="str">
        <f t="shared" si="2"/>
        <v>1Q 2020</v>
      </c>
      <c r="EF1" s="8" t="str">
        <f t="shared" si="2"/>
        <v>1Q 2020</v>
      </c>
      <c r="EG1" s="8" t="str">
        <f t="shared" si="2"/>
        <v>1Q 2020</v>
      </c>
      <c r="EH1" s="8" t="str">
        <f t="shared" si="2"/>
        <v>1Q 2020</v>
      </c>
      <c r="EI1" s="8" t="str">
        <f t="shared" si="2"/>
        <v>1Q 2020</v>
      </c>
      <c r="EJ1" s="8" t="str">
        <f t="shared" si="2"/>
        <v>1Q 2020</v>
      </c>
      <c r="EK1" s="8" t="str">
        <f t="shared" si="2"/>
        <v>1Q 2020</v>
      </c>
      <c r="EL1" s="8" t="str">
        <f t="shared" si="2"/>
        <v>1Q 2020</v>
      </c>
      <c r="EM1" s="8" t="str">
        <f t="shared" si="2"/>
        <v>1Q 2020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3">
        <v>11867</v>
      </c>
      <c r="C4" s="13">
        <v>140489</v>
      </c>
      <c r="D4" s="13">
        <v>152356</v>
      </c>
      <c r="E4" s="13">
        <v>1423</v>
      </c>
      <c r="F4" s="13">
        <v>49790</v>
      </c>
      <c r="G4" s="13">
        <v>51214</v>
      </c>
      <c r="H4" s="13">
        <v>2016</v>
      </c>
      <c r="I4" s="13">
        <v>6419</v>
      </c>
      <c r="J4" s="13">
        <v>8435</v>
      </c>
      <c r="K4" s="13">
        <v>1568</v>
      </c>
      <c r="L4" s="13">
        <v>17437</v>
      </c>
      <c r="M4" s="13">
        <v>19006</v>
      </c>
      <c r="N4" s="13">
        <v>5068</v>
      </c>
      <c r="O4" s="13">
        <v>15629</v>
      </c>
      <c r="P4" s="13">
        <v>20697</v>
      </c>
      <c r="Q4" s="13">
        <v>3916</v>
      </c>
      <c r="R4" s="13">
        <v>28622</v>
      </c>
      <c r="S4" s="13">
        <v>32538</v>
      </c>
      <c r="T4" s="13">
        <v>4736</v>
      </c>
      <c r="U4" s="13">
        <v>7394</v>
      </c>
      <c r="V4" s="13">
        <v>12130</v>
      </c>
      <c r="W4" s="13">
        <v>1094</v>
      </c>
      <c r="X4" s="13">
        <v>205783</v>
      </c>
      <c r="Y4" s="13">
        <v>206878</v>
      </c>
      <c r="Z4" s="13">
        <v>4220</v>
      </c>
      <c r="AA4" s="13">
        <v>51604</v>
      </c>
      <c r="AB4" s="13">
        <v>55824</v>
      </c>
      <c r="AC4" s="13">
        <v>8863</v>
      </c>
      <c r="AD4" s="13">
        <v>38322</v>
      </c>
      <c r="AE4" s="13">
        <v>47185</v>
      </c>
      <c r="AF4" s="13">
        <v>4914</v>
      </c>
      <c r="AG4" s="13">
        <v>22241</v>
      </c>
      <c r="AH4" s="13">
        <v>27155</v>
      </c>
      <c r="AI4" s="13">
        <v>780</v>
      </c>
      <c r="AJ4" s="13">
        <v>5338</v>
      </c>
      <c r="AK4" s="13">
        <v>6118</v>
      </c>
      <c r="AL4" s="13">
        <v>24406</v>
      </c>
      <c r="AM4" s="13">
        <v>40642</v>
      </c>
      <c r="AN4" s="13">
        <v>65048</v>
      </c>
      <c r="AO4" s="13">
        <v>12863</v>
      </c>
      <c r="AP4" s="13">
        <v>78513</v>
      </c>
      <c r="AQ4" s="13">
        <v>91376</v>
      </c>
      <c r="AR4" s="13">
        <v>5218</v>
      </c>
      <c r="AS4" s="13">
        <v>76802</v>
      </c>
      <c r="AT4" s="13">
        <v>82020</v>
      </c>
      <c r="AU4" s="13">
        <v>3355</v>
      </c>
      <c r="AV4" s="13">
        <v>40135</v>
      </c>
      <c r="AW4" s="13">
        <v>43489</v>
      </c>
      <c r="AX4" s="13">
        <v>3279</v>
      </c>
      <c r="AY4" s="13">
        <v>13945</v>
      </c>
      <c r="AZ4" s="13">
        <v>17224</v>
      </c>
      <c r="BA4" s="13">
        <v>4794</v>
      </c>
      <c r="BB4" s="13">
        <v>51692</v>
      </c>
      <c r="BC4" s="13">
        <v>56486</v>
      </c>
      <c r="BD4" s="13">
        <v>948</v>
      </c>
      <c r="BE4" s="13">
        <v>27759</v>
      </c>
      <c r="BF4" s="13">
        <v>28707</v>
      </c>
      <c r="BG4" s="13">
        <v>554</v>
      </c>
      <c r="BH4" s="13">
        <v>54644</v>
      </c>
      <c r="BI4" s="13">
        <v>55198</v>
      </c>
      <c r="BJ4" s="13">
        <v>1486</v>
      </c>
      <c r="BK4" s="13">
        <v>56422</v>
      </c>
      <c r="BL4" s="13">
        <v>57908</v>
      </c>
      <c r="BM4" s="13">
        <v>5631</v>
      </c>
      <c r="BN4" s="13">
        <v>173908</v>
      </c>
      <c r="BO4" s="13">
        <v>179539</v>
      </c>
      <c r="BP4" s="13">
        <v>1356</v>
      </c>
      <c r="BQ4" s="13">
        <v>16324</v>
      </c>
      <c r="BR4" s="13">
        <v>17679</v>
      </c>
      <c r="BS4" s="13">
        <v>783</v>
      </c>
      <c r="BT4" s="13">
        <v>24666</v>
      </c>
      <c r="BU4" s="13">
        <v>25449</v>
      </c>
      <c r="BV4" s="13">
        <v>1726</v>
      </c>
      <c r="BW4" s="13">
        <v>117209</v>
      </c>
      <c r="BX4" s="13">
        <v>118935</v>
      </c>
      <c r="BY4" s="13">
        <v>1005</v>
      </c>
      <c r="BZ4" s="13">
        <v>71629</v>
      </c>
      <c r="CA4" s="13">
        <v>72633</v>
      </c>
      <c r="CB4" s="13">
        <v>319893</v>
      </c>
      <c r="CC4" s="13">
        <v>368004</v>
      </c>
      <c r="CD4" s="12">
        <v>133322</v>
      </c>
      <c r="CE4" s="12">
        <v>235987</v>
      </c>
      <c r="CF4" s="12">
        <v>401134</v>
      </c>
      <c r="CG4" s="12">
        <v>68854</v>
      </c>
      <c r="CH4" s="12">
        <v>6767</v>
      </c>
      <c r="CI4" s="12">
        <v>38011</v>
      </c>
      <c r="CJ4" s="12">
        <v>153557</v>
      </c>
      <c r="CK4" s="12">
        <v>64279</v>
      </c>
      <c r="CL4" s="12">
        <v>63854</v>
      </c>
      <c r="CM4" s="12">
        <v>25824</v>
      </c>
      <c r="CN4" s="12">
        <v>15655</v>
      </c>
      <c r="CO4" s="12">
        <v>50521</v>
      </c>
      <c r="CP4" s="12">
        <v>7432</v>
      </c>
      <c r="CQ4" s="12">
        <v>225235</v>
      </c>
      <c r="CR4" s="12">
        <v>232667</v>
      </c>
      <c r="CS4" s="12">
        <v>6554</v>
      </c>
      <c r="CT4" s="12">
        <v>156112</v>
      </c>
      <c r="CU4" s="12">
        <v>162667</v>
      </c>
      <c r="CV4" s="12">
        <v>3083</v>
      </c>
      <c r="CW4" s="12">
        <v>49421</v>
      </c>
      <c r="CX4" s="12">
        <v>52504</v>
      </c>
      <c r="CY4" s="12">
        <v>26537</v>
      </c>
      <c r="CZ4" s="12">
        <v>33067</v>
      </c>
      <c r="DA4" s="12">
        <v>18272</v>
      </c>
      <c r="DB4" s="12">
        <v>77876</v>
      </c>
      <c r="DC4" s="12">
        <v>730824</v>
      </c>
      <c r="DD4" s="12">
        <v>20005</v>
      </c>
      <c r="DE4" s="12">
        <v>22276</v>
      </c>
      <c r="DF4" s="12">
        <v>60977</v>
      </c>
      <c r="DG4" s="12">
        <v>157062</v>
      </c>
      <c r="DH4" s="12">
        <v>470504</v>
      </c>
      <c r="DI4" s="12">
        <v>808700</v>
      </c>
      <c r="DJ4" s="12">
        <v>331468</v>
      </c>
      <c r="DK4" s="12">
        <v>39019</v>
      </c>
      <c r="DL4" s="12">
        <v>53484</v>
      </c>
      <c r="DM4" s="12">
        <v>28289</v>
      </c>
      <c r="DN4" s="12">
        <v>120792</v>
      </c>
      <c r="DO4" s="12">
        <v>1450317</v>
      </c>
      <c r="DP4" s="12">
        <v>38127</v>
      </c>
      <c r="DQ4" s="12">
        <v>42168</v>
      </c>
      <c r="DR4" s="12">
        <v>105315</v>
      </c>
      <c r="DS4" s="12">
        <v>255370</v>
      </c>
      <c r="DT4" s="12">
        <v>1009336</v>
      </c>
      <c r="DU4" s="12">
        <v>1571108</v>
      </c>
      <c r="DV4" s="12">
        <v>65697</v>
      </c>
      <c r="DW4" s="12">
        <v>12481</v>
      </c>
      <c r="DX4" s="12">
        <v>20417</v>
      </c>
      <c r="DY4" s="12">
        <v>10017</v>
      </c>
      <c r="DZ4" s="12">
        <v>42916</v>
      </c>
      <c r="EA4" s="12">
        <v>719492</v>
      </c>
      <c r="EB4" s="12">
        <v>18123</v>
      </c>
      <c r="EC4" s="12">
        <v>19892</v>
      </c>
      <c r="ED4" s="12">
        <v>44339</v>
      </c>
      <c r="EE4" s="12">
        <v>98308</v>
      </c>
      <c r="EF4" s="12">
        <v>538832</v>
      </c>
      <c r="EG4" s="12">
        <v>762408</v>
      </c>
      <c r="EH4" s="12">
        <v>155855</v>
      </c>
      <c r="EI4" s="12">
        <v>9560</v>
      </c>
      <c r="EJ4" s="12">
        <v>262496</v>
      </c>
      <c r="EK4" s="12">
        <v>272055</v>
      </c>
      <c r="EL4" s="12">
        <v>770443</v>
      </c>
      <c r="EM4" s="12">
        <v>687897</v>
      </c>
    </row>
    <row r="5" spans="1:143" x14ac:dyDescent="0.25">
      <c r="A5" s="8" t="s">
        <v>158</v>
      </c>
      <c r="B5" s="13">
        <v>214</v>
      </c>
      <c r="C5" s="13">
        <v>3723</v>
      </c>
      <c r="D5" s="13">
        <v>3937</v>
      </c>
      <c r="E5" s="13">
        <v>54</v>
      </c>
      <c r="F5" s="13">
        <v>1451</v>
      </c>
      <c r="G5" s="13">
        <v>1505</v>
      </c>
      <c r="H5" s="13">
        <v>35</v>
      </c>
      <c r="I5" s="13">
        <v>244</v>
      </c>
      <c r="J5" s="13">
        <v>278</v>
      </c>
      <c r="K5" s="13">
        <v>25</v>
      </c>
      <c r="L5" s="13">
        <v>442</v>
      </c>
      <c r="M5" s="13">
        <v>467</v>
      </c>
      <c r="N5" s="13">
        <v>193</v>
      </c>
      <c r="O5" s="13">
        <v>494</v>
      </c>
      <c r="P5" s="13">
        <v>687</v>
      </c>
      <c r="Q5" s="13">
        <v>101</v>
      </c>
      <c r="R5" s="13">
        <v>1361</v>
      </c>
      <c r="S5" s="13">
        <v>1462</v>
      </c>
      <c r="T5" s="13">
        <v>133</v>
      </c>
      <c r="U5" s="13">
        <v>284</v>
      </c>
      <c r="V5" s="13">
        <v>417</v>
      </c>
      <c r="W5" s="13">
        <v>42</v>
      </c>
      <c r="X5" s="13">
        <v>10215</v>
      </c>
      <c r="Y5" s="13">
        <v>10257</v>
      </c>
      <c r="Z5" s="13">
        <v>98</v>
      </c>
      <c r="AA5" s="13">
        <v>2253</v>
      </c>
      <c r="AB5" s="13">
        <v>2351</v>
      </c>
      <c r="AC5" s="13">
        <v>269</v>
      </c>
      <c r="AD5" s="13">
        <v>1482</v>
      </c>
      <c r="AE5" s="13">
        <v>1750</v>
      </c>
      <c r="AF5" s="13">
        <v>208</v>
      </c>
      <c r="AG5" s="13">
        <v>1741</v>
      </c>
      <c r="AH5" s="13">
        <v>1949</v>
      </c>
      <c r="AI5" s="13">
        <v>28</v>
      </c>
      <c r="AJ5" s="13">
        <v>206</v>
      </c>
      <c r="AK5" s="13">
        <v>234</v>
      </c>
      <c r="AL5" s="13">
        <v>575</v>
      </c>
      <c r="AM5" s="13">
        <v>1465</v>
      </c>
      <c r="AN5" s="13">
        <v>2040</v>
      </c>
      <c r="AO5" s="13">
        <v>257</v>
      </c>
      <c r="AP5" s="13">
        <v>2516</v>
      </c>
      <c r="AQ5" s="13">
        <v>2773</v>
      </c>
      <c r="AR5" s="13">
        <v>123</v>
      </c>
      <c r="AS5" s="13">
        <v>4111</v>
      </c>
      <c r="AT5" s="13">
        <v>4234</v>
      </c>
      <c r="AU5" s="13">
        <v>48</v>
      </c>
      <c r="AV5" s="13">
        <v>1200</v>
      </c>
      <c r="AW5" s="13">
        <v>1248</v>
      </c>
      <c r="AX5" s="13">
        <v>70</v>
      </c>
      <c r="AY5" s="13">
        <v>351</v>
      </c>
      <c r="AZ5" s="13">
        <v>421</v>
      </c>
      <c r="BA5" s="13">
        <v>91</v>
      </c>
      <c r="BB5" s="13">
        <v>1835</v>
      </c>
      <c r="BC5" s="13">
        <v>1926</v>
      </c>
      <c r="BD5" s="13">
        <v>27</v>
      </c>
      <c r="BE5" s="13">
        <v>1013</v>
      </c>
      <c r="BF5" s="13">
        <v>1040</v>
      </c>
      <c r="BG5" s="13">
        <v>11</v>
      </c>
      <c r="BH5" s="13">
        <v>1496</v>
      </c>
      <c r="BI5" s="13">
        <v>1507</v>
      </c>
      <c r="BJ5" s="13">
        <v>29</v>
      </c>
      <c r="BK5" s="13">
        <v>3256</v>
      </c>
      <c r="BL5" s="13">
        <v>3285</v>
      </c>
      <c r="BM5" s="13">
        <v>125</v>
      </c>
      <c r="BN5" s="13">
        <v>4920</v>
      </c>
      <c r="BO5" s="13">
        <v>5046</v>
      </c>
      <c r="BP5" s="13">
        <v>26</v>
      </c>
      <c r="BQ5" s="13">
        <v>710</v>
      </c>
      <c r="BR5" s="13">
        <v>736</v>
      </c>
      <c r="BS5" s="13">
        <v>17</v>
      </c>
      <c r="BT5" s="13">
        <v>636</v>
      </c>
      <c r="BU5" s="13">
        <v>652</v>
      </c>
      <c r="BV5" s="13">
        <v>51</v>
      </c>
      <c r="BW5" s="13">
        <v>2749</v>
      </c>
      <c r="BX5" s="13">
        <v>2799</v>
      </c>
      <c r="BY5" s="13">
        <v>33</v>
      </c>
      <c r="BZ5" s="13">
        <v>1877</v>
      </c>
      <c r="CA5" s="13">
        <v>1911</v>
      </c>
      <c r="CB5" s="13">
        <v>5644</v>
      </c>
      <c r="CC5" s="13">
        <v>2876</v>
      </c>
      <c r="CD5" s="12">
        <v>2684</v>
      </c>
      <c r="CE5" s="12">
        <v>6388</v>
      </c>
      <c r="CF5" s="12">
        <v>8369</v>
      </c>
      <c r="CG5" s="12">
        <v>2319</v>
      </c>
      <c r="CH5" s="12">
        <v>436</v>
      </c>
      <c r="CI5" s="12">
        <v>2120</v>
      </c>
      <c r="CJ5" s="12">
        <v>24273</v>
      </c>
      <c r="CK5" s="12">
        <v>2536</v>
      </c>
      <c r="CL5" s="12">
        <v>2516</v>
      </c>
      <c r="CM5" s="12">
        <v>718</v>
      </c>
      <c r="CN5" s="12">
        <v>559</v>
      </c>
      <c r="CO5" s="12">
        <v>1410</v>
      </c>
      <c r="CP5" s="12">
        <v>178</v>
      </c>
      <c r="CQ5" s="12">
        <v>8258</v>
      </c>
      <c r="CR5" s="12">
        <v>8436</v>
      </c>
      <c r="CS5" s="12">
        <v>151</v>
      </c>
      <c r="CT5" s="12">
        <v>6243</v>
      </c>
      <c r="CU5" s="12">
        <v>6393</v>
      </c>
      <c r="CV5" s="12">
        <v>81</v>
      </c>
      <c r="CW5" s="12">
        <v>1929</v>
      </c>
      <c r="CX5" s="12">
        <v>2010</v>
      </c>
      <c r="CY5" s="12">
        <v>653</v>
      </c>
      <c r="CZ5" s="12">
        <v>735</v>
      </c>
      <c r="DA5" s="12">
        <v>474</v>
      </c>
      <c r="DB5" s="12">
        <v>1862</v>
      </c>
      <c r="DC5" s="12">
        <v>25103</v>
      </c>
      <c r="DD5" s="12">
        <v>651</v>
      </c>
      <c r="DE5" s="12">
        <v>761</v>
      </c>
      <c r="DF5" s="12">
        <v>2114</v>
      </c>
      <c r="DG5" s="12">
        <v>5145</v>
      </c>
      <c r="DH5" s="12">
        <v>16433</v>
      </c>
      <c r="DI5" s="12">
        <v>26965</v>
      </c>
      <c r="DJ5" s="12">
        <v>31684</v>
      </c>
      <c r="DK5" s="12">
        <v>895</v>
      </c>
      <c r="DL5" s="12">
        <v>1251</v>
      </c>
      <c r="DM5" s="12">
        <v>766</v>
      </c>
      <c r="DN5" s="12">
        <v>2912</v>
      </c>
      <c r="DO5" s="12">
        <v>52562</v>
      </c>
      <c r="DP5" s="12">
        <v>1210</v>
      </c>
      <c r="DQ5" s="12">
        <v>1410</v>
      </c>
      <c r="DR5" s="12">
        <v>3471</v>
      </c>
      <c r="DS5" s="12">
        <v>8997</v>
      </c>
      <c r="DT5" s="12">
        <v>37473</v>
      </c>
      <c r="DU5" s="12">
        <v>55474</v>
      </c>
      <c r="DV5" s="12">
        <v>18795</v>
      </c>
      <c r="DW5" s="12">
        <v>242</v>
      </c>
      <c r="DX5" s="12">
        <v>515</v>
      </c>
      <c r="DY5" s="12">
        <v>292</v>
      </c>
      <c r="DZ5" s="12">
        <v>1050</v>
      </c>
      <c r="EA5" s="12">
        <v>27459</v>
      </c>
      <c r="EB5" s="12">
        <v>560</v>
      </c>
      <c r="EC5" s="12">
        <v>650</v>
      </c>
      <c r="ED5" s="12">
        <v>1357</v>
      </c>
      <c r="EE5" s="12">
        <v>3852</v>
      </c>
      <c r="EF5" s="12">
        <v>21040</v>
      </c>
      <c r="EG5" s="12">
        <v>28509</v>
      </c>
      <c r="EH5" s="12">
        <v>5203</v>
      </c>
      <c r="EI5" s="12">
        <v>188</v>
      </c>
      <c r="EJ5" s="12">
        <v>7330</v>
      </c>
      <c r="EK5" s="12">
        <v>7518</v>
      </c>
      <c r="EL5" s="12">
        <v>17441</v>
      </c>
      <c r="EM5" s="12">
        <v>8520</v>
      </c>
    </row>
    <row r="6" spans="1:143" x14ac:dyDescent="0.25">
      <c r="A6" s="8" t="s">
        <v>160</v>
      </c>
      <c r="B6" s="13">
        <v>11124</v>
      </c>
      <c r="C6" s="13">
        <v>127762</v>
      </c>
      <c r="D6" s="13">
        <v>138886</v>
      </c>
      <c r="E6" s="13">
        <v>1345</v>
      </c>
      <c r="F6" s="13">
        <v>38578</v>
      </c>
      <c r="G6" s="13">
        <v>39923</v>
      </c>
      <c r="H6" s="13">
        <v>1765</v>
      </c>
      <c r="I6" s="13">
        <v>5882</v>
      </c>
      <c r="J6" s="13">
        <v>7648</v>
      </c>
      <c r="K6" s="13">
        <v>1543</v>
      </c>
      <c r="L6" s="13">
        <v>16971</v>
      </c>
      <c r="M6" s="13">
        <v>18514</v>
      </c>
      <c r="N6" s="13">
        <v>4634</v>
      </c>
      <c r="O6" s="13">
        <v>13987</v>
      </c>
      <c r="P6" s="13">
        <v>18622</v>
      </c>
      <c r="Q6" s="13">
        <v>3593</v>
      </c>
      <c r="R6" s="13">
        <v>24944</v>
      </c>
      <c r="S6" s="13">
        <v>28537</v>
      </c>
      <c r="T6" s="13">
        <v>4321</v>
      </c>
      <c r="U6" s="13">
        <v>7143</v>
      </c>
      <c r="V6" s="13">
        <v>11463</v>
      </c>
      <c r="W6" s="13">
        <v>1009</v>
      </c>
      <c r="X6" s="13">
        <v>195620</v>
      </c>
      <c r="Y6" s="13">
        <v>196630</v>
      </c>
      <c r="Z6" s="13">
        <v>3657</v>
      </c>
      <c r="AA6" s="13">
        <v>44774</v>
      </c>
      <c r="AB6" s="13">
        <v>48431</v>
      </c>
      <c r="AC6" s="13">
        <v>7807</v>
      </c>
      <c r="AD6" s="13">
        <v>34554</v>
      </c>
      <c r="AE6" s="13">
        <v>42361</v>
      </c>
      <c r="AF6" s="13">
        <v>4460</v>
      </c>
      <c r="AG6" s="13">
        <v>19868</v>
      </c>
      <c r="AH6" s="13">
        <v>24329</v>
      </c>
      <c r="AI6" s="13">
        <v>644</v>
      </c>
      <c r="AJ6" s="13">
        <v>4628</v>
      </c>
      <c r="AK6" s="13">
        <v>5272</v>
      </c>
      <c r="AL6" s="13">
        <v>21057</v>
      </c>
      <c r="AM6" s="13">
        <v>35610</v>
      </c>
      <c r="AN6" s="13">
        <v>56667</v>
      </c>
      <c r="AO6" s="13">
        <v>11708</v>
      </c>
      <c r="AP6" s="13">
        <v>70238</v>
      </c>
      <c r="AQ6" s="13">
        <v>81946</v>
      </c>
      <c r="AR6" s="13">
        <v>4788</v>
      </c>
      <c r="AS6" s="13">
        <v>65706</v>
      </c>
      <c r="AT6" s="13">
        <v>70494</v>
      </c>
      <c r="AU6" s="13">
        <v>3182</v>
      </c>
      <c r="AV6" s="13">
        <v>36597</v>
      </c>
      <c r="AW6" s="13">
        <v>39779</v>
      </c>
      <c r="AX6" s="13">
        <v>3077</v>
      </c>
      <c r="AY6" s="13">
        <v>12570</v>
      </c>
      <c r="AZ6" s="13">
        <v>15647</v>
      </c>
      <c r="BA6" s="13">
        <v>4493</v>
      </c>
      <c r="BB6" s="13">
        <v>45439</v>
      </c>
      <c r="BC6" s="13">
        <v>49932</v>
      </c>
      <c r="BD6" s="13">
        <v>900</v>
      </c>
      <c r="BE6" s="13">
        <v>25815</v>
      </c>
      <c r="BF6" s="13">
        <v>26714</v>
      </c>
      <c r="BG6" s="13">
        <v>503</v>
      </c>
      <c r="BH6" s="13">
        <v>49137</v>
      </c>
      <c r="BI6" s="13">
        <v>49640</v>
      </c>
      <c r="BJ6" s="13">
        <v>1284</v>
      </c>
      <c r="BK6" s="13">
        <v>49001</v>
      </c>
      <c r="BL6" s="13">
        <v>50285</v>
      </c>
      <c r="BM6" s="13">
        <v>5346</v>
      </c>
      <c r="BN6" s="13">
        <v>165821</v>
      </c>
      <c r="BO6" s="13">
        <v>171167</v>
      </c>
      <c r="BP6" s="13">
        <v>1253</v>
      </c>
      <c r="BQ6" s="13">
        <v>15586</v>
      </c>
      <c r="BR6" s="13">
        <v>16840</v>
      </c>
      <c r="BS6" s="13">
        <v>709</v>
      </c>
      <c r="BT6" s="13">
        <v>20287</v>
      </c>
      <c r="BU6" s="13">
        <v>20997</v>
      </c>
      <c r="BV6" s="13">
        <v>1902</v>
      </c>
      <c r="BW6" s="13">
        <v>95092</v>
      </c>
      <c r="BX6" s="13">
        <v>96994</v>
      </c>
      <c r="BY6" s="13">
        <v>902</v>
      </c>
      <c r="BZ6" s="13">
        <v>64626</v>
      </c>
      <c r="CA6" s="13">
        <v>65528</v>
      </c>
      <c r="CB6" s="13">
        <v>309270</v>
      </c>
      <c r="CC6" s="13">
        <v>358772</v>
      </c>
      <c r="CD6" s="12">
        <v>125058</v>
      </c>
      <c r="CE6" s="12">
        <v>231738</v>
      </c>
      <c r="CF6" s="12">
        <v>370286</v>
      </c>
      <c r="CG6" s="12">
        <v>57629</v>
      </c>
      <c r="CH6" s="12">
        <v>5982</v>
      </c>
      <c r="CI6" s="12">
        <v>30757</v>
      </c>
      <c r="CJ6" s="12">
        <v>102722</v>
      </c>
      <c r="CK6" s="12">
        <v>50612</v>
      </c>
      <c r="CL6" s="12">
        <v>61451</v>
      </c>
      <c r="CM6" s="12">
        <v>24764</v>
      </c>
      <c r="CN6" s="12">
        <v>20557</v>
      </c>
      <c r="CO6" s="12">
        <v>48802</v>
      </c>
      <c r="CP6" s="12">
        <v>6844</v>
      </c>
      <c r="CQ6" s="12">
        <v>188866</v>
      </c>
      <c r="CR6" s="12">
        <v>195710</v>
      </c>
      <c r="CS6" s="12">
        <v>6000</v>
      </c>
      <c r="CT6" s="12">
        <v>135131</v>
      </c>
      <c r="CU6" s="12">
        <v>141131</v>
      </c>
      <c r="CV6" s="12">
        <v>2796</v>
      </c>
      <c r="CW6" s="12">
        <v>46029</v>
      </c>
      <c r="CX6" s="12">
        <v>48826</v>
      </c>
      <c r="CY6" s="12">
        <v>23756</v>
      </c>
      <c r="CZ6" s="12">
        <v>29624</v>
      </c>
      <c r="DA6" s="12">
        <v>16910</v>
      </c>
      <c r="DB6" s="12">
        <v>70290</v>
      </c>
      <c r="DC6" s="12">
        <v>660947</v>
      </c>
      <c r="DD6" s="12">
        <v>18554</v>
      </c>
      <c r="DE6" s="12">
        <v>21016</v>
      </c>
      <c r="DF6" s="12">
        <v>57166</v>
      </c>
      <c r="DG6" s="12">
        <v>141584</v>
      </c>
      <c r="DH6" s="12">
        <v>422628</v>
      </c>
      <c r="DI6" s="12">
        <v>731237</v>
      </c>
      <c r="DJ6" s="12">
        <v>247702</v>
      </c>
      <c r="DK6" s="12">
        <v>34900</v>
      </c>
      <c r="DL6" s="12">
        <v>48476</v>
      </c>
      <c r="DM6" s="12">
        <v>26267</v>
      </c>
      <c r="DN6" s="12">
        <v>109642</v>
      </c>
      <c r="DO6" s="12">
        <v>1301267</v>
      </c>
      <c r="DP6" s="12">
        <v>35325</v>
      </c>
      <c r="DQ6" s="12">
        <v>39359</v>
      </c>
      <c r="DR6" s="12">
        <v>97799</v>
      </c>
      <c r="DS6" s="12">
        <v>231491</v>
      </c>
      <c r="DT6" s="12">
        <v>897293</v>
      </c>
      <c r="DU6" s="12">
        <v>1410909</v>
      </c>
      <c r="DV6" s="12">
        <v>47075</v>
      </c>
      <c r="DW6" s="12">
        <v>11144</v>
      </c>
      <c r="DX6" s="12">
        <v>18851</v>
      </c>
      <c r="DY6" s="12">
        <v>9357</v>
      </c>
      <c r="DZ6" s="12">
        <v>39352</v>
      </c>
      <c r="EA6" s="12">
        <v>640320</v>
      </c>
      <c r="EB6" s="12">
        <v>16772</v>
      </c>
      <c r="EC6" s="12">
        <v>18343</v>
      </c>
      <c r="ED6" s="12">
        <v>40633</v>
      </c>
      <c r="EE6" s="12">
        <v>89907</v>
      </c>
      <c r="EF6" s="12">
        <v>474665</v>
      </c>
      <c r="EG6" s="12">
        <v>679672</v>
      </c>
      <c r="EH6" s="12">
        <v>155573</v>
      </c>
      <c r="EI6" s="12">
        <v>8881</v>
      </c>
      <c r="EJ6" s="12">
        <v>245478</v>
      </c>
      <c r="EK6" s="12">
        <v>254359</v>
      </c>
      <c r="EL6" s="12">
        <v>727081</v>
      </c>
      <c r="EM6" s="12">
        <v>668042</v>
      </c>
    </row>
    <row r="7" spans="1:143" x14ac:dyDescent="0.25">
      <c r="A7" s="8" t="s">
        <v>162</v>
      </c>
      <c r="B7" s="13">
        <v>528</v>
      </c>
      <c r="C7" s="13">
        <v>9004</v>
      </c>
      <c r="D7" s="13">
        <v>9533</v>
      </c>
      <c r="E7" s="13">
        <v>25</v>
      </c>
      <c r="F7" s="13">
        <v>9761</v>
      </c>
      <c r="G7" s="13">
        <v>9786</v>
      </c>
      <c r="H7" s="13">
        <v>216</v>
      </c>
      <c r="I7" s="13">
        <v>293</v>
      </c>
      <c r="J7" s="13">
        <v>509</v>
      </c>
      <c r="K7" s="13">
        <v>0</v>
      </c>
      <c r="L7" s="13">
        <v>25</v>
      </c>
      <c r="M7" s="13">
        <v>24</v>
      </c>
      <c r="N7" s="13">
        <v>241</v>
      </c>
      <c r="O7" s="13">
        <v>1148</v>
      </c>
      <c r="P7" s="13">
        <v>1388</v>
      </c>
      <c r="Q7" s="13">
        <v>222</v>
      </c>
      <c r="R7" s="13">
        <v>2318</v>
      </c>
      <c r="S7" s="13">
        <v>2539</v>
      </c>
      <c r="T7" s="13">
        <v>282</v>
      </c>
      <c r="U7" s="13">
        <v>-32</v>
      </c>
      <c r="V7" s="13">
        <v>250</v>
      </c>
      <c r="W7" s="13">
        <v>43</v>
      </c>
      <c r="X7" s="13">
        <v>-52</v>
      </c>
      <c r="Y7" s="13">
        <v>-9</v>
      </c>
      <c r="Z7" s="13">
        <v>464</v>
      </c>
      <c r="AA7" s="13">
        <v>4577</v>
      </c>
      <c r="AB7" s="13">
        <v>5041</v>
      </c>
      <c r="AC7" s="13">
        <v>787</v>
      </c>
      <c r="AD7" s="13">
        <v>2286</v>
      </c>
      <c r="AE7" s="13">
        <v>3073</v>
      </c>
      <c r="AF7" s="13">
        <v>246</v>
      </c>
      <c r="AG7" s="13">
        <v>631</v>
      </c>
      <c r="AH7" s="13">
        <v>877</v>
      </c>
      <c r="AI7" s="13">
        <v>108</v>
      </c>
      <c r="AJ7" s="13">
        <v>504</v>
      </c>
      <c r="AK7" s="13">
        <v>612</v>
      </c>
      <c r="AL7" s="13">
        <v>2773</v>
      </c>
      <c r="AM7" s="13">
        <v>3567</v>
      </c>
      <c r="AN7" s="13">
        <v>6341</v>
      </c>
      <c r="AO7" s="13">
        <v>897</v>
      </c>
      <c r="AP7" s="13">
        <v>5760</v>
      </c>
      <c r="AQ7" s="13">
        <v>6657</v>
      </c>
      <c r="AR7" s="13">
        <v>307</v>
      </c>
      <c r="AS7" s="13">
        <v>6985</v>
      </c>
      <c r="AT7" s="13">
        <v>7292</v>
      </c>
      <c r="AU7" s="13">
        <v>124</v>
      </c>
      <c r="AV7" s="13">
        <v>2337</v>
      </c>
      <c r="AW7" s="13">
        <v>2462</v>
      </c>
      <c r="AX7" s="13">
        <v>132</v>
      </c>
      <c r="AY7" s="13">
        <v>1024</v>
      </c>
      <c r="AZ7" s="13">
        <v>1156</v>
      </c>
      <c r="BA7" s="13">
        <v>211</v>
      </c>
      <c r="BB7" s="13">
        <v>4417</v>
      </c>
      <c r="BC7" s="13">
        <v>4628</v>
      </c>
      <c r="BD7" s="13">
        <v>21</v>
      </c>
      <c r="BE7" s="13">
        <v>931</v>
      </c>
      <c r="BF7" s="13">
        <v>952</v>
      </c>
      <c r="BG7" s="13">
        <v>40</v>
      </c>
      <c r="BH7" s="13">
        <v>4011</v>
      </c>
      <c r="BI7" s="13">
        <v>4051</v>
      </c>
      <c r="BJ7" s="13">
        <v>174</v>
      </c>
      <c r="BK7" s="13">
        <v>4165</v>
      </c>
      <c r="BL7" s="13">
        <v>4338</v>
      </c>
      <c r="BM7" s="13">
        <v>159</v>
      </c>
      <c r="BN7" s="13">
        <v>3167</v>
      </c>
      <c r="BO7" s="13">
        <v>3326</v>
      </c>
      <c r="BP7" s="13">
        <v>77</v>
      </c>
      <c r="BQ7" s="13">
        <v>27</v>
      </c>
      <c r="BR7" s="13">
        <v>104</v>
      </c>
      <c r="BS7" s="13">
        <v>57</v>
      </c>
      <c r="BT7" s="13">
        <v>3743</v>
      </c>
      <c r="BU7" s="13">
        <v>3800</v>
      </c>
      <c r="BV7" s="13">
        <v>-227</v>
      </c>
      <c r="BW7" s="13">
        <v>19369</v>
      </c>
      <c r="BX7" s="13">
        <v>19142</v>
      </c>
      <c r="BY7" s="13">
        <v>69</v>
      </c>
      <c r="BZ7" s="13">
        <v>5126</v>
      </c>
      <c r="CA7" s="13">
        <v>5195</v>
      </c>
      <c r="CB7" s="13">
        <v>4979</v>
      </c>
      <c r="CC7" s="13">
        <v>6355</v>
      </c>
      <c r="CD7" s="12">
        <v>5580</v>
      </c>
      <c r="CE7" s="12">
        <v>-2139</v>
      </c>
      <c r="CF7" s="12">
        <v>22479</v>
      </c>
      <c r="CG7" s="12">
        <v>8906</v>
      </c>
      <c r="CH7" s="12">
        <v>349</v>
      </c>
      <c r="CI7" s="12">
        <v>5134</v>
      </c>
      <c r="CJ7" s="12">
        <v>26563</v>
      </c>
      <c r="CK7" s="12">
        <v>11131</v>
      </c>
      <c r="CL7" s="12">
        <v>-112</v>
      </c>
      <c r="CM7" s="12">
        <v>342</v>
      </c>
      <c r="CN7" s="12">
        <v>-5461</v>
      </c>
      <c r="CO7" s="12">
        <v>310</v>
      </c>
      <c r="CP7" s="12">
        <v>411</v>
      </c>
      <c r="CQ7" s="12">
        <v>28110</v>
      </c>
      <c r="CR7" s="12">
        <v>28521</v>
      </c>
      <c r="CS7" s="12">
        <v>403</v>
      </c>
      <c r="CT7" s="12">
        <v>14739</v>
      </c>
      <c r="CU7" s="12">
        <v>15142</v>
      </c>
      <c r="CV7" s="12">
        <v>206</v>
      </c>
      <c r="CW7" s="12">
        <v>1462</v>
      </c>
      <c r="CX7" s="12">
        <v>1668</v>
      </c>
      <c r="CY7" s="12">
        <v>2128</v>
      </c>
      <c r="CZ7" s="12">
        <v>2707</v>
      </c>
      <c r="DA7" s="12">
        <v>888</v>
      </c>
      <c r="DB7" s="12">
        <v>5724</v>
      </c>
      <c r="DC7" s="12">
        <v>44774</v>
      </c>
      <c r="DD7" s="12">
        <v>801</v>
      </c>
      <c r="DE7" s="12">
        <v>500</v>
      </c>
      <c r="DF7" s="12">
        <v>1696</v>
      </c>
      <c r="DG7" s="12">
        <v>10334</v>
      </c>
      <c r="DH7" s="12">
        <v>31443</v>
      </c>
      <c r="DI7" s="12">
        <v>50498</v>
      </c>
      <c r="DJ7" s="12">
        <v>52082</v>
      </c>
      <c r="DK7" s="12">
        <v>3224</v>
      </c>
      <c r="DL7" s="12">
        <v>3758</v>
      </c>
      <c r="DM7" s="12">
        <v>1256</v>
      </c>
      <c r="DN7" s="12">
        <v>8237</v>
      </c>
      <c r="DO7" s="12">
        <v>96487</v>
      </c>
      <c r="DP7" s="12">
        <v>1592</v>
      </c>
      <c r="DQ7" s="12">
        <v>1399</v>
      </c>
      <c r="DR7" s="12">
        <v>4045</v>
      </c>
      <c r="DS7" s="12">
        <v>14882</v>
      </c>
      <c r="DT7" s="12">
        <v>74570</v>
      </c>
      <c r="DU7" s="12">
        <v>104725</v>
      </c>
      <c r="DV7" s="12">
        <v>-173</v>
      </c>
      <c r="DW7" s="12">
        <v>1095</v>
      </c>
      <c r="DX7" s="12">
        <v>1051</v>
      </c>
      <c r="DY7" s="12">
        <v>368</v>
      </c>
      <c r="DZ7" s="12">
        <v>2514</v>
      </c>
      <c r="EA7" s="12">
        <v>51713</v>
      </c>
      <c r="EB7" s="12">
        <v>791</v>
      </c>
      <c r="EC7" s="12">
        <v>899</v>
      </c>
      <c r="ED7" s="12">
        <v>2349</v>
      </c>
      <c r="EE7" s="12">
        <v>4548</v>
      </c>
      <c r="EF7" s="12">
        <v>43127</v>
      </c>
      <c r="EG7" s="12">
        <v>54227</v>
      </c>
      <c r="EH7" s="12">
        <v>-4921</v>
      </c>
      <c r="EI7" s="12">
        <v>491</v>
      </c>
      <c r="EJ7" s="12">
        <v>9688</v>
      </c>
      <c r="EK7" s="12">
        <v>10179</v>
      </c>
      <c r="EL7" s="12">
        <v>25920</v>
      </c>
      <c r="EM7" s="12">
        <v>11334</v>
      </c>
    </row>
    <row r="8" spans="1:143" x14ac:dyDescent="0.25">
      <c r="A8" s="8" t="s">
        <v>164</v>
      </c>
      <c r="B8" s="13">
        <v>103</v>
      </c>
      <c r="C8" s="13">
        <v>2756</v>
      </c>
      <c r="D8" s="13">
        <v>2859</v>
      </c>
      <c r="E8" s="13">
        <v>25</v>
      </c>
      <c r="F8" s="13">
        <v>1819</v>
      </c>
      <c r="G8" s="13">
        <v>1844</v>
      </c>
      <c r="H8" s="13">
        <v>11</v>
      </c>
      <c r="I8" s="13">
        <v>118</v>
      </c>
      <c r="J8" s="13">
        <v>129</v>
      </c>
      <c r="K8" s="13">
        <v>7</v>
      </c>
      <c r="L8" s="13">
        <v>359</v>
      </c>
      <c r="M8" s="13">
        <v>365</v>
      </c>
      <c r="N8" s="13">
        <v>35</v>
      </c>
      <c r="O8" s="13">
        <v>400</v>
      </c>
      <c r="P8" s="13">
        <v>436</v>
      </c>
      <c r="Q8" s="13">
        <v>25</v>
      </c>
      <c r="R8" s="13">
        <v>722</v>
      </c>
      <c r="S8" s="13">
        <v>747</v>
      </c>
      <c r="T8" s="13">
        <v>39</v>
      </c>
      <c r="U8" s="13">
        <v>416</v>
      </c>
      <c r="V8" s="13">
        <v>455</v>
      </c>
      <c r="W8" s="13">
        <v>7</v>
      </c>
      <c r="X8" s="13">
        <v>2243</v>
      </c>
      <c r="Y8" s="13">
        <v>2250</v>
      </c>
      <c r="Z8" s="13">
        <v>23</v>
      </c>
      <c r="AA8" s="13">
        <v>1658</v>
      </c>
      <c r="AB8" s="13">
        <v>1680</v>
      </c>
      <c r="AC8" s="13">
        <v>84</v>
      </c>
      <c r="AD8" s="13">
        <v>1120</v>
      </c>
      <c r="AE8" s="13">
        <v>1204</v>
      </c>
      <c r="AF8" s="13">
        <v>35</v>
      </c>
      <c r="AG8" s="13">
        <v>628</v>
      </c>
      <c r="AH8" s="13">
        <v>662</v>
      </c>
      <c r="AI8" s="13">
        <v>5</v>
      </c>
      <c r="AJ8" s="13">
        <v>69</v>
      </c>
      <c r="AK8" s="13">
        <v>73</v>
      </c>
      <c r="AL8" s="13">
        <v>167</v>
      </c>
      <c r="AM8" s="13">
        <v>1102</v>
      </c>
      <c r="AN8" s="13">
        <v>1269</v>
      </c>
      <c r="AO8" s="13">
        <v>78</v>
      </c>
      <c r="AP8" s="13">
        <v>1734</v>
      </c>
      <c r="AQ8" s="13">
        <v>1813</v>
      </c>
      <c r="AR8" s="13">
        <v>70</v>
      </c>
      <c r="AS8" s="13">
        <v>2436</v>
      </c>
      <c r="AT8" s="13">
        <v>2507</v>
      </c>
      <c r="AU8" s="13">
        <v>29</v>
      </c>
      <c r="AV8" s="13">
        <v>728</v>
      </c>
      <c r="AW8" s="13">
        <v>756</v>
      </c>
      <c r="AX8" s="13">
        <v>9</v>
      </c>
      <c r="AY8" s="13">
        <v>256</v>
      </c>
      <c r="AZ8" s="13">
        <v>265</v>
      </c>
      <c r="BA8" s="13">
        <v>50</v>
      </c>
      <c r="BB8" s="13">
        <v>1576</v>
      </c>
      <c r="BC8" s="13">
        <v>1625</v>
      </c>
      <c r="BD8" s="13">
        <v>5</v>
      </c>
      <c r="BE8" s="13">
        <v>365</v>
      </c>
      <c r="BF8" s="13">
        <v>370</v>
      </c>
      <c r="BG8" s="13">
        <v>2</v>
      </c>
      <c r="BH8" s="13">
        <v>1866</v>
      </c>
      <c r="BI8" s="13">
        <v>1868</v>
      </c>
      <c r="BJ8" s="13">
        <v>14</v>
      </c>
      <c r="BK8" s="13">
        <v>2550</v>
      </c>
      <c r="BL8" s="13">
        <v>2564</v>
      </c>
      <c r="BM8" s="13">
        <v>36</v>
      </c>
      <c r="BN8" s="13">
        <v>1794</v>
      </c>
      <c r="BO8" s="13">
        <v>1830</v>
      </c>
      <c r="BP8" s="13">
        <v>8</v>
      </c>
      <c r="BQ8" s="13">
        <v>351</v>
      </c>
      <c r="BR8" s="13">
        <v>359</v>
      </c>
      <c r="BS8" s="13">
        <v>5</v>
      </c>
      <c r="BT8" s="13">
        <v>763</v>
      </c>
      <c r="BU8" s="13">
        <v>768</v>
      </c>
      <c r="BV8" s="13">
        <v>30</v>
      </c>
      <c r="BW8" s="13">
        <v>5415</v>
      </c>
      <c r="BX8" s="13">
        <v>5446</v>
      </c>
      <c r="BY8" s="13">
        <v>22</v>
      </c>
      <c r="BZ8" s="13">
        <v>1576</v>
      </c>
      <c r="CA8" s="13">
        <v>1598</v>
      </c>
      <c r="CB8" s="13">
        <v>2390</v>
      </c>
      <c r="CC8" s="13">
        <v>2076</v>
      </c>
      <c r="CD8" s="12">
        <v>713</v>
      </c>
      <c r="CE8" s="12">
        <v>1882</v>
      </c>
      <c r="CF8" s="12">
        <v>3913</v>
      </c>
      <c r="CG8" s="12">
        <v>3247</v>
      </c>
      <c r="CH8" s="12">
        <v>430</v>
      </c>
      <c r="CI8" s="12">
        <v>2589</v>
      </c>
      <c r="CJ8" s="12">
        <v>8268</v>
      </c>
      <c r="CK8" s="12">
        <v>1399</v>
      </c>
      <c r="CL8" s="12">
        <v>2546</v>
      </c>
      <c r="CM8" s="12">
        <v>495</v>
      </c>
      <c r="CN8" s="12">
        <v>678</v>
      </c>
      <c r="CO8" s="12">
        <v>1561</v>
      </c>
      <c r="CP8" s="12">
        <v>67</v>
      </c>
      <c r="CQ8" s="12">
        <v>9623</v>
      </c>
      <c r="CR8" s="12">
        <v>9690</v>
      </c>
      <c r="CS8" s="12">
        <v>77</v>
      </c>
      <c r="CT8" s="12">
        <v>5065</v>
      </c>
      <c r="CU8" s="12">
        <v>5142</v>
      </c>
      <c r="CV8" s="12">
        <v>18</v>
      </c>
      <c r="CW8" s="12">
        <v>784</v>
      </c>
      <c r="CX8" s="12">
        <v>802</v>
      </c>
      <c r="CY8" s="12">
        <v>149</v>
      </c>
      <c r="CZ8" s="12">
        <v>253</v>
      </c>
      <c r="DA8" s="12">
        <v>167</v>
      </c>
      <c r="DB8" s="12">
        <v>569</v>
      </c>
      <c r="DC8" s="12">
        <v>15959</v>
      </c>
      <c r="DD8" s="12">
        <v>193</v>
      </c>
      <c r="DE8" s="12">
        <v>263</v>
      </c>
      <c r="DF8" s="12">
        <v>1245</v>
      </c>
      <c r="DG8" s="12">
        <v>3082</v>
      </c>
      <c r="DH8" s="12">
        <v>11176</v>
      </c>
      <c r="DI8" s="12">
        <v>16528</v>
      </c>
      <c r="DJ8" s="12">
        <v>15932</v>
      </c>
      <c r="DK8" s="12">
        <v>228</v>
      </c>
      <c r="DL8" s="12">
        <v>438</v>
      </c>
      <c r="DM8" s="12">
        <v>270</v>
      </c>
      <c r="DN8" s="12">
        <v>936</v>
      </c>
      <c r="DO8" s="12">
        <v>35134</v>
      </c>
      <c r="DP8" s="12">
        <v>408</v>
      </c>
      <c r="DQ8" s="12">
        <v>583</v>
      </c>
      <c r="DR8" s="12">
        <v>2026</v>
      </c>
      <c r="DS8" s="12">
        <v>6105</v>
      </c>
      <c r="DT8" s="12">
        <v>26011</v>
      </c>
      <c r="DU8" s="12">
        <v>36070</v>
      </c>
      <c r="DV8" s="12">
        <v>4544</v>
      </c>
      <c r="DW8" s="12">
        <v>79</v>
      </c>
      <c r="DX8" s="12">
        <v>185</v>
      </c>
      <c r="DY8" s="12">
        <v>103</v>
      </c>
      <c r="DZ8" s="12">
        <v>367</v>
      </c>
      <c r="EA8" s="12">
        <v>19175</v>
      </c>
      <c r="EB8" s="12">
        <v>215</v>
      </c>
      <c r="EC8" s="12">
        <v>321</v>
      </c>
      <c r="ED8" s="12">
        <v>781</v>
      </c>
      <c r="EE8" s="12">
        <v>3024</v>
      </c>
      <c r="EF8" s="12">
        <v>14835</v>
      </c>
      <c r="EG8" s="12">
        <v>19542</v>
      </c>
      <c r="EH8" s="12">
        <v>5280</v>
      </c>
      <c r="EI8" s="12">
        <v>71</v>
      </c>
      <c r="EJ8" s="12">
        <v>3686</v>
      </c>
      <c r="EK8" s="12">
        <v>3757</v>
      </c>
      <c r="EL8" s="12">
        <v>6509</v>
      </c>
      <c r="EM8" s="12">
        <v>4465</v>
      </c>
    </row>
    <row r="9" spans="1:143" x14ac:dyDescent="0.25">
      <c r="A9" s="8" t="s">
        <v>166</v>
      </c>
      <c r="B9" s="13">
        <v>0</v>
      </c>
      <c r="C9" s="13">
        <v>48</v>
      </c>
      <c r="D9" s="13">
        <v>0</v>
      </c>
      <c r="E9" s="13">
        <v>0</v>
      </c>
      <c r="F9" s="13">
        <v>4</v>
      </c>
      <c r="G9" s="13">
        <v>0</v>
      </c>
      <c r="H9" s="13">
        <v>0</v>
      </c>
      <c r="I9" s="13">
        <v>14</v>
      </c>
      <c r="J9" s="13">
        <v>0</v>
      </c>
      <c r="K9" s="13">
        <v>0</v>
      </c>
      <c r="L9" s="13">
        <v>4</v>
      </c>
      <c r="M9" s="13">
        <v>0</v>
      </c>
      <c r="N9" s="13">
        <v>0</v>
      </c>
      <c r="O9" s="13">
        <v>2</v>
      </c>
      <c r="P9" s="13">
        <v>0</v>
      </c>
      <c r="Q9" s="13">
        <v>0</v>
      </c>
      <c r="R9" s="13">
        <v>16</v>
      </c>
      <c r="S9" s="13">
        <v>0</v>
      </c>
      <c r="T9" s="13">
        <v>0</v>
      </c>
      <c r="U9" s="13">
        <v>2</v>
      </c>
      <c r="V9" s="13">
        <v>0</v>
      </c>
      <c r="W9" s="13">
        <v>0</v>
      </c>
      <c r="X9" s="13">
        <v>115</v>
      </c>
      <c r="Y9" s="13">
        <v>0</v>
      </c>
      <c r="Z9" s="13">
        <v>0</v>
      </c>
      <c r="AA9" s="13">
        <v>1150</v>
      </c>
      <c r="AB9" s="13">
        <v>0</v>
      </c>
      <c r="AC9" s="13">
        <v>0</v>
      </c>
      <c r="AD9" s="13">
        <v>49</v>
      </c>
      <c r="AE9" s="13">
        <v>0</v>
      </c>
      <c r="AF9" s="13">
        <v>0</v>
      </c>
      <c r="AG9" s="13">
        <v>8</v>
      </c>
      <c r="AH9" s="13">
        <v>0</v>
      </c>
      <c r="AI9" s="13">
        <v>0</v>
      </c>
      <c r="AJ9" s="13">
        <v>2</v>
      </c>
      <c r="AK9" s="13">
        <v>0</v>
      </c>
      <c r="AL9" s="13">
        <v>0</v>
      </c>
      <c r="AM9" s="13">
        <v>16</v>
      </c>
      <c r="AN9" s="13">
        <v>0</v>
      </c>
      <c r="AO9" s="13">
        <v>0</v>
      </c>
      <c r="AP9" s="13">
        <v>212</v>
      </c>
      <c r="AQ9" s="13">
        <v>0</v>
      </c>
      <c r="AR9" s="13">
        <v>0</v>
      </c>
      <c r="AS9" s="13">
        <v>441</v>
      </c>
      <c r="AT9" s="13">
        <v>0</v>
      </c>
      <c r="AU9" s="13">
        <v>0</v>
      </c>
      <c r="AV9" s="13">
        <v>24</v>
      </c>
      <c r="AW9" s="13">
        <v>0</v>
      </c>
      <c r="AX9" s="13">
        <v>0</v>
      </c>
      <c r="AY9" s="13">
        <v>1</v>
      </c>
      <c r="AZ9" s="13">
        <v>0</v>
      </c>
      <c r="BA9" s="13">
        <v>0</v>
      </c>
      <c r="BB9" s="13">
        <v>115</v>
      </c>
      <c r="BC9" s="13">
        <v>0</v>
      </c>
      <c r="BD9" s="13">
        <v>0</v>
      </c>
      <c r="BE9" s="13">
        <v>2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10</v>
      </c>
      <c r="BL9" s="13">
        <v>0</v>
      </c>
      <c r="BM9" s="13">
        <v>0</v>
      </c>
      <c r="BN9" s="13">
        <v>55</v>
      </c>
      <c r="BO9" s="13">
        <v>0</v>
      </c>
      <c r="BP9" s="13">
        <v>0</v>
      </c>
      <c r="BQ9" s="13">
        <v>417</v>
      </c>
      <c r="BR9" s="13">
        <v>0</v>
      </c>
      <c r="BS9" s="13">
        <v>0</v>
      </c>
      <c r="BT9" s="13">
        <v>753</v>
      </c>
      <c r="BU9" s="13">
        <v>0</v>
      </c>
      <c r="BV9" s="13">
        <v>0</v>
      </c>
      <c r="BW9" s="13">
        <v>62</v>
      </c>
      <c r="BX9" s="13">
        <v>0</v>
      </c>
      <c r="BY9" s="13">
        <v>0</v>
      </c>
      <c r="BZ9" s="13">
        <v>4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1222</v>
      </c>
      <c r="CR9" s="12">
        <v>0</v>
      </c>
      <c r="CS9" s="12">
        <v>0</v>
      </c>
      <c r="CT9" s="12">
        <v>1194</v>
      </c>
      <c r="CU9" s="12">
        <v>0</v>
      </c>
      <c r="CV9" s="12">
        <v>0</v>
      </c>
      <c r="CW9" s="12">
        <v>421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2053</v>
      </c>
      <c r="DD9" s="12">
        <v>8</v>
      </c>
      <c r="DE9" s="12">
        <v>16</v>
      </c>
      <c r="DF9" s="12">
        <v>10</v>
      </c>
      <c r="DG9" s="12">
        <v>1048</v>
      </c>
      <c r="DH9" s="12">
        <v>971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3526</v>
      </c>
      <c r="DP9" s="12">
        <v>11</v>
      </c>
      <c r="DQ9" s="12">
        <v>46</v>
      </c>
      <c r="DR9" s="12">
        <v>35</v>
      </c>
      <c r="DS9" s="12">
        <v>1126</v>
      </c>
      <c r="DT9" s="12">
        <v>2308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1473</v>
      </c>
      <c r="EB9" s="12">
        <v>2</v>
      </c>
      <c r="EC9" s="12">
        <v>30</v>
      </c>
      <c r="ED9" s="12">
        <v>25</v>
      </c>
      <c r="EE9" s="12">
        <v>78</v>
      </c>
      <c r="EF9" s="12">
        <v>1337</v>
      </c>
      <c r="EG9" s="12">
        <v>0</v>
      </c>
      <c r="EH9" s="12">
        <v>0</v>
      </c>
      <c r="EI9" s="12">
        <v>0</v>
      </c>
      <c r="EJ9" s="12">
        <v>59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168</v>
      </c>
      <c r="B10" s="13">
        <v>12</v>
      </c>
      <c r="C10" s="13">
        <v>-1006</v>
      </c>
      <c r="D10" s="13">
        <v>4026</v>
      </c>
      <c r="E10" s="13">
        <v>8</v>
      </c>
      <c r="F10" s="13">
        <v>-236</v>
      </c>
      <c r="G10" s="13">
        <v>4064</v>
      </c>
      <c r="H10" s="13">
        <v>-6</v>
      </c>
      <c r="I10" s="13">
        <v>-8</v>
      </c>
      <c r="J10" s="13">
        <v>6</v>
      </c>
      <c r="K10" s="13">
        <v>3</v>
      </c>
      <c r="L10" s="13">
        <v>22</v>
      </c>
      <c r="M10" s="13">
        <v>-416</v>
      </c>
      <c r="N10" s="13">
        <v>-10</v>
      </c>
      <c r="O10" s="13">
        <v>39</v>
      </c>
      <c r="P10" s="13">
        <v>125</v>
      </c>
      <c r="Q10" s="13">
        <v>12</v>
      </c>
      <c r="R10" s="13">
        <v>433</v>
      </c>
      <c r="S10" s="13">
        <v>483</v>
      </c>
      <c r="T10" s="13">
        <v>-1</v>
      </c>
      <c r="U10" s="13">
        <v>29</v>
      </c>
      <c r="V10" s="13">
        <v>-142</v>
      </c>
      <c r="W10" s="13">
        <v>-11</v>
      </c>
      <c r="X10" s="13">
        <v>2936</v>
      </c>
      <c r="Y10" s="13">
        <v>-14780</v>
      </c>
      <c r="Z10" s="13">
        <v>2</v>
      </c>
      <c r="AA10" s="13">
        <v>509</v>
      </c>
      <c r="AB10" s="13">
        <v>4833</v>
      </c>
      <c r="AC10" s="13">
        <v>1</v>
      </c>
      <c r="AD10" s="13">
        <v>-577</v>
      </c>
      <c r="AE10" s="13">
        <v>-1950</v>
      </c>
      <c r="AF10" s="13">
        <v>81</v>
      </c>
      <c r="AG10" s="13">
        <v>96</v>
      </c>
      <c r="AH10" s="13">
        <v>-429</v>
      </c>
      <c r="AI10" s="13">
        <v>1</v>
      </c>
      <c r="AJ10" s="13">
        <v>17</v>
      </c>
      <c r="AK10" s="13">
        <v>33</v>
      </c>
      <c r="AL10" s="13">
        <v>-31</v>
      </c>
      <c r="AM10" s="13">
        <v>-17</v>
      </c>
      <c r="AN10" s="13">
        <v>-403</v>
      </c>
      <c r="AO10" s="13">
        <v>-74</v>
      </c>
      <c r="AP10" s="13">
        <v>492</v>
      </c>
      <c r="AQ10" s="13">
        <v>-1470</v>
      </c>
      <c r="AR10" s="13">
        <v>2</v>
      </c>
      <c r="AS10" s="13">
        <v>888</v>
      </c>
      <c r="AT10" s="13">
        <v>13917</v>
      </c>
      <c r="AU10" s="13">
        <v>-33</v>
      </c>
      <c r="AV10" s="13">
        <v>-624</v>
      </c>
      <c r="AW10" s="13">
        <v>5232</v>
      </c>
      <c r="AX10" s="13">
        <v>-3</v>
      </c>
      <c r="AY10" s="13">
        <v>14</v>
      </c>
      <c r="AZ10" s="13">
        <v>494</v>
      </c>
      <c r="BA10" s="13">
        <v>18</v>
      </c>
      <c r="BB10" s="13">
        <v>626</v>
      </c>
      <c r="BC10" s="13">
        <v>1368</v>
      </c>
      <c r="BD10" s="13">
        <v>2</v>
      </c>
      <c r="BE10" s="13">
        <v>-12</v>
      </c>
      <c r="BF10" s="13">
        <v>-871</v>
      </c>
      <c r="BG10" s="13">
        <v>0</v>
      </c>
      <c r="BH10" s="13">
        <v>1005</v>
      </c>
      <c r="BI10" s="13">
        <v>13141</v>
      </c>
      <c r="BJ10" s="13">
        <v>-2</v>
      </c>
      <c r="BK10" s="13">
        <v>142</v>
      </c>
      <c r="BL10" s="13">
        <v>1685</v>
      </c>
      <c r="BM10" s="13">
        <v>19</v>
      </c>
      <c r="BN10" s="13">
        <v>1655</v>
      </c>
      <c r="BO10" s="13">
        <v>-1903</v>
      </c>
      <c r="BP10" s="13">
        <v>6</v>
      </c>
      <c r="BQ10" s="13">
        <v>2</v>
      </c>
      <c r="BR10" s="13">
        <v>381</v>
      </c>
      <c r="BS10" s="13">
        <v>-6</v>
      </c>
      <c r="BT10" s="13">
        <v>450</v>
      </c>
      <c r="BU10" s="13">
        <v>2068</v>
      </c>
      <c r="BV10" s="13">
        <v>30</v>
      </c>
      <c r="BW10" s="13">
        <v>2098</v>
      </c>
      <c r="BX10" s="13">
        <v>14000</v>
      </c>
      <c r="BY10" s="13">
        <v>-6</v>
      </c>
      <c r="BZ10" s="13">
        <v>-579</v>
      </c>
      <c r="CA10" s="13">
        <v>1022</v>
      </c>
      <c r="CB10" s="13">
        <v>-255</v>
      </c>
      <c r="CC10" s="13">
        <v>-3625</v>
      </c>
      <c r="CD10" s="12">
        <v>-362</v>
      </c>
      <c r="CE10" s="12">
        <v>-2853</v>
      </c>
      <c r="CF10" s="12">
        <v>1476</v>
      </c>
      <c r="CG10" s="12">
        <v>12475</v>
      </c>
      <c r="CH10" s="12">
        <v>-2623</v>
      </c>
      <c r="CI10" s="12">
        <v>-2526</v>
      </c>
      <c r="CJ10" s="12">
        <v>-3094</v>
      </c>
      <c r="CK10" s="12">
        <v>1240</v>
      </c>
      <c r="CL10" s="12">
        <v>-1099</v>
      </c>
      <c r="CM10" s="12">
        <v>429</v>
      </c>
      <c r="CN10" s="12">
        <v>1438</v>
      </c>
      <c r="CO10" s="12">
        <v>82</v>
      </c>
      <c r="CP10" s="12">
        <v>30</v>
      </c>
      <c r="CQ10" s="12">
        <v>2748</v>
      </c>
      <c r="CR10" s="12">
        <v>20518</v>
      </c>
      <c r="CS10" s="12">
        <v>-4</v>
      </c>
      <c r="CT10" s="12">
        <v>2343</v>
      </c>
      <c r="CU10" s="12">
        <v>29127</v>
      </c>
      <c r="CV10" s="12">
        <v>10</v>
      </c>
      <c r="CW10" s="12">
        <v>7</v>
      </c>
      <c r="CX10" s="12">
        <v>-457</v>
      </c>
      <c r="CY10" s="12">
        <v>-12</v>
      </c>
      <c r="CZ10" s="12">
        <v>13</v>
      </c>
      <c r="DA10" s="12">
        <v>-34</v>
      </c>
      <c r="DB10" s="12">
        <v>-34</v>
      </c>
      <c r="DC10" s="12">
        <v>4047</v>
      </c>
      <c r="DD10" s="12">
        <v>2</v>
      </c>
      <c r="DE10" s="12">
        <v>-18</v>
      </c>
      <c r="DF10" s="12">
        <v>-261</v>
      </c>
      <c r="DG10" s="12">
        <v>-551</v>
      </c>
      <c r="DH10" s="12">
        <v>4876</v>
      </c>
      <c r="DI10" s="12">
        <v>32625</v>
      </c>
      <c r="DJ10" s="12">
        <v>5473</v>
      </c>
      <c r="DK10" s="12">
        <v>30</v>
      </c>
      <c r="DL10" s="12">
        <v>-5</v>
      </c>
      <c r="DM10" s="12">
        <v>-10</v>
      </c>
      <c r="DN10" s="12">
        <v>14</v>
      </c>
      <c r="DO10" s="12">
        <v>8388</v>
      </c>
      <c r="DP10" s="12">
        <v>66</v>
      </c>
      <c r="DQ10" s="12">
        <v>-108</v>
      </c>
      <c r="DR10" s="12">
        <v>-218</v>
      </c>
      <c r="DS10" s="12">
        <v>-1348</v>
      </c>
      <c r="DT10" s="12">
        <v>9997</v>
      </c>
      <c r="DU10" s="12">
        <v>44433</v>
      </c>
      <c r="DV10" s="12">
        <v>-74118</v>
      </c>
      <c r="DW10" s="12">
        <v>42</v>
      </c>
      <c r="DX10" s="12">
        <v>-18</v>
      </c>
      <c r="DY10" s="12">
        <v>24</v>
      </c>
      <c r="DZ10" s="12">
        <v>48</v>
      </c>
      <c r="EA10" s="12">
        <v>4341</v>
      </c>
      <c r="EB10" s="12">
        <v>64</v>
      </c>
      <c r="EC10" s="12">
        <v>-90</v>
      </c>
      <c r="ED10" s="12">
        <v>43</v>
      </c>
      <c r="EE10" s="12">
        <v>-796</v>
      </c>
      <c r="EF10" s="12">
        <v>5121</v>
      </c>
      <c r="EG10" s="12">
        <v>11808</v>
      </c>
      <c r="EH10" s="12">
        <v>848</v>
      </c>
      <c r="EI10" s="12">
        <v>14</v>
      </c>
      <c r="EJ10" s="12">
        <v>1072</v>
      </c>
      <c r="EK10" s="12">
        <v>-963</v>
      </c>
      <c r="EL10" s="12">
        <v>-1739</v>
      </c>
      <c r="EM10" s="12">
        <v>-3880</v>
      </c>
    </row>
    <row r="11" spans="1:143" x14ac:dyDescent="0.25">
      <c r="A11" s="8" t="s">
        <v>172</v>
      </c>
      <c r="B11" s="13">
        <v>0</v>
      </c>
      <c r="C11" s="13">
        <v>1794</v>
      </c>
      <c r="D11" s="13">
        <v>0</v>
      </c>
      <c r="E11" s="13">
        <v>0</v>
      </c>
      <c r="F11" s="13">
        <v>580</v>
      </c>
      <c r="G11" s="13">
        <v>0</v>
      </c>
      <c r="H11" s="13">
        <v>0</v>
      </c>
      <c r="I11" s="13">
        <v>-163</v>
      </c>
      <c r="J11" s="13">
        <v>0</v>
      </c>
      <c r="K11" s="13">
        <v>0</v>
      </c>
      <c r="L11" s="13">
        <v>-1008</v>
      </c>
      <c r="M11" s="13">
        <v>0</v>
      </c>
      <c r="N11" s="13">
        <v>0</v>
      </c>
      <c r="O11" s="13">
        <v>-31</v>
      </c>
      <c r="P11" s="13">
        <v>0</v>
      </c>
      <c r="Q11" s="13">
        <v>0</v>
      </c>
      <c r="R11" s="13">
        <v>-159</v>
      </c>
      <c r="S11" s="13">
        <v>0</v>
      </c>
      <c r="T11" s="13">
        <v>0</v>
      </c>
      <c r="U11" s="13">
        <v>-134</v>
      </c>
      <c r="V11" s="13">
        <v>0</v>
      </c>
      <c r="W11" s="13">
        <v>0</v>
      </c>
      <c r="X11" s="13">
        <v>-20210</v>
      </c>
      <c r="Y11" s="13">
        <v>0</v>
      </c>
      <c r="Z11" s="13">
        <v>0</v>
      </c>
      <c r="AA11" s="13">
        <v>-631</v>
      </c>
      <c r="AB11" s="13">
        <v>0</v>
      </c>
      <c r="AC11" s="13">
        <v>0</v>
      </c>
      <c r="AD11" s="13">
        <v>-1146</v>
      </c>
      <c r="AE11" s="13">
        <v>0</v>
      </c>
      <c r="AF11" s="13">
        <v>0</v>
      </c>
      <c r="AG11" s="13">
        <v>-986</v>
      </c>
      <c r="AH11" s="13">
        <v>0</v>
      </c>
      <c r="AI11" s="13">
        <v>0</v>
      </c>
      <c r="AJ11" s="13">
        <v>1</v>
      </c>
      <c r="AK11" s="13">
        <v>0</v>
      </c>
      <c r="AL11" s="13">
        <v>0</v>
      </c>
      <c r="AM11" s="13">
        <v>-1328</v>
      </c>
      <c r="AN11" s="13">
        <v>0</v>
      </c>
      <c r="AO11" s="13">
        <v>0</v>
      </c>
      <c r="AP11" s="13">
        <v>-4257</v>
      </c>
      <c r="AQ11" s="13">
        <v>0</v>
      </c>
      <c r="AR11" s="13">
        <v>0</v>
      </c>
      <c r="AS11" s="13">
        <v>-615</v>
      </c>
      <c r="AT11" s="13">
        <v>0</v>
      </c>
      <c r="AU11" s="13">
        <v>0</v>
      </c>
      <c r="AV11" s="13">
        <v>4550</v>
      </c>
      <c r="AW11" s="13">
        <v>0</v>
      </c>
      <c r="AX11" s="13">
        <v>0</v>
      </c>
      <c r="AY11" s="13">
        <v>279</v>
      </c>
      <c r="AZ11" s="13">
        <v>0</v>
      </c>
      <c r="BA11" s="13">
        <v>0</v>
      </c>
      <c r="BB11" s="13">
        <v>-1742</v>
      </c>
      <c r="BC11" s="13">
        <v>0</v>
      </c>
      <c r="BD11" s="13">
        <v>0</v>
      </c>
      <c r="BE11" s="13">
        <v>-754</v>
      </c>
      <c r="BF11" s="13">
        <v>0</v>
      </c>
      <c r="BG11" s="13">
        <v>0</v>
      </c>
      <c r="BH11" s="13">
        <v>1077</v>
      </c>
      <c r="BI11" s="13">
        <v>0</v>
      </c>
      <c r="BJ11" s="13">
        <v>0</v>
      </c>
      <c r="BK11" s="13">
        <v>55</v>
      </c>
      <c r="BL11" s="13">
        <v>0</v>
      </c>
      <c r="BM11" s="13">
        <v>0</v>
      </c>
      <c r="BN11" s="13">
        <v>-1275</v>
      </c>
      <c r="BO11" s="13">
        <v>0</v>
      </c>
      <c r="BP11" s="13">
        <v>0</v>
      </c>
      <c r="BQ11" s="13">
        <v>-145</v>
      </c>
      <c r="BR11" s="13">
        <v>0</v>
      </c>
      <c r="BS11" s="13">
        <v>0</v>
      </c>
      <c r="BT11" s="13">
        <v>-894</v>
      </c>
      <c r="BU11" s="13">
        <v>0</v>
      </c>
      <c r="BV11" s="13">
        <v>0</v>
      </c>
      <c r="BW11" s="13">
        <v>-1845</v>
      </c>
      <c r="BX11" s="13">
        <v>0</v>
      </c>
      <c r="BY11" s="13">
        <v>0</v>
      </c>
      <c r="BZ11" s="13">
        <v>-133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-2421</v>
      </c>
      <c r="CR11" s="12">
        <v>0</v>
      </c>
      <c r="CS11" s="12">
        <v>0</v>
      </c>
      <c r="CT11" s="12">
        <v>-432</v>
      </c>
      <c r="CU11" s="12">
        <v>0</v>
      </c>
      <c r="CV11" s="12">
        <v>0</v>
      </c>
      <c r="CW11" s="12">
        <v>-898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-6532</v>
      </c>
      <c r="DD11" s="12">
        <v>2</v>
      </c>
      <c r="DE11" s="12">
        <v>-184</v>
      </c>
      <c r="DF11" s="12">
        <v>-936</v>
      </c>
      <c r="DG11" s="12">
        <v>-2902</v>
      </c>
      <c r="DH11" s="12">
        <v>-2513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-29398</v>
      </c>
      <c r="DP11" s="12">
        <v>-1</v>
      </c>
      <c r="DQ11" s="12">
        <v>-155</v>
      </c>
      <c r="DR11" s="12">
        <v>-1199</v>
      </c>
      <c r="DS11" s="12">
        <v>-4155</v>
      </c>
      <c r="DT11" s="12">
        <v>-23888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-22866</v>
      </c>
      <c r="EB11" s="12">
        <v>-4</v>
      </c>
      <c r="EC11" s="12">
        <v>29</v>
      </c>
      <c r="ED11" s="12">
        <v>-263</v>
      </c>
      <c r="EE11" s="12">
        <v>-1253</v>
      </c>
      <c r="EF11" s="12">
        <v>-21375</v>
      </c>
      <c r="EG11" s="12">
        <v>0</v>
      </c>
      <c r="EH11" s="12">
        <v>0</v>
      </c>
      <c r="EI11" s="12">
        <v>0</v>
      </c>
      <c r="EJ11" s="12">
        <v>-1688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175</v>
      </c>
      <c r="B12" s="13">
        <v>0</v>
      </c>
      <c r="C12" s="13">
        <v>3178</v>
      </c>
      <c r="D12" s="13">
        <v>0</v>
      </c>
      <c r="E12" s="13">
        <v>0</v>
      </c>
      <c r="F12" s="13">
        <v>3707</v>
      </c>
      <c r="G12" s="13">
        <v>0</v>
      </c>
      <c r="H12" s="13">
        <v>0</v>
      </c>
      <c r="I12" s="13">
        <v>169</v>
      </c>
      <c r="J12" s="13">
        <v>0</v>
      </c>
      <c r="K12" s="13">
        <v>0</v>
      </c>
      <c r="L12" s="13">
        <v>563</v>
      </c>
      <c r="M12" s="13">
        <v>0</v>
      </c>
      <c r="N12" s="13">
        <v>0</v>
      </c>
      <c r="O12" s="13">
        <v>125</v>
      </c>
      <c r="P12" s="13">
        <v>0</v>
      </c>
      <c r="Q12" s="13">
        <v>0</v>
      </c>
      <c r="R12" s="13">
        <v>180</v>
      </c>
      <c r="S12" s="13">
        <v>0</v>
      </c>
      <c r="T12" s="13">
        <v>0</v>
      </c>
      <c r="U12" s="13">
        <v>-38</v>
      </c>
      <c r="V12" s="13">
        <v>0</v>
      </c>
      <c r="W12" s="13">
        <v>0</v>
      </c>
      <c r="X12" s="13">
        <v>2389</v>
      </c>
      <c r="Y12" s="13">
        <v>0</v>
      </c>
      <c r="Z12" s="13">
        <v>0</v>
      </c>
      <c r="AA12" s="13">
        <v>3803</v>
      </c>
      <c r="AB12" s="13">
        <v>0</v>
      </c>
      <c r="AC12" s="13">
        <v>0</v>
      </c>
      <c r="AD12" s="13">
        <v>-277</v>
      </c>
      <c r="AE12" s="13">
        <v>0</v>
      </c>
      <c r="AF12" s="13">
        <v>0</v>
      </c>
      <c r="AG12" s="13">
        <v>372</v>
      </c>
      <c r="AH12" s="13">
        <v>0</v>
      </c>
      <c r="AI12" s="13">
        <v>0</v>
      </c>
      <c r="AJ12" s="13">
        <v>13</v>
      </c>
      <c r="AK12" s="13">
        <v>0</v>
      </c>
      <c r="AL12" s="13">
        <v>0</v>
      </c>
      <c r="AM12" s="13">
        <v>958</v>
      </c>
      <c r="AN12" s="13">
        <v>0</v>
      </c>
      <c r="AO12" s="13">
        <v>0</v>
      </c>
      <c r="AP12" s="13">
        <v>2158</v>
      </c>
      <c r="AQ12" s="13">
        <v>0</v>
      </c>
      <c r="AR12" s="13">
        <v>0</v>
      </c>
      <c r="AS12" s="13">
        <v>13202</v>
      </c>
      <c r="AT12" s="13">
        <v>0</v>
      </c>
      <c r="AU12" s="13">
        <v>0</v>
      </c>
      <c r="AV12" s="13">
        <v>1314</v>
      </c>
      <c r="AW12" s="13">
        <v>0</v>
      </c>
      <c r="AX12" s="13">
        <v>0</v>
      </c>
      <c r="AY12" s="13">
        <v>203</v>
      </c>
      <c r="AZ12" s="13">
        <v>0</v>
      </c>
      <c r="BA12" s="13">
        <v>0</v>
      </c>
      <c r="BB12" s="13">
        <v>2351</v>
      </c>
      <c r="BC12" s="13">
        <v>0</v>
      </c>
      <c r="BD12" s="13">
        <v>0</v>
      </c>
      <c r="BE12" s="13">
        <v>-109</v>
      </c>
      <c r="BF12" s="13">
        <v>0</v>
      </c>
      <c r="BG12" s="13">
        <v>0</v>
      </c>
      <c r="BH12" s="13">
        <v>11059</v>
      </c>
      <c r="BI12" s="13">
        <v>0</v>
      </c>
      <c r="BJ12" s="13">
        <v>0</v>
      </c>
      <c r="BK12" s="13">
        <v>1481</v>
      </c>
      <c r="BL12" s="13">
        <v>0</v>
      </c>
      <c r="BM12" s="13">
        <v>0</v>
      </c>
      <c r="BN12" s="13">
        <v>-2356</v>
      </c>
      <c r="BO12" s="13">
        <v>0</v>
      </c>
      <c r="BP12" s="13">
        <v>0</v>
      </c>
      <c r="BQ12" s="13">
        <v>100</v>
      </c>
      <c r="BR12" s="13">
        <v>0</v>
      </c>
      <c r="BS12" s="13">
        <v>0</v>
      </c>
      <c r="BT12" s="13">
        <v>1765</v>
      </c>
      <c r="BU12" s="13">
        <v>0</v>
      </c>
      <c r="BV12" s="13">
        <v>0</v>
      </c>
      <c r="BW12" s="13">
        <v>13656</v>
      </c>
      <c r="BX12" s="13">
        <v>0</v>
      </c>
      <c r="BY12" s="13">
        <v>0</v>
      </c>
      <c r="BZ12" s="13">
        <v>1736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18940</v>
      </c>
      <c r="CR12" s="12">
        <v>0</v>
      </c>
      <c r="CS12" s="12">
        <v>0</v>
      </c>
      <c r="CT12" s="12">
        <v>26026</v>
      </c>
      <c r="CU12" s="12">
        <v>0</v>
      </c>
      <c r="CV12" s="12">
        <v>0</v>
      </c>
      <c r="CW12" s="12">
        <v>3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33090</v>
      </c>
      <c r="DD12" s="12">
        <v>17</v>
      </c>
      <c r="DE12" s="12">
        <v>-28</v>
      </c>
      <c r="DF12" s="12">
        <v>317</v>
      </c>
      <c r="DG12" s="12">
        <v>2389</v>
      </c>
      <c r="DH12" s="12">
        <v>30396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61902</v>
      </c>
      <c r="DP12" s="12">
        <v>22</v>
      </c>
      <c r="DQ12" s="12">
        <v>1</v>
      </c>
      <c r="DR12" s="12">
        <v>465</v>
      </c>
      <c r="DS12" s="12">
        <v>3750</v>
      </c>
      <c r="DT12" s="12">
        <v>57665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28812</v>
      </c>
      <c r="EB12" s="12">
        <v>5</v>
      </c>
      <c r="EC12" s="12">
        <v>29</v>
      </c>
      <c r="ED12" s="12">
        <v>148</v>
      </c>
      <c r="EE12" s="12">
        <v>1361</v>
      </c>
      <c r="EF12" s="12">
        <v>27269</v>
      </c>
      <c r="EG12" s="12">
        <v>0</v>
      </c>
      <c r="EH12" s="12">
        <v>0</v>
      </c>
      <c r="EI12" s="12">
        <v>0</v>
      </c>
      <c r="EJ12" s="12">
        <v>-419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179</v>
      </c>
      <c r="B13" s="13">
        <v>437</v>
      </c>
      <c r="C13" s="13">
        <v>10262</v>
      </c>
      <c r="D13" s="13">
        <v>10700</v>
      </c>
      <c r="E13" s="13">
        <v>7</v>
      </c>
      <c r="F13" s="13">
        <v>11999</v>
      </c>
      <c r="G13" s="13">
        <v>12006</v>
      </c>
      <c r="H13" s="13">
        <v>199</v>
      </c>
      <c r="I13" s="13">
        <v>187</v>
      </c>
      <c r="J13" s="13">
        <v>386</v>
      </c>
      <c r="K13" s="13">
        <v>-4</v>
      </c>
      <c r="L13" s="13">
        <v>-753</v>
      </c>
      <c r="M13" s="13">
        <v>-756</v>
      </c>
      <c r="N13" s="13">
        <v>195</v>
      </c>
      <c r="O13" s="13">
        <v>882</v>
      </c>
      <c r="P13" s="13">
        <v>1077</v>
      </c>
      <c r="Q13" s="13">
        <v>210</v>
      </c>
      <c r="R13" s="13">
        <v>2066</v>
      </c>
      <c r="S13" s="13">
        <v>2275</v>
      </c>
      <c r="T13" s="13">
        <v>242</v>
      </c>
      <c r="U13" s="13">
        <v>-589</v>
      </c>
      <c r="V13" s="13">
        <v>-347</v>
      </c>
      <c r="W13" s="13">
        <v>25</v>
      </c>
      <c r="X13" s="13">
        <v>-17065</v>
      </c>
      <c r="Y13" s="13">
        <v>-17039</v>
      </c>
      <c r="Z13" s="13">
        <v>444</v>
      </c>
      <c r="AA13" s="13">
        <v>7750</v>
      </c>
      <c r="AB13" s="13">
        <v>8194</v>
      </c>
      <c r="AC13" s="13">
        <v>704</v>
      </c>
      <c r="AD13" s="13">
        <v>-785</v>
      </c>
      <c r="AE13" s="13">
        <v>-81</v>
      </c>
      <c r="AF13" s="13">
        <v>292</v>
      </c>
      <c r="AG13" s="13">
        <v>-507</v>
      </c>
      <c r="AH13" s="13">
        <v>-215</v>
      </c>
      <c r="AI13" s="13">
        <v>104</v>
      </c>
      <c r="AJ13" s="13">
        <v>467</v>
      </c>
      <c r="AK13" s="13">
        <v>572</v>
      </c>
      <c r="AL13" s="13">
        <v>2575</v>
      </c>
      <c r="AM13" s="13">
        <v>2094</v>
      </c>
      <c r="AN13" s="13">
        <v>4669</v>
      </c>
      <c r="AO13" s="13">
        <v>744</v>
      </c>
      <c r="AP13" s="13">
        <v>2630</v>
      </c>
      <c r="AQ13" s="13">
        <v>3375</v>
      </c>
      <c r="AR13" s="13">
        <v>238</v>
      </c>
      <c r="AS13" s="13">
        <v>18465</v>
      </c>
      <c r="AT13" s="13">
        <v>18703</v>
      </c>
      <c r="AU13" s="13">
        <v>62</v>
      </c>
      <c r="AV13" s="13">
        <v>6875</v>
      </c>
      <c r="AW13" s="13">
        <v>6937</v>
      </c>
      <c r="AX13" s="13">
        <v>120</v>
      </c>
      <c r="AY13" s="13">
        <v>1265</v>
      </c>
      <c r="AZ13" s="13">
        <v>1385</v>
      </c>
      <c r="BA13" s="13">
        <v>179</v>
      </c>
      <c r="BB13" s="13">
        <v>4192</v>
      </c>
      <c r="BC13" s="13">
        <v>4370</v>
      </c>
      <c r="BD13" s="13">
        <v>18</v>
      </c>
      <c r="BE13" s="13">
        <v>-307</v>
      </c>
      <c r="BF13" s="13">
        <v>-289</v>
      </c>
      <c r="BG13" s="13">
        <v>38</v>
      </c>
      <c r="BH13" s="13">
        <v>15286</v>
      </c>
      <c r="BI13" s="13">
        <v>15324</v>
      </c>
      <c r="BJ13" s="13">
        <v>158</v>
      </c>
      <c r="BK13" s="13">
        <v>3302</v>
      </c>
      <c r="BL13" s="13">
        <v>3460</v>
      </c>
      <c r="BM13" s="13">
        <v>142</v>
      </c>
      <c r="BN13" s="13">
        <v>-549</v>
      </c>
      <c r="BO13" s="13">
        <v>-407</v>
      </c>
      <c r="BP13" s="13">
        <v>75</v>
      </c>
      <c r="BQ13" s="13">
        <v>51</v>
      </c>
      <c r="BR13" s="13">
        <v>126</v>
      </c>
      <c r="BS13" s="13">
        <v>46</v>
      </c>
      <c r="BT13" s="13">
        <v>5054</v>
      </c>
      <c r="BU13" s="13">
        <v>5100</v>
      </c>
      <c r="BV13" s="13">
        <v>-228</v>
      </c>
      <c r="BW13" s="13">
        <v>27924</v>
      </c>
      <c r="BX13" s="13">
        <v>27697</v>
      </c>
      <c r="BY13" s="13">
        <v>41</v>
      </c>
      <c r="BZ13" s="13">
        <v>4579</v>
      </c>
      <c r="CA13" s="13">
        <v>4620</v>
      </c>
      <c r="CB13" s="13">
        <v>2334</v>
      </c>
      <c r="CC13" s="13">
        <v>655</v>
      </c>
      <c r="CD13" s="12">
        <v>4504</v>
      </c>
      <c r="CE13" s="12">
        <v>-6874</v>
      </c>
      <c r="CF13" s="12">
        <v>20042</v>
      </c>
      <c r="CG13" s="12">
        <v>18134</v>
      </c>
      <c r="CH13" s="12">
        <v>-2704</v>
      </c>
      <c r="CI13" s="12">
        <v>20</v>
      </c>
      <c r="CJ13" s="12">
        <v>15201</v>
      </c>
      <c r="CK13" s="12">
        <v>10972</v>
      </c>
      <c r="CL13" s="12">
        <v>-3758</v>
      </c>
      <c r="CM13" s="12">
        <v>276</v>
      </c>
      <c r="CN13" s="12">
        <v>-4701</v>
      </c>
      <c r="CO13" s="12">
        <v>-1169</v>
      </c>
      <c r="CP13" s="12">
        <v>374</v>
      </c>
      <c r="CQ13" s="12">
        <v>38976</v>
      </c>
      <c r="CR13" s="12">
        <v>39350</v>
      </c>
      <c r="CS13" s="12">
        <v>322</v>
      </c>
      <c r="CT13" s="12">
        <v>38806</v>
      </c>
      <c r="CU13" s="12">
        <v>39127</v>
      </c>
      <c r="CV13" s="12">
        <v>197</v>
      </c>
      <c r="CW13" s="12">
        <v>211</v>
      </c>
      <c r="CX13" s="12">
        <v>409</v>
      </c>
      <c r="CY13" s="12">
        <v>1967</v>
      </c>
      <c r="CZ13" s="12">
        <v>2467</v>
      </c>
      <c r="DA13" s="12">
        <v>686</v>
      </c>
      <c r="DB13" s="12">
        <v>5120</v>
      </c>
      <c r="DC13" s="12">
        <v>61474</v>
      </c>
      <c r="DD13" s="12">
        <v>637</v>
      </c>
      <c r="DE13" s="12">
        <v>23</v>
      </c>
      <c r="DF13" s="12">
        <v>-419</v>
      </c>
      <c r="DG13" s="12">
        <v>7236</v>
      </c>
      <c r="DH13" s="12">
        <v>53997</v>
      </c>
      <c r="DI13" s="12">
        <v>66594</v>
      </c>
      <c r="DJ13" s="12">
        <v>41622</v>
      </c>
      <c r="DK13" s="12">
        <v>3025</v>
      </c>
      <c r="DL13" s="12">
        <v>3315</v>
      </c>
      <c r="DM13" s="12">
        <v>975</v>
      </c>
      <c r="DN13" s="12">
        <v>7315</v>
      </c>
      <c r="DO13" s="12">
        <v>105772</v>
      </c>
      <c r="DP13" s="12">
        <v>1281</v>
      </c>
      <c r="DQ13" s="12">
        <v>599</v>
      </c>
      <c r="DR13" s="12">
        <v>1102</v>
      </c>
      <c r="DS13" s="12">
        <v>8150</v>
      </c>
      <c r="DT13" s="12">
        <v>94640</v>
      </c>
      <c r="DU13" s="12">
        <v>113088</v>
      </c>
      <c r="DV13" s="12">
        <v>-78835</v>
      </c>
      <c r="DW13" s="12">
        <v>1058</v>
      </c>
      <c r="DX13" s="12">
        <v>848</v>
      </c>
      <c r="DY13" s="12">
        <v>289</v>
      </c>
      <c r="DZ13" s="12">
        <v>2195</v>
      </c>
      <c r="EA13" s="12">
        <v>44298</v>
      </c>
      <c r="EB13" s="12">
        <v>644</v>
      </c>
      <c r="EC13" s="12">
        <v>576</v>
      </c>
      <c r="ED13" s="12">
        <v>1521</v>
      </c>
      <c r="EE13" s="12">
        <v>914</v>
      </c>
      <c r="EF13" s="12">
        <v>40644</v>
      </c>
      <c r="EG13" s="12">
        <v>46493</v>
      </c>
      <c r="EH13" s="12">
        <v>-9353</v>
      </c>
      <c r="EI13" s="12">
        <v>433</v>
      </c>
      <c r="EJ13" s="12">
        <v>5026</v>
      </c>
      <c r="EK13" s="12">
        <v>5458</v>
      </c>
      <c r="EL13" s="12">
        <v>17672</v>
      </c>
      <c r="EM13" s="12">
        <v>2989</v>
      </c>
    </row>
    <row r="14" spans="1:143" x14ac:dyDescent="0.25">
      <c r="A14" s="8" t="s">
        <v>181</v>
      </c>
      <c r="B14" s="13">
        <v>26</v>
      </c>
      <c r="C14" s="13">
        <v>1569</v>
      </c>
      <c r="D14" s="13">
        <v>1645</v>
      </c>
      <c r="E14" s="13">
        <v>1</v>
      </c>
      <c r="F14" s="13">
        <v>1327</v>
      </c>
      <c r="G14" s="13">
        <v>1553</v>
      </c>
      <c r="H14" s="13">
        <v>12</v>
      </c>
      <c r="I14" s="13">
        <v>55</v>
      </c>
      <c r="J14" s="13">
        <v>81</v>
      </c>
      <c r="K14" s="13">
        <v>8</v>
      </c>
      <c r="L14" s="13">
        <v>-7</v>
      </c>
      <c r="M14" s="13">
        <v>20</v>
      </c>
      <c r="N14" s="13">
        <v>7</v>
      </c>
      <c r="O14" s="13">
        <v>74</v>
      </c>
      <c r="P14" s="13">
        <v>103</v>
      </c>
      <c r="Q14" s="13">
        <v>14</v>
      </c>
      <c r="R14" s="13">
        <v>231</v>
      </c>
      <c r="S14" s="13">
        <v>319</v>
      </c>
      <c r="T14" s="13">
        <v>8</v>
      </c>
      <c r="U14" s="13">
        <v>-25</v>
      </c>
      <c r="V14" s="13">
        <v>-12</v>
      </c>
      <c r="W14" s="13">
        <v>48</v>
      </c>
      <c r="X14" s="13">
        <v>-3063</v>
      </c>
      <c r="Y14" s="13">
        <v>-3316</v>
      </c>
      <c r="Z14" s="13">
        <v>35</v>
      </c>
      <c r="AA14" s="13">
        <v>870</v>
      </c>
      <c r="AB14" s="13">
        <v>1469</v>
      </c>
      <c r="AC14" s="13">
        <v>56</v>
      </c>
      <c r="AD14" s="13">
        <v>-75</v>
      </c>
      <c r="AE14" s="13">
        <v>-73</v>
      </c>
      <c r="AF14" s="13">
        <v>20</v>
      </c>
      <c r="AG14" s="13">
        <v>35</v>
      </c>
      <c r="AH14" s="13">
        <v>77</v>
      </c>
      <c r="AI14" s="13">
        <v>3</v>
      </c>
      <c r="AJ14" s="13">
        <v>75</v>
      </c>
      <c r="AK14" s="13">
        <v>83</v>
      </c>
      <c r="AL14" s="13">
        <v>116</v>
      </c>
      <c r="AM14" s="13">
        <v>430</v>
      </c>
      <c r="AN14" s="13">
        <v>571</v>
      </c>
      <c r="AO14" s="13">
        <v>139</v>
      </c>
      <c r="AP14" s="13">
        <v>590</v>
      </c>
      <c r="AQ14" s="13">
        <v>815</v>
      </c>
      <c r="AR14" s="13">
        <v>10</v>
      </c>
      <c r="AS14" s="13">
        <v>783</v>
      </c>
      <c r="AT14" s="13">
        <v>816</v>
      </c>
      <c r="AU14" s="13">
        <v>6</v>
      </c>
      <c r="AV14" s="13">
        <v>43</v>
      </c>
      <c r="AW14" s="13">
        <v>109</v>
      </c>
      <c r="AX14" s="13">
        <v>15</v>
      </c>
      <c r="AY14" s="13">
        <v>123</v>
      </c>
      <c r="AZ14" s="13">
        <v>144</v>
      </c>
      <c r="BA14" s="13">
        <v>19</v>
      </c>
      <c r="BB14" s="13">
        <v>-928</v>
      </c>
      <c r="BC14" s="13">
        <v>-859</v>
      </c>
      <c r="BD14" s="13">
        <v>1</v>
      </c>
      <c r="BE14" s="13">
        <v>177</v>
      </c>
      <c r="BF14" s="13">
        <v>196</v>
      </c>
      <c r="BG14" s="13">
        <v>6</v>
      </c>
      <c r="BH14" s="13">
        <v>1544</v>
      </c>
      <c r="BI14" s="13">
        <v>672</v>
      </c>
      <c r="BJ14" s="13">
        <v>15</v>
      </c>
      <c r="BK14" s="13">
        <v>162</v>
      </c>
      <c r="BL14" s="13">
        <v>229</v>
      </c>
      <c r="BM14" s="13">
        <v>16</v>
      </c>
      <c r="BN14" s="13">
        <v>791</v>
      </c>
      <c r="BO14" s="13">
        <v>856</v>
      </c>
      <c r="BP14" s="13">
        <v>4</v>
      </c>
      <c r="BQ14" s="13">
        <v>10</v>
      </c>
      <c r="BR14" s="13">
        <v>27</v>
      </c>
      <c r="BS14" s="13">
        <v>16</v>
      </c>
      <c r="BT14" s="13">
        <v>421</v>
      </c>
      <c r="BU14" s="13">
        <v>516</v>
      </c>
      <c r="BV14" s="13">
        <v>19</v>
      </c>
      <c r="BW14" s="13">
        <v>659</v>
      </c>
      <c r="BX14" s="13">
        <v>953</v>
      </c>
      <c r="BY14" s="13">
        <v>8</v>
      </c>
      <c r="BZ14" s="13">
        <v>-353</v>
      </c>
      <c r="CA14" s="13">
        <v>424</v>
      </c>
      <c r="CB14" s="13">
        <v>1553</v>
      </c>
      <c r="CC14" s="13">
        <v>-829</v>
      </c>
      <c r="CD14" s="12">
        <v>1114</v>
      </c>
      <c r="CE14" s="12">
        <v>-1359</v>
      </c>
      <c r="CF14" s="12">
        <v>4370</v>
      </c>
      <c r="CG14" s="12">
        <v>2669</v>
      </c>
      <c r="CH14" s="12">
        <v>41</v>
      </c>
      <c r="CI14" s="12">
        <v>982</v>
      </c>
      <c r="CJ14" s="12">
        <v>3112</v>
      </c>
      <c r="CK14" s="12">
        <v>1357</v>
      </c>
      <c r="CL14" s="12">
        <v>352</v>
      </c>
      <c r="CM14" s="12">
        <v>-85</v>
      </c>
      <c r="CN14" s="12">
        <v>144</v>
      </c>
      <c r="CO14" s="12">
        <v>460</v>
      </c>
      <c r="CP14" s="12">
        <v>69</v>
      </c>
      <c r="CQ14" s="12">
        <v>1691</v>
      </c>
      <c r="CR14" s="12">
        <v>2652</v>
      </c>
      <c r="CS14" s="12">
        <v>32</v>
      </c>
      <c r="CT14" s="12">
        <v>2748</v>
      </c>
      <c r="CU14" s="12">
        <v>2004</v>
      </c>
      <c r="CV14" s="12">
        <v>7</v>
      </c>
      <c r="CW14" s="12">
        <v>262</v>
      </c>
      <c r="CX14" s="12">
        <v>306</v>
      </c>
      <c r="CY14" s="12">
        <v>91</v>
      </c>
      <c r="CZ14" s="12">
        <v>226</v>
      </c>
      <c r="DA14" s="12">
        <v>74</v>
      </c>
      <c r="DB14" s="12">
        <v>392</v>
      </c>
      <c r="DC14" s="12">
        <v>3729</v>
      </c>
      <c r="DD14" s="12">
        <v>63</v>
      </c>
      <c r="DE14" s="12">
        <v>84</v>
      </c>
      <c r="DF14" s="12">
        <v>110</v>
      </c>
      <c r="DG14" s="12">
        <v>-504</v>
      </c>
      <c r="DH14" s="12">
        <v>3976</v>
      </c>
      <c r="DI14" s="12">
        <v>4513</v>
      </c>
      <c r="DJ14" s="12">
        <v>8161</v>
      </c>
      <c r="DK14" s="12">
        <v>195</v>
      </c>
      <c r="DL14" s="12">
        <v>326</v>
      </c>
      <c r="DM14" s="12">
        <v>112</v>
      </c>
      <c r="DN14" s="12">
        <v>633</v>
      </c>
      <c r="DO14" s="12">
        <v>5433</v>
      </c>
      <c r="DP14" s="12">
        <v>61</v>
      </c>
      <c r="DQ14" s="12">
        <v>182</v>
      </c>
      <c r="DR14" s="12">
        <v>381</v>
      </c>
      <c r="DS14" s="12">
        <v>-339</v>
      </c>
      <c r="DT14" s="12">
        <v>5149</v>
      </c>
      <c r="DU14" s="12">
        <v>7381</v>
      </c>
      <c r="DV14" s="12">
        <v>-3144</v>
      </c>
      <c r="DW14" s="12">
        <v>104</v>
      </c>
      <c r="DX14" s="12">
        <v>100</v>
      </c>
      <c r="DY14" s="12">
        <v>38</v>
      </c>
      <c r="DZ14" s="12">
        <v>242</v>
      </c>
      <c r="EA14" s="12">
        <v>1705</v>
      </c>
      <c r="EB14" s="12">
        <v>-2</v>
      </c>
      <c r="EC14" s="12">
        <v>99</v>
      </c>
      <c r="ED14" s="12">
        <v>271</v>
      </c>
      <c r="EE14" s="12">
        <v>164</v>
      </c>
      <c r="EF14" s="12">
        <v>1173</v>
      </c>
      <c r="EG14" s="12">
        <v>2869</v>
      </c>
      <c r="EH14" s="12">
        <v>871</v>
      </c>
      <c r="EI14" s="12">
        <v>31</v>
      </c>
      <c r="EJ14" s="12">
        <v>352</v>
      </c>
      <c r="EK14" s="12">
        <v>1243</v>
      </c>
      <c r="EL14" s="12">
        <v>4125</v>
      </c>
      <c r="EM14" s="12">
        <v>724</v>
      </c>
    </row>
    <row r="15" spans="1:143" x14ac:dyDescent="0.25">
      <c r="A15" s="8" t="s">
        <v>184</v>
      </c>
      <c r="B15" s="13">
        <v>0</v>
      </c>
      <c r="C15" s="13">
        <v>49</v>
      </c>
      <c r="D15" s="13">
        <v>0</v>
      </c>
      <c r="E15" s="13">
        <v>0</v>
      </c>
      <c r="F15" s="13">
        <v>225</v>
      </c>
      <c r="G15" s="13">
        <v>0</v>
      </c>
      <c r="H15" s="13">
        <v>0</v>
      </c>
      <c r="I15" s="13">
        <v>14</v>
      </c>
      <c r="J15" s="13">
        <v>0</v>
      </c>
      <c r="K15" s="13">
        <v>0</v>
      </c>
      <c r="L15" s="13">
        <v>18</v>
      </c>
      <c r="M15" s="13">
        <v>0</v>
      </c>
      <c r="N15" s="13">
        <v>0</v>
      </c>
      <c r="O15" s="13">
        <v>22</v>
      </c>
      <c r="P15" s="13">
        <v>0</v>
      </c>
      <c r="Q15" s="13">
        <v>0</v>
      </c>
      <c r="R15" s="13">
        <v>74</v>
      </c>
      <c r="S15" s="13">
        <v>0</v>
      </c>
      <c r="T15" s="13">
        <v>0</v>
      </c>
      <c r="U15" s="13">
        <v>4</v>
      </c>
      <c r="V15" s="13">
        <v>0</v>
      </c>
      <c r="W15" s="13">
        <v>0</v>
      </c>
      <c r="X15" s="13">
        <v>-301</v>
      </c>
      <c r="Y15" s="13">
        <v>0</v>
      </c>
      <c r="Z15" s="13">
        <v>0</v>
      </c>
      <c r="AA15" s="13">
        <v>564</v>
      </c>
      <c r="AB15" s="13">
        <v>0</v>
      </c>
      <c r="AC15" s="13">
        <v>0</v>
      </c>
      <c r="AD15" s="13">
        <v>-54</v>
      </c>
      <c r="AE15" s="13">
        <v>0</v>
      </c>
      <c r="AF15" s="13">
        <v>0</v>
      </c>
      <c r="AG15" s="13">
        <v>22</v>
      </c>
      <c r="AH15" s="13">
        <v>0</v>
      </c>
      <c r="AI15" s="13">
        <v>0</v>
      </c>
      <c r="AJ15" s="13">
        <v>6</v>
      </c>
      <c r="AK15" s="13">
        <v>0</v>
      </c>
      <c r="AL15" s="13">
        <v>0</v>
      </c>
      <c r="AM15" s="13">
        <v>24</v>
      </c>
      <c r="AN15" s="13">
        <v>0</v>
      </c>
      <c r="AO15" s="13">
        <v>0</v>
      </c>
      <c r="AP15" s="13">
        <v>87</v>
      </c>
      <c r="AQ15" s="13">
        <v>0</v>
      </c>
      <c r="AR15" s="13">
        <v>0</v>
      </c>
      <c r="AS15" s="13">
        <v>23</v>
      </c>
      <c r="AT15" s="13">
        <v>0</v>
      </c>
      <c r="AU15" s="13">
        <v>0</v>
      </c>
      <c r="AV15" s="13">
        <v>60</v>
      </c>
      <c r="AW15" s="13">
        <v>0</v>
      </c>
      <c r="AX15" s="13">
        <v>0</v>
      </c>
      <c r="AY15" s="13">
        <v>7</v>
      </c>
      <c r="AZ15" s="13">
        <v>0</v>
      </c>
      <c r="BA15" s="13">
        <v>0</v>
      </c>
      <c r="BB15" s="13">
        <v>50</v>
      </c>
      <c r="BC15" s="13">
        <v>0</v>
      </c>
      <c r="BD15" s="13">
        <v>0</v>
      </c>
      <c r="BE15" s="13">
        <v>17</v>
      </c>
      <c r="BF15" s="13">
        <v>0</v>
      </c>
      <c r="BG15" s="13">
        <v>0</v>
      </c>
      <c r="BH15" s="13">
        <v>-879</v>
      </c>
      <c r="BI15" s="13">
        <v>0</v>
      </c>
      <c r="BJ15" s="13">
        <v>0</v>
      </c>
      <c r="BK15" s="13">
        <v>53</v>
      </c>
      <c r="BL15" s="13">
        <v>0</v>
      </c>
      <c r="BM15" s="13">
        <v>0</v>
      </c>
      <c r="BN15" s="13">
        <v>49</v>
      </c>
      <c r="BO15" s="13">
        <v>0</v>
      </c>
      <c r="BP15" s="13">
        <v>0</v>
      </c>
      <c r="BQ15" s="13">
        <v>13</v>
      </c>
      <c r="BR15" s="13">
        <v>0</v>
      </c>
      <c r="BS15" s="13">
        <v>0</v>
      </c>
      <c r="BT15" s="13">
        <v>79</v>
      </c>
      <c r="BU15" s="13">
        <v>0</v>
      </c>
      <c r="BV15" s="13">
        <v>0</v>
      </c>
      <c r="BW15" s="13">
        <v>275</v>
      </c>
      <c r="BX15" s="13">
        <v>0</v>
      </c>
      <c r="BY15" s="13">
        <v>0</v>
      </c>
      <c r="BZ15" s="13">
        <v>769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892</v>
      </c>
      <c r="CR15" s="12">
        <v>0</v>
      </c>
      <c r="CS15" s="12">
        <v>0</v>
      </c>
      <c r="CT15" s="12">
        <v>-776</v>
      </c>
      <c r="CU15" s="12">
        <v>0</v>
      </c>
      <c r="CV15" s="12">
        <v>0</v>
      </c>
      <c r="CW15" s="12">
        <v>37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392</v>
      </c>
      <c r="DD15" s="12">
        <v>18</v>
      </c>
      <c r="DE15" s="12">
        <v>16</v>
      </c>
      <c r="DF15" s="12">
        <v>28</v>
      </c>
      <c r="DG15" s="12">
        <v>142</v>
      </c>
      <c r="DH15" s="12">
        <v>188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1314</v>
      </c>
      <c r="DP15" s="12">
        <v>25</v>
      </c>
      <c r="DQ15" s="12">
        <v>40</v>
      </c>
      <c r="DR15" s="12">
        <v>45</v>
      </c>
      <c r="DS15" s="12">
        <v>132</v>
      </c>
      <c r="DT15" s="12">
        <v>1072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922</v>
      </c>
      <c r="EB15" s="12">
        <v>7</v>
      </c>
      <c r="EC15" s="12">
        <v>24</v>
      </c>
      <c r="ED15" s="12">
        <v>17</v>
      </c>
      <c r="EE15" s="12">
        <v>-10</v>
      </c>
      <c r="EF15" s="12">
        <v>884</v>
      </c>
      <c r="EG15" s="12">
        <v>0</v>
      </c>
      <c r="EH15" s="12">
        <v>0</v>
      </c>
      <c r="EI15" s="12">
        <v>0</v>
      </c>
      <c r="EJ15" s="12">
        <v>861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186</v>
      </c>
      <c r="B16" s="13">
        <v>411</v>
      </c>
      <c r="C16" s="13">
        <v>8644</v>
      </c>
      <c r="D16" s="13">
        <v>9055</v>
      </c>
      <c r="E16" s="13">
        <v>6</v>
      </c>
      <c r="F16" s="13">
        <v>10447</v>
      </c>
      <c r="G16" s="13">
        <v>10453</v>
      </c>
      <c r="H16" s="13">
        <v>188</v>
      </c>
      <c r="I16" s="13">
        <v>117</v>
      </c>
      <c r="J16" s="13">
        <v>305</v>
      </c>
      <c r="K16" s="13">
        <v>-12</v>
      </c>
      <c r="L16" s="13">
        <v>-765</v>
      </c>
      <c r="M16" s="13">
        <v>-776</v>
      </c>
      <c r="N16" s="13">
        <v>188</v>
      </c>
      <c r="O16" s="13">
        <v>786</v>
      </c>
      <c r="P16" s="13">
        <v>974</v>
      </c>
      <c r="Q16" s="13">
        <v>196</v>
      </c>
      <c r="R16" s="13">
        <v>1761</v>
      </c>
      <c r="S16" s="13">
        <v>1957</v>
      </c>
      <c r="T16" s="13">
        <v>234</v>
      </c>
      <c r="U16" s="13">
        <v>-568</v>
      </c>
      <c r="V16" s="13">
        <v>-335</v>
      </c>
      <c r="W16" s="13">
        <v>-23</v>
      </c>
      <c r="X16" s="13">
        <v>-13701</v>
      </c>
      <c r="Y16" s="13">
        <v>-13723</v>
      </c>
      <c r="Z16" s="13">
        <v>409</v>
      </c>
      <c r="AA16" s="13">
        <v>6316</v>
      </c>
      <c r="AB16" s="13">
        <v>6725</v>
      </c>
      <c r="AC16" s="13">
        <v>648</v>
      </c>
      <c r="AD16" s="13">
        <v>-656</v>
      </c>
      <c r="AE16" s="13">
        <v>-8</v>
      </c>
      <c r="AF16" s="13">
        <v>272</v>
      </c>
      <c r="AG16" s="13">
        <v>-563</v>
      </c>
      <c r="AH16" s="13">
        <v>-292</v>
      </c>
      <c r="AI16" s="13">
        <v>102</v>
      </c>
      <c r="AJ16" s="13">
        <v>387</v>
      </c>
      <c r="AK16" s="13">
        <v>488</v>
      </c>
      <c r="AL16" s="13">
        <v>2459</v>
      </c>
      <c r="AM16" s="13">
        <v>1639</v>
      </c>
      <c r="AN16" s="13">
        <v>4098</v>
      </c>
      <c r="AO16" s="13">
        <v>606</v>
      </c>
      <c r="AP16" s="13">
        <v>1954</v>
      </c>
      <c r="AQ16" s="13">
        <v>2560</v>
      </c>
      <c r="AR16" s="13">
        <v>228</v>
      </c>
      <c r="AS16" s="13">
        <v>17659</v>
      </c>
      <c r="AT16" s="13">
        <v>17887</v>
      </c>
      <c r="AU16" s="13">
        <v>57</v>
      </c>
      <c r="AV16" s="13">
        <v>6771</v>
      </c>
      <c r="AW16" s="13">
        <v>6828</v>
      </c>
      <c r="AX16" s="13">
        <v>106</v>
      </c>
      <c r="AY16" s="13">
        <v>1136</v>
      </c>
      <c r="AZ16" s="13">
        <v>1241</v>
      </c>
      <c r="BA16" s="13">
        <v>160</v>
      </c>
      <c r="BB16" s="13">
        <v>5070</v>
      </c>
      <c r="BC16" s="13">
        <v>5230</v>
      </c>
      <c r="BD16" s="13">
        <v>17</v>
      </c>
      <c r="BE16" s="13">
        <v>-502</v>
      </c>
      <c r="BF16" s="13">
        <v>-485</v>
      </c>
      <c r="BG16" s="13">
        <v>31</v>
      </c>
      <c r="BH16" s="13">
        <v>14621</v>
      </c>
      <c r="BI16" s="13">
        <v>14652</v>
      </c>
      <c r="BJ16" s="13">
        <v>143</v>
      </c>
      <c r="BK16" s="13">
        <v>3087</v>
      </c>
      <c r="BL16" s="13">
        <v>3230</v>
      </c>
      <c r="BM16" s="13">
        <v>126</v>
      </c>
      <c r="BN16" s="13">
        <v>-1389</v>
      </c>
      <c r="BO16" s="13">
        <v>-1263</v>
      </c>
      <c r="BP16" s="13">
        <v>71</v>
      </c>
      <c r="BQ16" s="13">
        <v>28</v>
      </c>
      <c r="BR16" s="13">
        <v>99</v>
      </c>
      <c r="BS16" s="13">
        <v>30</v>
      </c>
      <c r="BT16" s="13">
        <v>4554</v>
      </c>
      <c r="BU16" s="13">
        <v>4584</v>
      </c>
      <c r="BV16" s="13">
        <v>-246</v>
      </c>
      <c r="BW16" s="13">
        <v>26989</v>
      </c>
      <c r="BX16" s="13">
        <v>26743</v>
      </c>
      <c r="BY16" s="13">
        <v>33</v>
      </c>
      <c r="BZ16" s="13">
        <v>4163</v>
      </c>
      <c r="CA16" s="13">
        <v>4196</v>
      </c>
      <c r="CB16" s="13">
        <v>782</v>
      </c>
      <c r="CC16" s="13">
        <v>1483</v>
      </c>
      <c r="CD16" s="12">
        <v>3390</v>
      </c>
      <c r="CE16" s="12">
        <v>-5515</v>
      </c>
      <c r="CF16" s="12">
        <v>15672</v>
      </c>
      <c r="CG16" s="12">
        <v>15465</v>
      </c>
      <c r="CH16" s="12">
        <v>-2745</v>
      </c>
      <c r="CI16" s="12">
        <v>-962</v>
      </c>
      <c r="CJ16" s="12">
        <v>12090</v>
      </c>
      <c r="CK16" s="12">
        <v>9614</v>
      </c>
      <c r="CL16" s="12">
        <v>-4110</v>
      </c>
      <c r="CM16" s="12">
        <v>361</v>
      </c>
      <c r="CN16" s="12">
        <v>-4845</v>
      </c>
      <c r="CO16" s="12">
        <v>-1629</v>
      </c>
      <c r="CP16" s="12">
        <v>306</v>
      </c>
      <c r="CQ16" s="12">
        <v>36392</v>
      </c>
      <c r="CR16" s="12">
        <v>36698</v>
      </c>
      <c r="CS16" s="12">
        <v>290</v>
      </c>
      <c r="CT16" s="12">
        <v>36834</v>
      </c>
      <c r="CU16" s="12">
        <v>37123</v>
      </c>
      <c r="CV16" s="12">
        <v>190</v>
      </c>
      <c r="CW16" s="12">
        <v>-87</v>
      </c>
      <c r="CX16" s="12">
        <v>103</v>
      </c>
      <c r="CY16" s="12">
        <v>1875</v>
      </c>
      <c r="CZ16" s="12">
        <v>2242</v>
      </c>
      <c r="DA16" s="12">
        <v>612</v>
      </c>
      <c r="DB16" s="12">
        <v>4729</v>
      </c>
      <c r="DC16" s="12">
        <v>57353</v>
      </c>
      <c r="DD16" s="12">
        <v>556</v>
      </c>
      <c r="DE16" s="12">
        <v>-76</v>
      </c>
      <c r="DF16" s="12">
        <v>-557</v>
      </c>
      <c r="DG16" s="12">
        <v>7598</v>
      </c>
      <c r="DH16" s="12">
        <v>49833</v>
      </c>
      <c r="DI16" s="12">
        <v>62082</v>
      </c>
      <c r="DJ16" s="12">
        <v>33462</v>
      </c>
      <c r="DK16" s="12">
        <v>2830</v>
      </c>
      <c r="DL16" s="12">
        <v>2989</v>
      </c>
      <c r="DM16" s="12">
        <v>863</v>
      </c>
      <c r="DN16" s="12">
        <v>6682</v>
      </c>
      <c r="DO16" s="12">
        <v>99024</v>
      </c>
      <c r="DP16" s="12">
        <v>1195</v>
      </c>
      <c r="DQ16" s="12">
        <v>377</v>
      </c>
      <c r="DR16" s="12">
        <v>676</v>
      </c>
      <c r="DS16" s="12">
        <v>8357</v>
      </c>
      <c r="DT16" s="12">
        <v>88419</v>
      </c>
      <c r="DU16" s="12">
        <v>105706</v>
      </c>
      <c r="DV16" s="12">
        <v>-75692</v>
      </c>
      <c r="DW16" s="12">
        <v>954</v>
      </c>
      <c r="DX16" s="12">
        <v>748</v>
      </c>
      <c r="DY16" s="12">
        <v>251</v>
      </c>
      <c r="DZ16" s="12">
        <v>1953</v>
      </c>
      <c r="EA16" s="12">
        <v>41672</v>
      </c>
      <c r="EB16" s="12">
        <v>639</v>
      </c>
      <c r="EC16" s="12">
        <v>453</v>
      </c>
      <c r="ED16" s="12">
        <v>1234</v>
      </c>
      <c r="EE16" s="12">
        <v>759</v>
      </c>
      <c r="EF16" s="12">
        <v>38586</v>
      </c>
      <c r="EG16" s="12">
        <v>43625</v>
      </c>
      <c r="EH16" s="12">
        <v>-10223</v>
      </c>
      <c r="EI16" s="12">
        <v>402</v>
      </c>
      <c r="EJ16" s="12">
        <v>3813</v>
      </c>
      <c r="EK16" s="12">
        <v>4215</v>
      </c>
      <c r="EL16" s="12">
        <v>13547</v>
      </c>
      <c r="EM16" s="12">
        <v>2265</v>
      </c>
    </row>
    <row r="17" spans="1:143" x14ac:dyDescent="0.25">
      <c r="A17" s="8" t="s">
        <v>188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190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192</v>
      </c>
      <c r="B19" s="13">
        <v>411</v>
      </c>
      <c r="C19" s="13">
        <v>8644</v>
      </c>
      <c r="D19" s="13">
        <v>9055</v>
      </c>
      <c r="E19" s="13">
        <v>6</v>
      </c>
      <c r="F19" s="13">
        <v>10447</v>
      </c>
      <c r="G19" s="13">
        <v>10453</v>
      </c>
      <c r="H19" s="13">
        <v>188</v>
      </c>
      <c r="I19" s="13">
        <v>117</v>
      </c>
      <c r="J19" s="13">
        <v>305</v>
      </c>
      <c r="K19" s="13">
        <v>-12</v>
      </c>
      <c r="L19" s="13">
        <v>-765</v>
      </c>
      <c r="M19" s="13">
        <v>-776</v>
      </c>
      <c r="N19" s="13">
        <v>188</v>
      </c>
      <c r="O19" s="13">
        <v>786</v>
      </c>
      <c r="P19" s="13">
        <v>974</v>
      </c>
      <c r="Q19" s="13">
        <v>196</v>
      </c>
      <c r="R19" s="13">
        <v>1761</v>
      </c>
      <c r="S19" s="13">
        <v>1957</v>
      </c>
      <c r="T19" s="13">
        <v>234</v>
      </c>
      <c r="U19" s="13">
        <v>-568</v>
      </c>
      <c r="V19" s="13">
        <v>-335</v>
      </c>
      <c r="W19" s="13">
        <v>-23</v>
      </c>
      <c r="X19" s="13">
        <v>-13701</v>
      </c>
      <c r="Y19" s="13">
        <v>-13723</v>
      </c>
      <c r="Z19" s="13">
        <v>409</v>
      </c>
      <c r="AA19" s="13">
        <v>6316</v>
      </c>
      <c r="AB19" s="13">
        <v>6725</v>
      </c>
      <c r="AC19" s="13">
        <v>648</v>
      </c>
      <c r="AD19" s="13">
        <v>-656</v>
      </c>
      <c r="AE19" s="13">
        <v>-8</v>
      </c>
      <c r="AF19" s="13">
        <v>272</v>
      </c>
      <c r="AG19" s="13">
        <v>-563</v>
      </c>
      <c r="AH19" s="13">
        <v>-292</v>
      </c>
      <c r="AI19" s="13">
        <v>102</v>
      </c>
      <c r="AJ19" s="13">
        <v>387</v>
      </c>
      <c r="AK19" s="13">
        <v>488</v>
      </c>
      <c r="AL19" s="13">
        <v>2459</v>
      </c>
      <c r="AM19" s="13">
        <v>1639</v>
      </c>
      <c r="AN19" s="13">
        <v>4098</v>
      </c>
      <c r="AO19" s="13">
        <v>606</v>
      </c>
      <c r="AP19" s="13">
        <v>1954</v>
      </c>
      <c r="AQ19" s="13">
        <v>2560</v>
      </c>
      <c r="AR19" s="13">
        <v>228</v>
      </c>
      <c r="AS19" s="13">
        <v>17659</v>
      </c>
      <c r="AT19" s="13">
        <v>17887</v>
      </c>
      <c r="AU19" s="13">
        <v>57</v>
      </c>
      <c r="AV19" s="13">
        <v>6771</v>
      </c>
      <c r="AW19" s="13">
        <v>6828</v>
      </c>
      <c r="AX19" s="13">
        <v>106</v>
      </c>
      <c r="AY19" s="13">
        <v>1136</v>
      </c>
      <c r="AZ19" s="13">
        <v>1241</v>
      </c>
      <c r="BA19" s="13">
        <v>160</v>
      </c>
      <c r="BB19" s="13">
        <v>5070</v>
      </c>
      <c r="BC19" s="13">
        <v>5230</v>
      </c>
      <c r="BD19" s="13">
        <v>17</v>
      </c>
      <c r="BE19" s="13">
        <v>-502</v>
      </c>
      <c r="BF19" s="13">
        <v>-485</v>
      </c>
      <c r="BG19" s="13">
        <v>31</v>
      </c>
      <c r="BH19" s="13">
        <v>14621</v>
      </c>
      <c r="BI19" s="13">
        <v>14652</v>
      </c>
      <c r="BJ19" s="13">
        <v>143</v>
      </c>
      <c r="BK19" s="13">
        <v>3087</v>
      </c>
      <c r="BL19" s="13">
        <v>3230</v>
      </c>
      <c r="BM19" s="13">
        <v>126</v>
      </c>
      <c r="BN19" s="13">
        <v>-1389</v>
      </c>
      <c r="BO19" s="13">
        <v>-1263</v>
      </c>
      <c r="BP19" s="13">
        <v>71</v>
      </c>
      <c r="BQ19" s="13">
        <v>28</v>
      </c>
      <c r="BR19" s="13">
        <v>99</v>
      </c>
      <c r="BS19" s="13">
        <v>30</v>
      </c>
      <c r="BT19" s="13">
        <v>4554</v>
      </c>
      <c r="BU19" s="13">
        <v>4584</v>
      </c>
      <c r="BV19" s="13">
        <v>-246</v>
      </c>
      <c r="BW19" s="13">
        <v>26989</v>
      </c>
      <c r="BX19" s="13">
        <v>26743</v>
      </c>
      <c r="BY19" s="13">
        <v>33</v>
      </c>
      <c r="BZ19" s="13">
        <v>4163</v>
      </c>
      <c r="CA19" s="13">
        <v>4196</v>
      </c>
      <c r="CB19" s="13">
        <v>782</v>
      </c>
      <c r="CC19" s="13">
        <v>1483</v>
      </c>
      <c r="CD19" s="12">
        <v>3390</v>
      </c>
      <c r="CE19" s="12">
        <v>-5515</v>
      </c>
      <c r="CF19" s="12">
        <v>15672</v>
      </c>
      <c r="CG19" s="12">
        <v>15465</v>
      </c>
      <c r="CH19" s="12">
        <v>-2745</v>
      </c>
      <c r="CI19" s="12">
        <v>-962</v>
      </c>
      <c r="CJ19" s="12">
        <v>12090</v>
      </c>
      <c r="CK19" s="12">
        <v>9614</v>
      </c>
      <c r="CL19" s="12">
        <v>-4110</v>
      </c>
      <c r="CM19" s="12">
        <v>361</v>
      </c>
      <c r="CN19" s="12">
        <v>-4845</v>
      </c>
      <c r="CO19" s="12">
        <v>-1629</v>
      </c>
      <c r="CP19" s="12">
        <v>306</v>
      </c>
      <c r="CQ19" s="12">
        <v>36392</v>
      </c>
      <c r="CR19" s="12">
        <v>36698</v>
      </c>
      <c r="CS19" s="12">
        <v>290</v>
      </c>
      <c r="CT19" s="12">
        <v>36834</v>
      </c>
      <c r="CU19" s="12">
        <v>37123</v>
      </c>
      <c r="CV19" s="12">
        <v>190</v>
      </c>
      <c r="CW19" s="12">
        <v>-87</v>
      </c>
      <c r="CX19" s="12">
        <v>103</v>
      </c>
      <c r="CY19" s="12">
        <v>1875</v>
      </c>
      <c r="CZ19" s="12">
        <v>2242</v>
      </c>
      <c r="DA19" s="12">
        <v>612</v>
      </c>
      <c r="DB19" s="12">
        <v>4729</v>
      </c>
      <c r="DC19" s="12">
        <v>57353</v>
      </c>
      <c r="DD19" s="12">
        <v>556</v>
      </c>
      <c r="DE19" s="12">
        <v>-76</v>
      </c>
      <c r="DF19" s="12">
        <v>-557</v>
      </c>
      <c r="DG19" s="12">
        <v>7598</v>
      </c>
      <c r="DH19" s="12">
        <v>49833</v>
      </c>
      <c r="DI19" s="12">
        <v>62082</v>
      </c>
      <c r="DJ19" s="12">
        <v>33462</v>
      </c>
      <c r="DK19" s="12">
        <v>2830</v>
      </c>
      <c r="DL19" s="12">
        <v>2989</v>
      </c>
      <c r="DM19" s="12">
        <v>863</v>
      </c>
      <c r="DN19" s="12">
        <v>6682</v>
      </c>
      <c r="DO19" s="12">
        <v>99024</v>
      </c>
      <c r="DP19" s="12">
        <v>1195</v>
      </c>
      <c r="DQ19" s="12">
        <v>377</v>
      </c>
      <c r="DR19" s="12">
        <v>676</v>
      </c>
      <c r="DS19" s="12">
        <v>8357</v>
      </c>
      <c r="DT19" s="12">
        <v>88419</v>
      </c>
      <c r="DU19" s="12">
        <v>105706</v>
      </c>
      <c r="DV19" s="12">
        <v>-75692</v>
      </c>
      <c r="DW19" s="12">
        <v>954</v>
      </c>
      <c r="DX19" s="12">
        <v>748</v>
      </c>
      <c r="DY19" s="12">
        <v>251</v>
      </c>
      <c r="DZ19" s="12">
        <v>1953</v>
      </c>
      <c r="EA19" s="12">
        <v>41672</v>
      </c>
      <c r="EB19" s="12">
        <v>639</v>
      </c>
      <c r="EC19" s="12">
        <v>453</v>
      </c>
      <c r="ED19" s="12">
        <v>1234</v>
      </c>
      <c r="EE19" s="12">
        <v>759</v>
      </c>
      <c r="EF19" s="12">
        <v>38586</v>
      </c>
      <c r="EG19" s="12">
        <v>43625</v>
      </c>
      <c r="EH19" s="12">
        <v>-10223</v>
      </c>
      <c r="EI19" s="12">
        <v>402</v>
      </c>
      <c r="EJ19" s="12">
        <v>3813</v>
      </c>
      <c r="EK19" s="12">
        <v>4215</v>
      </c>
      <c r="EL19" s="12">
        <v>13547</v>
      </c>
      <c r="EM19" s="12">
        <v>2265</v>
      </c>
    </row>
    <row r="20" spans="1:143" x14ac:dyDescent="0.25">
      <c r="A20" s="8" t="s">
        <v>194</v>
      </c>
      <c r="B20" s="13">
        <v>187</v>
      </c>
      <c r="C20" s="13">
        <v>3440</v>
      </c>
      <c r="D20" s="13">
        <v>3627</v>
      </c>
      <c r="E20" s="13">
        <v>14</v>
      </c>
      <c r="F20" s="13">
        <v>8444</v>
      </c>
      <c r="G20" s="13">
        <v>8458</v>
      </c>
      <c r="H20" s="13">
        <v>0</v>
      </c>
      <c r="I20" s="13">
        <v>84</v>
      </c>
      <c r="J20" s="13">
        <v>84</v>
      </c>
      <c r="K20" s="13">
        <v>30</v>
      </c>
      <c r="L20" s="13">
        <v>983</v>
      </c>
      <c r="M20" s="13">
        <v>1013</v>
      </c>
      <c r="N20" s="13">
        <v>42</v>
      </c>
      <c r="O20" s="13">
        <v>577</v>
      </c>
      <c r="P20" s="13">
        <v>619</v>
      </c>
      <c r="Q20" s="13">
        <v>51</v>
      </c>
      <c r="R20" s="13">
        <v>1176</v>
      </c>
      <c r="S20" s="13">
        <v>1228</v>
      </c>
      <c r="T20" s="13">
        <v>31</v>
      </c>
      <c r="U20" s="13">
        <v>227</v>
      </c>
      <c r="V20" s="13">
        <v>258</v>
      </c>
      <c r="W20" s="13">
        <v>11</v>
      </c>
      <c r="X20" s="13">
        <v>7958</v>
      </c>
      <c r="Y20" s="13">
        <v>7969</v>
      </c>
      <c r="Z20" s="13">
        <v>98</v>
      </c>
      <c r="AA20" s="13">
        <v>4890</v>
      </c>
      <c r="AB20" s="13">
        <v>4987</v>
      </c>
      <c r="AC20" s="13">
        <v>259</v>
      </c>
      <c r="AD20" s="13">
        <v>1960</v>
      </c>
      <c r="AE20" s="13">
        <v>2219</v>
      </c>
      <c r="AF20" s="13">
        <v>32</v>
      </c>
      <c r="AG20" s="13">
        <v>637</v>
      </c>
      <c r="AH20" s="13">
        <v>669</v>
      </c>
      <c r="AI20" s="13">
        <v>10</v>
      </c>
      <c r="AJ20" s="13">
        <v>15</v>
      </c>
      <c r="AK20" s="13">
        <v>25</v>
      </c>
      <c r="AL20" s="13">
        <v>538</v>
      </c>
      <c r="AM20" s="13">
        <v>1196</v>
      </c>
      <c r="AN20" s="13">
        <v>1733</v>
      </c>
      <c r="AO20" s="13">
        <v>441</v>
      </c>
      <c r="AP20" s="13">
        <v>2330</v>
      </c>
      <c r="AQ20" s="13">
        <v>2771</v>
      </c>
      <c r="AR20" s="13">
        <v>220</v>
      </c>
      <c r="AS20" s="13">
        <v>7006</v>
      </c>
      <c r="AT20" s="13">
        <v>7226</v>
      </c>
      <c r="AU20" s="13">
        <v>105</v>
      </c>
      <c r="AV20" s="13">
        <v>1933</v>
      </c>
      <c r="AW20" s="13">
        <v>2038</v>
      </c>
      <c r="AX20" s="13">
        <v>19</v>
      </c>
      <c r="AY20" s="13">
        <v>230</v>
      </c>
      <c r="AZ20" s="13">
        <v>249</v>
      </c>
      <c r="BA20" s="13">
        <v>131</v>
      </c>
      <c r="BB20" s="13">
        <v>2936</v>
      </c>
      <c r="BC20" s="13">
        <v>3067</v>
      </c>
      <c r="BD20" s="13">
        <v>18</v>
      </c>
      <c r="BE20" s="13">
        <v>313</v>
      </c>
      <c r="BF20" s="13">
        <v>331</v>
      </c>
      <c r="BG20" s="13">
        <v>21</v>
      </c>
      <c r="BH20" s="13">
        <v>4224</v>
      </c>
      <c r="BI20" s="13">
        <v>4245</v>
      </c>
      <c r="BJ20" s="13">
        <v>28</v>
      </c>
      <c r="BK20" s="13">
        <v>1691</v>
      </c>
      <c r="BL20" s="13">
        <v>1719</v>
      </c>
      <c r="BM20" s="13">
        <v>21</v>
      </c>
      <c r="BN20" s="13">
        <v>4986</v>
      </c>
      <c r="BO20" s="13">
        <v>5007</v>
      </c>
      <c r="BP20" s="13">
        <v>14</v>
      </c>
      <c r="BQ20" s="13">
        <v>1037</v>
      </c>
      <c r="BR20" s="13">
        <v>1051</v>
      </c>
      <c r="BS20" s="13">
        <v>72</v>
      </c>
      <c r="BT20" s="13">
        <v>2563</v>
      </c>
      <c r="BU20" s="13">
        <v>2634</v>
      </c>
      <c r="BV20" s="13">
        <v>19</v>
      </c>
      <c r="BW20" s="13">
        <v>13812</v>
      </c>
      <c r="BX20" s="13">
        <v>13831</v>
      </c>
      <c r="BY20" s="13">
        <v>12</v>
      </c>
      <c r="BZ20" s="13">
        <v>2304</v>
      </c>
      <c r="CA20" s="13">
        <v>2316</v>
      </c>
      <c r="CB20" s="13">
        <v>3781</v>
      </c>
      <c r="CC20" s="13">
        <v>1428</v>
      </c>
      <c r="CD20" s="12">
        <v>505</v>
      </c>
      <c r="CE20" s="12">
        <v>8779</v>
      </c>
      <c r="CF20" s="12">
        <v>6907</v>
      </c>
      <c r="CG20" s="12">
        <v>15066</v>
      </c>
      <c r="CH20" s="12">
        <v>195</v>
      </c>
      <c r="CI20" s="12">
        <v>360</v>
      </c>
      <c r="CJ20" s="12">
        <v>8275</v>
      </c>
      <c r="CK20" s="12">
        <v>1677</v>
      </c>
      <c r="CL20" s="12">
        <v>2421</v>
      </c>
      <c r="CM20" s="12">
        <v>122</v>
      </c>
      <c r="CN20" s="12">
        <v>74</v>
      </c>
      <c r="CO20" s="12">
        <v>1216</v>
      </c>
      <c r="CP20" s="12">
        <v>145</v>
      </c>
      <c r="CQ20" s="12">
        <v>20393</v>
      </c>
      <c r="CR20" s="12">
        <v>20538</v>
      </c>
      <c r="CS20" s="12">
        <v>313</v>
      </c>
      <c r="CT20" s="12">
        <v>13792</v>
      </c>
      <c r="CU20" s="12">
        <v>14105</v>
      </c>
      <c r="CV20" s="12">
        <v>42</v>
      </c>
      <c r="CW20" s="12">
        <v>1365</v>
      </c>
      <c r="CX20" s="12">
        <v>1407</v>
      </c>
      <c r="CY20" s="12">
        <v>432</v>
      </c>
      <c r="CZ20" s="12">
        <v>768</v>
      </c>
      <c r="DA20" s="12">
        <v>495</v>
      </c>
      <c r="DB20" s="12">
        <v>1695</v>
      </c>
      <c r="DC20" s="12">
        <v>32791</v>
      </c>
      <c r="DD20" s="12">
        <v>379</v>
      </c>
      <c r="DE20" s="12">
        <v>311</v>
      </c>
      <c r="DF20" s="12">
        <v>649</v>
      </c>
      <c r="DG20" s="12">
        <v>3708</v>
      </c>
      <c r="DH20" s="12">
        <v>27743</v>
      </c>
      <c r="DI20" s="12">
        <v>34485</v>
      </c>
      <c r="DJ20" s="12">
        <v>25573</v>
      </c>
      <c r="DK20" s="12">
        <v>786</v>
      </c>
      <c r="DL20" s="12">
        <v>986</v>
      </c>
      <c r="DM20" s="12">
        <v>651</v>
      </c>
      <c r="DN20" s="12">
        <v>2423</v>
      </c>
      <c r="DO20" s="12">
        <v>77456</v>
      </c>
      <c r="DP20" s="12">
        <v>723</v>
      </c>
      <c r="DQ20" s="12">
        <v>581</v>
      </c>
      <c r="DR20" s="12">
        <v>1702</v>
      </c>
      <c r="DS20" s="12">
        <v>5659</v>
      </c>
      <c r="DT20" s="12">
        <v>68790</v>
      </c>
      <c r="DU20" s="12">
        <v>79879</v>
      </c>
      <c r="DV20" s="12">
        <v>3105</v>
      </c>
      <c r="DW20" s="12">
        <v>354</v>
      </c>
      <c r="DX20" s="12">
        <v>218</v>
      </c>
      <c r="DY20" s="12">
        <v>156</v>
      </c>
      <c r="DZ20" s="12">
        <v>728</v>
      </c>
      <c r="EA20" s="12">
        <v>44665</v>
      </c>
      <c r="EB20" s="12">
        <v>344</v>
      </c>
      <c r="EC20" s="12">
        <v>270</v>
      </c>
      <c r="ED20" s="12">
        <v>1053</v>
      </c>
      <c r="EE20" s="12">
        <v>1951</v>
      </c>
      <c r="EF20" s="12">
        <v>41047</v>
      </c>
      <c r="EG20" s="12">
        <v>45393</v>
      </c>
      <c r="EH20" s="12">
        <v>3833</v>
      </c>
      <c r="EI20" s="12">
        <v>33</v>
      </c>
      <c r="EJ20" s="12">
        <v>7794</v>
      </c>
      <c r="EK20" s="12">
        <v>7828</v>
      </c>
      <c r="EL20" s="12">
        <v>16190</v>
      </c>
      <c r="EM20" s="12">
        <v>5209</v>
      </c>
    </row>
    <row r="21" spans="1:143" x14ac:dyDescent="0.25">
      <c r="A21" s="8" t="s">
        <v>196</v>
      </c>
      <c r="B21" s="13">
        <v>224</v>
      </c>
      <c r="C21" s="13">
        <v>5204</v>
      </c>
      <c r="D21" s="13">
        <v>5428</v>
      </c>
      <c r="E21" s="13">
        <v>-8</v>
      </c>
      <c r="F21" s="13">
        <v>2002</v>
      </c>
      <c r="G21" s="13">
        <v>1995</v>
      </c>
      <c r="H21" s="13">
        <v>188</v>
      </c>
      <c r="I21" s="13">
        <v>34</v>
      </c>
      <c r="J21" s="13">
        <v>221</v>
      </c>
      <c r="K21" s="13">
        <v>-42</v>
      </c>
      <c r="L21" s="13">
        <v>-1747</v>
      </c>
      <c r="M21" s="13">
        <v>-1789</v>
      </c>
      <c r="N21" s="13">
        <v>146</v>
      </c>
      <c r="O21" s="13">
        <v>209</v>
      </c>
      <c r="P21" s="13">
        <v>355</v>
      </c>
      <c r="Q21" s="13">
        <v>144</v>
      </c>
      <c r="R21" s="13">
        <v>585</v>
      </c>
      <c r="S21" s="13">
        <v>729</v>
      </c>
      <c r="T21" s="13">
        <v>202</v>
      </c>
      <c r="U21" s="13">
        <v>-795</v>
      </c>
      <c r="V21" s="13">
        <v>-593</v>
      </c>
      <c r="W21" s="13">
        <v>-34</v>
      </c>
      <c r="X21" s="13">
        <v>-21659</v>
      </c>
      <c r="Y21" s="13">
        <v>-21693</v>
      </c>
      <c r="Z21" s="13">
        <v>311</v>
      </c>
      <c r="AA21" s="13">
        <v>1426</v>
      </c>
      <c r="AB21" s="13">
        <v>1737</v>
      </c>
      <c r="AC21" s="13">
        <v>389</v>
      </c>
      <c r="AD21" s="13">
        <v>-2616</v>
      </c>
      <c r="AE21" s="13">
        <v>-2227</v>
      </c>
      <c r="AF21" s="13">
        <v>240</v>
      </c>
      <c r="AG21" s="13">
        <v>-1200</v>
      </c>
      <c r="AH21" s="13">
        <v>-960</v>
      </c>
      <c r="AI21" s="13">
        <v>92</v>
      </c>
      <c r="AJ21" s="13">
        <v>372</v>
      </c>
      <c r="AK21" s="13">
        <v>463</v>
      </c>
      <c r="AL21" s="13">
        <v>1921</v>
      </c>
      <c r="AM21" s="13">
        <v>444</v>
      </c>
      <c r="AN21" s="13">
        <v>2365</v>
      </c>
      <c r="AO21" s="13">
        <v>165</v>
      </c>
      <c r="AP21" s="13">
        <v>-376</v>
      </c>
      <c r="AQ21" s="13">
        <v>-211</v>
      </c>
      <c r="AR21" s="13">
        <v>8</v>
      </c>
      <c r="AS21" s="13">
        <v>10653</v>
      </c>
      <c r="AT21" s="13">
        <v>10661</v>
      </c>
      <c r="AU21" s="13">
        <v>-49</v>
      </c>
      <c r="AV21" s="13">
        <v>4838</v>
      </c>
      <c r="AW21" s="13">
        <v>4790</v>
      </c>
      <c r="AX21" s="13">
        <v>87</v>
      </c>
      <c r="AY21" s="13">
        <v>906</v>
      </c>
      <c r="AZ21" s="13">
        <v>993</v>
      </c>
      <c r="BA21" s="13">
        <v>29</v>
      </c>
      <c r="BB21" s="13">
        <v>2134</v>
      </c>
      <c r="BC21" s="13">
        <v>2163</v>
      </c>
      <c r="BD21" s="13">
        <v>0</v>
      </c>
      <c r="BE21" s="13">
        <v>-815</v>
      </c>
      <c r="BF21" s="13">
        <v>-815</v>
      </c>
      <c r="BG21" s="13">
        <v>11</v>
      </c>
      <c r="BH21" s="13">
        <v>10397</v>
      </c>
      <c r="BI21" s="13">
        <v>10408</v>
      </c>
      <c r="BJ21" s="13">
        <v>115</v>
      </c>
      <c r="BK21" s="13">
        <v>1396</v>
      </c>
      <c r="BL21" s="13">
        <v>1511</v>
      </c>
      <c r="BM21" s="13">
        <v>105</v>
      </c>
      <c r="BN21" s="13">
        <v>-6375</v>
      </c>
      <c r="BO21" s="13">
        <v>-6271</v>
      </c>
      <c r="BP21" s="13">
        <v>57</v>
      </c>
      <c r="BQ21" s="13">
        <v>-1009</v>
      </c>
      <c r="BR21" s="13">
        <v>-952</v>
      </c>
      <c r="BS21" s="13">
        <v>-42</v>
      </c>
      <c r="BT21" s="13">
        <v>1992</v>
      </c>
      <c r="BU21" s="13">
        <v>1950</v>
      </c>
      <c r="BV21" s="13">
        <v>-266</v>
      </c>
      <c r="BW21" s="13">
        <v>13177</v>
      </c>
      <c r="BX21" s="13">
        <v>12912</v>
      </c>
      <c r="BY21" s="13">
        <v>21</v>
      </c>
      <c r="BZ21" s="13">
        <v>1859</v>
      </c>
      <c r="CA21" s="13">
        <v>1880</v>
      </c>
      <c r="CB21" s="13">
        <v>-3000</v>
      </c>
      <c r="CC21" s="13">
        <v>55</v>
      </c>
      <c r="CD21" s="12">
        <v>2885</v>
      </c>
      <c r="CE21" s="12">
        <v>-14294</v>
      </c>
      <c r="CF21" s="12">
        <v>8765</v>
      </c>
      <c r="CG21" s="12">
        <v>399</v>
      </c>
      <c r="CH21" s="12">
        <v>-2940</v>
      </c>
      <c r="CI21" s="12">
        <v>-1323</v>
      </c>
      <c r="CJ21" s="12">
        <v>3815</v>
      </c>
      <c r="CK21" s="12">
        <v>7938</v>
      </c>
      <c r="CL21" s="12">
        <v>-6531</v>
      </c>
      <c r="CM21" s="12">
        <v>239</v>
      </c>
      <c r="CN21" s="12">
        <v>-4919</v>
      </c>
      <c r="CO21" s="12">
        <v>-2845</v>
      </c>
      <c r="CP21" s="12">
        <v>160</v>
      </c>
      <c r="CQ21" s="12">
        <v>15999</v>
      </c>
      <c r="CR21" s="12">
        <v>16160</v>
      </c>
      <c r="CS21" s="12">
        <v>-23</v>
      </c>
      <c r="CT21" s="12">
        <v>23041</v>
      </c>
      <c r="CU21" s="12">
        <v>23019</v>
      </c>
      <c r="CV21" s="12">
        <v>148</v>
      </c>
      <c r="CW21" s="12">
        <v>-1452</v>
      </c>
      <c r="CX21" s="12">
        <v>-1304</v>
      </c>
      <c r="CY21" s="12">
        <v>1443</v>
      </c>
      <c r="CZ21" s="12">
        <v>1473</v>
      </c>
      <c r="DA21" s="12">
        <v>117</v>
      </c>
      <c r="DB21" s="12">
        <v>3034</v>
      </c>
      <c r="DC21" s="12">
        <v>24562</v>
      </c>
      <c r="DD21" s="12">
        <v>177</v>
      </c>
      <c r="DE21" s="12">
        <v>-388</v>
      </c>
      <c r="DF21" s="12">
        <v>-1207</v>
      </c>
      <c r="DG21" s="12">
        <v>3890</v>
      </c>
      <c r="DH21" s="12">
        <v>22090</v>
      </c>
      <c r="DI21" s="12">
        <v>27596</v>
      </c>
      <c r="DJ21" s="12">
        <v>7889</v>
      </c>
      <c r="DK21" s="12">
        <v>2044</v>
      </c>
      <c r="DL21" s="12">
        <v>2003</v>
      </c>
      <c r="DM21" s="12">
        <v>212</v>
      </c>
      <c r="DN21" s="12">
        <v>4259</v>
      </c>
      <c r="DO21" s="12">
        <v>21569</v>
      </c>
      <c r="DP21" s="12">
        <v>472</v>
      </c>
      <c r="DQ21" s="12">
        <v>-204</v>
      </c>
      <c r="DR21" s="12">
        <v>-1026</v>
      </c>
      <c r="DS21" s="12">
        <v>2698</v>
      </c>
      <c r="DT21" s="12">
        <v>19629</v>
      </c>
      <c r="DU21" s="12">
        <v>25828</v>
      </c>
      <c r="DV21" s="12">
        <v>-78797</v>
      </c>
      <c r="DW21" s="12">
        <v>600</v>
      </c>
      <c r="DX21" s="12">
        <v>530</v>
      </c>
      <c r="DY21" s="12">
        <v>95</v>
      </c>
      <c r="DZ21" s="12">
        <v>1225</v>
      </c>
      <c r="EA21" s="12">
        <v>-2993</v>
      </c>
      <c r="EB21" s="12">
        <v>296</v>
      </c>
      <c r="EC21" s="12">
        <v>183</v>
      </c>
      <c r="ED21" s="12">
        <v>180</v>
      </c>
      <c r="EE21" s="12">
        <v>-1191</v>
      </c>
      <c r="EF21" s="12">
        <v>-2461</v>
      </c>
      <c r="EG21" s="12">
        <v>-1769</v>
      </c>
      <c r="EH21" s="12">
        <v>-14056</v>
      </c>
      <c r="EI21" s="12">
        <v>369</v>
      </c>
      <c r="EJ21" s="12">
        <v>-3981</v>
      </c>
      <c r="EK21" s="12">
        <v>-3612</v>
      </c>
      <c r="EL21" s="12">
        <v>-2643</v>
      </c>
      <c r="EM21" s="12">
        <v>-2944</v>
      </c>
    </row>
    <row r="22" spans="1:143" x14ac:dyDescent="0.25">
      <c r="A22" s="8" t="s">
        <v>198</v>
      </c>
      <c r="B22" s="13">
        <v>6890</v>
      </c>
      <c r="C22" s="13">
        <v>251272</v>
      </c>
      <c r="D22" s="13">
        <v>258162</v>
      </c>
      <c r="E22" s="13">
        <v>1950</v>
      </c>
      <c r="F22" s="13">
        <v>228668</v>
      </c>
      <c r="G22" s="13">
        <v>230618</v>
      </c>
      <c r="H22" s="13">
        <v>883</v>
      </c>
      <c r="I22" s="13">
        <v>16270</v>
      </c>
      <c r="J22" s="13">
        <v>17153</v>
      </c>
      <c r="K22" s="13">
        <v>1996</v>
      </c>
      <c r="L22" s="13">
        <v>21027</v>
      </c>
      <c r="M22" s="13">
        <v>23024</v>
      </c>
      <c r="N22" s="13">
        <v>4724</v>
      </c>
      <c r="O22" s="13">
        <v>13275</v>
      </c>
      <c r="P22" s="13">
        <v>17999</v>
      </c>
      <c r="Q22" s="13">
        <v>3908</v>
      </c>
      <c r="R22" s="13">
        <v>36560</v>
      </c>
      <c r="S22" s="13">
        <v>40468</v>
      </c>
      <c r="T22" s="13">
        <v>3101</v>
      </c>
      <c r="U22" s="13">
        <v>-4420</v>
      </c>
      <c r="V22" s="13">
        <v>-1319</v>
      </c>
      <c r="W22" s="13">
        <v>1715</v>
      </c>
      <c r="X22" s="13">
        <v>718130</v>
      </c>
      <c r="Y22" s="13">
        <v>719846</v>
      </c>
      <c r="Z22" s="13">
        <v>6054</v>
      </c>
      <c r="AA22" s="13">
        <v>226616</v>
      </c>
      <c r="AB22" s="13">
        <v>232669</v>
      </c>
      <c r="AC22" s="13">
        <v>8487</v>
      </c>
      <c r="AD22" s="13">
        <v>56656</v>
      </c>
      <c r="AE22" s="13">
        <v>65143</v>
      </c>
      <c r="AF22" s="13">
        <v>5318</v>
      </c>
      <c r="AG22" s="13">
        <v>16938</v>
      </c>
      <c r="AH22" s="13">
        <v>22256</v>
      </c>
      <c r="AI22" s="13">
        <v>1289</v>
      </c>
      <c r="AJ22" s="13">
        <v>11572</v>
      </c>
      <c r="AK22" s="13">
        <v>12861</v>
      </c>
      <c r="AL22" s="13">
        <v>33365</v>
      </c>
      <c r="AM22" s="13">
        <v>98119</v>
      </c>
      <c r="AN22" s="13">
        <v>131484</v>
      </c>
      <c r="AO22" s="13">
        <v>17603</v>
      </c>
      <c r="AP22" s="13">
        <v>224090</v>
      </c>
      <c r="AQ22" s="13">
        <v>241694</v>
      </c>
      <c r="AR22" s="13">
        <v>4167</v>
      </c>
      <c r="AS22" s="13">
        <v>290141</v>
      </c>
      <c r="AT22" s="13">
        <v>294308</v>
      </c>
      <c r="AU22" s="13">
        <v>1277</v>
      </c>
      <c r="AV22" s="13">
        <v>143561</v>
      </c>
      <c r="AW22" s="13">
        <v>144839</v>
      </c>
      <c r="AX22" s="13">
        <v>3839</v>
      </c>
      <c r="AY22" s="13">
        <v>14974</v>
      </c>
      <c r="AZ22" s="13">
        <v>18813</v>
      </c>
      <c r="BA22" s="13">
        <v>2339</v>
      </c>
      <c r="BB22" s="13">
        <v>222739</v>
      </c>
      <c r="BC22" s="13">
        <v>225078</v>
      </c>
      <c r="BD22" s="13">
        <v>1384</v>
      </c>
      <c r="BE22" s="13">
        <v>16210</v>
      </c>
      <c r="BF22" s="13">
        <v>17594</v>
      </c>
      <c r="BG22" s="13">
        <v>-544</v>
      </c>
      <c r="BH22" s="13">
        <v>26722</v>
      </c>
      <c r="BI22" s="13">
        <v>26178</v>
      </c>
      <c r="BJ22" s="13">
        <v>1263</v>
      </c>
      <c r="BK22" s="13">
        <v>90180</v>
      </c>
      <c r="BL22" s="13">
        <v>91443</v>
      </c>
      <c r="BM22" s="13">
        <v>5470</v>
      </c>
      <c r="BN22" s="13">
        <v>158011</v>
      </c>
      <c r="BO22" s="13">
        <v>163481</v>
      </c>
      <c r="BP22" s="13">
        <v>869</v>
      </c>
      <c r="BQ22" s="13">
        <v>3894</v>
      </c>
      <c r="BR22" s="13">
        <v>4763</v>
      </c>
      <c r="BS22" s="13">
        <v>627</v>
      </c>
      <c r="BT22" s="13">
        <v>-92932</v>
      </c>
      <c r="BU22" s="13">
        <v>-92304</v>
      </c>
      <c r="BV22" s="13">
        <v>-8785</v>
      </c>
      <c r="BW22" s="13">
        <v>293585</v>
      </c>
      <c r="BX22" s="13">
        <v>284800</v>
      </c>
      <c r="BY22" s="13">
        <v>1108</v>
      </c>
      <c r="BZ22" s="13">
        <v>186201</v>
      </c>
      <c r="CA22" s="13">
        <v>187310</v>
      </c>
      <c r="CB22" s="13">
        <v>191089</v>
      </c>
      <c r="CC22" s="13">
        <v>120220</v>
      </c>
      <c r="CD22" s="12">
        <v>61140</v>
      </c>
      <c r="CE22" s="12">
        <v>147946</v>
      </c>
      <c r="CF22" s="12">
        <v>290071</v>
      </c>
      <c r="CG22" s="12">
        <v>79607</v>
      </c>
      <c r="CH22" s="12">
        <v>-3025</v>
      </c>
      <c r="CI22" s="12">
        <v>74857</v>
      </c>
      <c r="CJ22" s="12">
        <v>144447</v>
      </c>
      <c r="CK22" s="12">
        <v>221359</v>
      </c>
      <c r="CL22" s="12">
        <v>199781</v>
      </c>
      <c r="CM22" s="12">
        <v>4323</v>
      </c>
      <c r="CN22" s="12">
        <v>-119239</v>
      </c>
      <c r="CO22" s="12">
        <v>20677</v>
      </c>
      <c r="CP22" s="12">
        <v>-1468</v>
      </c>
      <c r="CQ22" s="12">
        <v>610381</v>
      </c>
      <c r="CR22" s="12">
        <v>608913</v>
      </c>
      <c r="CS22" s="12">
        <v>4250</v>
      </c>
      <c r="CT22" s="12">
        <v>223931</v>
      </c>
      <c r="CU22" s="12">
        <v>228181</v>
      </c>
      <c r="CV22" s="12">
        <v>3542</v>
      </c>
      <c r="CW22" s="12">
        <v>31676</v>
      </c>
      <c r="CX22" s="12">
        <v>35218</v>
      </c>
      <c r="CY22" s="12">
        <v>22803</v>
      </c>
      <c r="CZ22" s="12">
        <v>40528</v>
      </c>
      <c r="DA22" s="12">
        <v>19697</v>
      </c>
      <c r="DB22" s="12">
        <v>83027</v>
      </c>
      <c r="DC22" s="12">
        <v>1380150</v>
      </c>
      <c r="DD22" s="12">
        <v>20210</v>
      </c>
      <c r="DE22" s="12">
        <v>16332</v>
      </c>
      <c r="DF22" s="12">
        <v>52406</v>
      </c>
      <c r="DG22" s="12">
        <v>99676</v>
      </c>
      <c r="DH22" s="12">
        <v>1191525</v>
      </c>
      <c r="DI22" s="12">
        <v>1463177</v>
      </c>
      <c r="DJ22" s="12">
        <v>517244</v>
      </c>
      <c r="DK22" s="12">
        <v>27265</v>
      </c>
      <c r="DL22" s="12">
        <v>59963</v>
      </c>
      <c r="DM22" s="12">
        <v>23262</v>
      </c>
      <c r="DN22" s="12">
        <v>110490</v>
      </c>
      <c r="DO22" s="12">
        <v>3314694</v>
      </c>
      <c r="DP22" s="12">
        <v>29366</v>
      </c>
      <c r="DQ22" s="12">
        <v>32768</v>
      </c>
      <c r="DR22" s="12">
        <v>91064</v>
      </c>
      <c r="DS22" s="12">
        <v>199333</v>
      </c>
      <c r="DT22" s="12">
        <v>2962164</v>
      </c>
      <c r="DU22" s="12">
        <v>3425185</v>
      </c>
      <c r="DV22" s="12">
        <v>50522</v>
      </c>
      <c r="DW22" s="12">
        <v>4463</v>
      </c>
      <c r="DX22" s="12">
        <v>19435</v>
      </c>
      <c r="DY22" s="12">
        <v>3565</v>
      </c>
      <c r="DZ22" s="12">
        <v>27463</v>
      </c>
      <c r="EA22" s="12">
        <v>1934545</v>
      </c>
      <c r="EB22" s="12">
        <v>9156</v>
      </c>
      <c r="EC22" s="12">
        <v>16435</v>
      </c>
      <c r="ED22" s="12">
        <v>38658</v>
      </c>
      <c r="EE22" s="12">
        <v>99657</v>
      </c>
      <c r="EF22" s="12">
        <v>1770639</v>
      </c>
      <c r="EG22" s="12">
        <v>1962008</v>
      </c>
      <c r="EH22" s="12">
        <v>105541</v>
      </c>
      <c r="EI22" s="12">
        <v>6769</v>
      </c>
      <c r="EJ22" s="12">
        <v>390846</v>
      </c>
      <c r="EK22" s="12">
        <v>397615</v>
      </c>
      <c r="EL22" s="12">
        <v>499158</v>
      </c>
      <c r="EM22" s="12">
        <v>311309</v>
      </c>
    </row>
    <row r="23" spans="1:143" x14ac:dyDescent="0.25">
      <c r="A23" s="8" t="s">
        <v>200</v>
      </c>
      <c r="B23" s="13">
        <v>-158</v>
      </c>
      <c r="C23" s="13">
        <v>-878</v>
      </c>
      <c r="D23" s="13">
        <v>-1036</v>
      </c>
      <c r="E23" s="13">
        <v>-172</v>
      </c>
      <c r="F23" s="13">
        <v>-263</v>
      </c>
      <c r="G23" s="13">
        <v>-435</v>
      </c>
      <c r="H23" s="13">
        <v>-32</v>
      </c>
      <c r="I23" s="13">
        <v>-28</v>
      </c>
      <c r="J23" s="13">
        <v>-60</v>
      </c>
      <c r="K23" s="13">
        <v>1</v>
      </c>
      <c r="L23" s="13">
        <v>-1884</v>
      </c>
      <c r="M23" s="13">
        <v>-1883</v>
      </c>
      <c r="N23" s="13">
        <v>-43</v>
      </c>
      <c r="O23" s="13">
        <v>-298</v>
      </c>
      <c r="P23" s="13">
        <v>-341</v>
      </c>
      <c r="Q23" s="13">
        <v>-122</v>
      </c>
      <c r="R23" s="13">
        <v>-351</v>
      </c>
      <c r="S23" s="13">
        <v>-473</v>
      </c>
      <c r="T23" s="13">
        <v>24</v>
      </c>
      <c r="U23" s="13">
        <v>-220</v>
      </c>
      <c r="V23" s="13">
        <v>-195</v>
      </c>
      <c r="W23" s="13">
        <v>-6</v>
      </c>
      <c r="X23" s="13">
        <v>-437</v>
      </c>
      <c r="Y23" s="13">
        <v>-443</v>
      </c>
      <c r="Z23" s="13">
        <v>70</v>
      </c>
      <c r="AA23" s="13">
        <v>-234</v>
      </c>
      <c r="AB23" s="13">
        <v>-164</v>
      </c>
      <c r="AC23" s="13">
        <v>53</v>
      </c>
      <c r="AD23" s="13">
        <v>1299</v>
      </c>
      <c r="AE23" s="13">
        <v>1352</v>
      </c>
      <c r="AF23" s="13">
        <v>-240</v>
      </c>
      <c r="AG23" s="13">
        <v>161</v>
      </c>
      <c r="AH23" s="13">
        <v>-80</v>
      </c>
      <c r="AI23" s="13">
        <v>-19</v>
      </c>
      <c r="AJ23" s="13">
        <v>-203</v>
      </c>
      <c r="AK23" s="13">
        <v>-221</v>
      </c>
      <c r="AL23" s="13">
        <v>-168</v>
      </c>
      <c r="AM23" s="13">
        <v>161</v>
      </c>
      <c r="AN23" s="13">
        <v>-7</v>
      </c>
      <c r="AO23" s="13">
        <v>-229</v>
      </c>
      <c r="AP23" s="13">
        <v>-1165</v>
      </c>
      <c r="AQ23" s="13">
        <v>-1395</v>
      </c>
      <c r="AR23" s="13">
        <v>-41</v>
      </c>
      <c r="AS23" s="13">
        <v>-6568</v>
      </c>
      <c r="AT23" s="13">
        <v>-6609</v>
      </c>
      <c r="AU23" s="13">
        <v>9</v>
      </c>
      <c r="AV23" s="13">
        <v>-343</v>
      </c>
      <c r="AW23" s="13">
        <v>-334</v>
      </c>
      <c r="AX23" s="13">
        <v>-24</v>
      </c>
      <c r="AY23" s="13">
        <v>-718</v>
      </c>
      <c r="AZ23" s="13">
        <v>-742</v>
      </c>
      <c r="BA23" s="13">
        <v>-210</v>
      </c>
      <c r="BB23" s="13">
        <v>-582</v>
      </c>
      <c r="BC23" s="13">
        <v>-792</v>
      </c>
      <c r="BD23" s="13">
        <v>-18</v>
      </c>
      <c r="BE23" s="13">
        <v>101</v>
      </c>
      <c r="BF23" s="13">
        <v>84</v>
      </c>
      <c r="BG23" s="13">
        <v>8</v>
      </c>
      <c r="BH23" s="13">
        <v>-19556</v>
      </c>
      <c r="BI23" s="13">
        <v>-19547</v>
      </c>
      <c r="BJ23" s="13">
        <v>-19</v>
      </c>
      <c r="BK23" s="13">
        <v>-397</v>
      </c>
      <c r="BL23" s="13">
        <v>-416</v>
      </c>
      <c r="BM23" s="13">
        <v>47</v>
      </c>
      <c r="BN23" s="13">
        <v>-1820</v>
      </c>
      <c r="BO23" s="13">
        <v>-1773</v>
      </c>
      <c r="BP23" s="13">
        <v>-10</v>
      </c>
      <c r="BQ23" s="13">
        <v>-33</v>
      </c>
      <c r="BR23" s="13">
        <v>-43</v>
      </c>
      <c r="BS23" s="13">
        <v>1</v>
      </c>
      <c r="BT23" s="13">
        <v>-3604</v>
      </c>
      <c r="BU23" s="13">
        <v>-3603</v>
      </c>
      <c r="BV23" s="13">
        <v>-1</v>
      </c>
      <c r="BW23" s="13">
        <v>-6158</v>
      </c>
      <c r="BX23" s="13">
        <v>-6159</v>
      </c>
      <c r="BY23" s="13">
        <v>-232</v>
      </c>
      <c r="BZ23" s="13">
        <v>-1346</v>
      </c>
      <c r="CA23" s="13">
        <v>-1578</v>
      </c>
      <c r="CB23" s="13">
        <v>-1263</v>
      </c>
      <c r="CC23" s="13">
        <v>-2362</v>
      </c>
      <c r="CD23" s="12">
        <v>315</v>
      </c>
      <c r="CE23" s="12">
        <v>-3303</v>
      </c>
      <c r="CF23" s="12">
        <v>-5739</v>
      </c>
      <c r="CG23" s="12">
        <v>-11066</v>
      </c>
      <c r="CH23" s="12">
        <v>-163</v>
      </c>
      <c r="CI23" s="12">
        <v>-167</v>
      </c>
      <c r="CJ23" s="12">
        <v>122</v>
      </c>
      <c r="CK23" s="12">
        <v>-10667</v>
      </c>
      <c r="CL23" s="12">
        <v>-360</v>
      </c>
      <c r="CM23" s="12">
        <v>-398</v>
      </c>
      <c r="CN23" s="12">
        <v>-268</v>
      </c>
      <c r="CO23" s="12">
        <v>-722</v>
      </c>
      <c r="CP23" s="12">
        <v>50</v>
      </c>
      <c r="CQ23" s="12">
        <v>-6789</v>
      </c>
      <c r="CR23" s="12">
        <v>-6739</v>
      </c>
      <c r="CS23" s="12">
        <v>-32</v>
      </c>
      <c r="CT23" s="12">
        <v>-29727</v>
      </c>
      <c r="CU23" s="12">
        <v>-29759</v>
      </c>
      <c r="CV23" s="12">
        <v>-47</v>
      </c>
      <c r="CW23" s="12">
        <v>-134</v>
      </c>
      <c r="CX23" s="12">
        <v>-181</v>
      </c>
      <c r="CY23" s="12">
        <v>-308</v>
      </c>
      <c r="CZ23" s="12">
        <v>-689</v>
      </c>
      <c r="DA23" s="12">
        <v>-255</v>
      </c>
      <c r="DB23" s="12">
        <v>-1252</v>
      </c>
      <c r="DC23" s="12">
        <v>-35924</v>
      </c>
      <c r="DD23" s="12">
        <v>12</v>
      </c>
      <c r="DE23" s="12">
        <v>78</v>
      </c>
      <c r="DF23" s="12">
        <v>635</v>
      </c>
      <c r="DG23" s="12">
        <v>-4465</v>
      </c>
      <c r="DH23" s="12">
        <v>-32184</v>
      </c>
      <c r="DI23" s="12">
        <v>-37176</v>
      </c>
      <c r="DJ23" s="12">
        <v>-21940</v>
      </c>
      <c r="DK23" s="12">
        <v>-328</v>
      </c>
      <c r="DL23" s="12">
        <v>-727</v>
      </c>
      <c r="DM23" s="12">
        <v>-558</v>
      </c>
      <c r="DN23" s="12">
        <v>-1613</v>
      </c>
      <c r="DO23" s="12">
        <v>-45475</v>
      </c>
      <c r="DP23" s="12">
        <v>-416</v>
      </c>
      <c r="DQ23" s="12">
        <v>-81</v>
      </c>
      <c r="DR23" s="12">
        <v>85</v>
      </c>
      <c r="DS23" s="12">
        <v>-5006</v>
      </c>
      <c r="DT23" s="12">
        <v>-40056</v>
      </c>
      <c r="DU23" s="12">
        <v>-47087</v>
      </c>
      <c r="DV23" s="12">
        <v>-656</v>
      </c>
      <c r="DW23" s="12">
        <v>-21</v>
      </c>
      <c r="DX23" s="12">
        <v>-38</v>
      </c>
      <c r="DY23" s="12">
        <v>-302</v>
      </c>
      <c r="DZ23" s="12">
        <v>-361</v>
      </c>
      <c r="EA23" s="12">
        <v>-9551</v>
      </c>
      <c r="EB23" s="12">
        <v>-428</v>
      </c>
      <c r="EC23" s="12">
        <v>-159</v>
      </c>
      <c r="ED23" s="12">
        <v>-550</v>
      </c>
      <c r="EE23" s="12">
        <v>-542</v>
      </c>
      <c r="EF23" s="12">
        <v>-7872</v>
      </c>
      <c r="EG23" s="12">
        <v>-9911</v>
      </c>
      <c r="EH23" s="12">
        <v>-1749</v>
      </c>
      <c r="EI23" s="12">
        <v>-269</v>
      </c>
      <c r="EJ23" s="12">
        <v>-3279</v>
      </c>
      <c r="EK23" s="12">
        <v>-3548</v>
      </c>
      <c r="EL23" s="12">
        <v>-8727</v>
      </c>
      <c r="EM23" s="12">
        <v>-3625</v>
      </c>
    </row>
    <row r="24" spans="1:143" x14ac:dyDescent="0.25">
      <c r="A24" s="8" t="s">
        <v>203</v>
      </c>
      <c r="B24" s="13">
        <v>6956</v>
      </c>
      <c r="C24" s="13">
        <v>255598</v>
      </c>
      <c r="D24" s="13">
        <v>262554</v>
      </c>
      <c r="E24" s="13">
        <v>1771</v>
      </c>
      <c r="F24" s="13">
        <v>230408</v>
      </c>
      <c r="G24" s="13">
        <v>232179</v>
      </c>
      <c r="H24" s="13">
        <v>1039</v>
      </c>
      <c r="I24" s="13">
        <v>16276</v>
      </c>
      <c r="J24" s="13">
        <v>17314</v>
      </c>
      <c r="K24" s="13">
        <v>1956</v>
      </c>
      <c r="L24" s="13">
        <v>17396</v>
      </c>
      <c r="M24" s="13">
        <v>19352</v>
      </c>
      <c r="N24" s="13">
        <v>4827</v>
      </c>
      <c r="O24" s="13">
        <v>13187</v>
      </c>
      <c r="P24" s="13">
        <v>18014</v>
      </c>
      <c r="Q24" s="13">
        <v>3931</v>
      </c>
      <c r="R24" s="13">
        <v>36794</v>
      </c>
      <c r="S24" s="13">
        <v>40724</v>
      </c>
      <c r="T24" s="13">
        <v>3328</v>
      </c>
      <c r="U24" s="13">
        <v>-5435</v>
      </c>
      <c r="V24" s="13">
        <v>-2107</v>
      </c>
      <c r="W24" s="13">
        <v>1676</v>
      </c>
      <c r="X24" s="13">
        <v>696035</v>
      </c>
      <c r="Y24" s="13">
        <v>697710</v>
      </c>
      <c r="Z24" s="13">
        <v>6434</v>
      </c>
      <c r="AA24" s="13">
        <v>227808</v>
      </c>
      <c r="AB24" s="13">
        <v>234242</v>
      </c>
      <c r="AC24" s="13">
        <v>8930</v>
      </c>
      <c r="AD24" s="13">
        <v>55339</v>
      </c>
      <c r="AE24" s="13">
        <v>64269</v>
      </c>
      <c r="AF24" s="13">
        <v>5318</v>
      </c>
      <c r="AG24" s="13">
        <v>15899</v>
      </c>
      <c r="AH24" s="13">
        <v>21217</v>
      </c>
      <c r="AI24" s="13">
        <v>1362</v>
      </c>
      <c r="AJ24" s="13">
        <v>11741</v>
      </c>
      <c r="AK24" s="13">
        <v>13103</v>
      </c>
      <c r="AL24" s="13">
        <v>35118</v>
      </c>
      <c r="AM24" s="13">
        <v>98724</v>
      </c>
      <c r="AN24" s="13">
        <v>133842</v>
      </c>
      <c r="AO24" s="13">
        <v>17539</v>
      </c>
      <c r="AP24" s="13">
        <v>222549</v>
      </c>
      <c r="AQ24" s="13">
        <v>240088</v>
      </c>
      <c r="AR24" s="13">
        <v>4134</v>
      </c>
      <c r="AS24" s="13">
        <v>294226</v>
      </c>
      <c r="AT24" s="13">
        <v>298360</v>
      </c>
      <c r="AU24" s="13">
        <v>1238</v>
      </c>
      <c r="AV24" s="13">
        <v>148057</v>
      </c>
      <c r="AW24" s="13">
        <v>149295</v>
      </c>
      <c r="AX24" s="13">
        <v>3903</v>
      </c>
      <c r="AY24" s="13">
        <v>15161</v>
      </c>
      <c r="AZ24" s="13">
        <v>19064</v>
      </c>
      <c r="BA24" s="13">
        <v>2158</v>
      </c>
      <c r="BB24" s="13">
        <v>224290</v>
      </c>
      <c r="BC24" s="13">
        <v>226448</v>
      </c>
      <c r="BD24" s="13">
        <v>1366</v>
      </c>
      <c r="BE24" s="13">
        <v>15497</v>
      </c>
      <c r="BF24" s="13">
        <v>16862</v>
      </c>
      <c r="BG24" s="13">
        <v>-525</v>
      </c>
      <c r="BH24" s="13">
        <v>17563</v>
      </c>
      <c r="BI24" s="13">
        <v>17038</v>
      </c>
      <c r="BJ24" s="13">
        <v>1359</v>
      </c>
      <c r="BK24" s="13">
        <v>91179</v>
      </c>
      <c r="BL24" s="13">
        <v>92538</v>
      </c>
      <c r="BM24" s="13">
        <v>5622</v>
      </c>
      <c r="BN24" s="13">
        <v>149815</v>
      </c>
      <c r="BO24" s="13">
        <v>155437</v>
      </c>
      <c r="BP24" s="13">
        <v>916</v>
      </c>
      <c r="BQ24" s="13">
        <v>2853</v>
      </c>
      <c r="BR24" s="13">
        <v>3769</v>
      </c>
      <c r="BS24" s="13">
        <v>587</v>
      </c>
      <c r="BT24" s="13">
        <v>-94544</v>
      </c>
      <c r="BU24" s="13">
        <v>-93957</v>
      </c>
      <c r="BV24" s="13">
        <v>-9051</v>
      </c>
      <c r="BW24" s="13">
        <v>300604</v>
      </c>
      <c r="BX24" s="13">
        <v>291553</v>
      </c>
      <c r="BY24" s="13">
        <v>897</v>
      </c>
      <c r="BZ24" s="13">
        <v>186715</v>
      </c>
      <c r="CA24" s="13">
        <v>187612</v>
      </c>
      <c r="CB24" s="13">
        <v>186827</v>
      </c>
      <c r="CC24" s="13">
        <v>117913</v>
      </c>
      <c r="CD24" s="12">
        <v>64340</v>
      </c>
      <c r="CE24" s="12">
        <v>130349</v>
      </c>
      <c r="CF24" s="12">
        <v>293098</v>
      </c>
      <c r="CG24" s="12">
        <v>68940</v>
      </c>
      <c r="CH24" s="12">
        <v>-6128</v>
      </c>
      <c r="CI24" s="12">
        <v>73367</v>
      </c>
      <c r="CJ24" s="12">
        <v>148383</v>
      </c>
      <c r="CK24" s="12">
        <v>218631</v>
      </c>
      <c r="CL24" s="12">
        <v>192890</v>
      </c>
      <c r="CM24" s="12">
        <v>4164</v>
      </c>
      <c r="CN24" s="12">
        <v>-124427</v>
      </c>
      <c r="CO24" s="12">
        <v>17110</v>
      </c>
      <c r="CP24" s="12">
        <v>-1257</v>
      </c>
      <c r="CQ24" s="12">
        <v>619590</v>
      </c>
      <c r="CR24" s="12">
        <v>618333</v>
      </c>
      <c r="CS24" s="12">
        <v>4195</v>
      </c>
      <c r="CT24" s="12">
        <v>217245</v>
      </c>
      <c r="CU24" s="12">
        <v>221441</v>
      </c>
      <c r="CV24" s="12">
        <v>3644</v>
      </c>
      <c r="CW24" s="12">
        <v>30090</v>
      </c>
      <c r="CX24" s="12">
        <v>33734</v>
      </c>
      <c r="CY24" s="12">
        <v>23938</v>
      </c>
      <c r="CZ24" s="12">
        <v>41312</v>
      </c>
      <c r="DA24" s="12">
        <v>19559</v>
      </c>
      <c r="DB24" s="12">
        <v>84809</v>
      </c>
      <c r="DC24" s="12">
        <v>1368788</v>
      </c>
      <c r="DD24" s="12">
        <v>20399</v>
      </c>
      <c r="DE24" s="12">
        <v>16023</v>
      </c>
      <c r="DF24" s="12">
        <v>51835</v>
      </c>
      <c r="DG24" s="12">
        <v>99101</v>
      </c>
      <c r="DH24" s="12">
        <v>1181431</v>
      </c>
      <c r="DI24" s="12">
        <v>1453597</v>
      </c>
      <c r="DJ24" s="12">
        <v>503193</v>
      </c>
      <c r="DK24" s="12">
        <v>28981</v>
      </c>
      <c r="DL24" s="12">
        <v>61239</v>
      </c>
      <c r="DM24" s="12">
        <v>22916</v>
      </c>
      <c r="DN24" s="12">
        <v>113136</v>
      </c>
      <c r="DO24" s="12">
        <v>3290789</v>
      </c>
      <c r="DP24" s="12">
        <v>29422</v>
      </c>
      <c r="DQ24" s="12">
        <v>32482</v>
      </c>
      <c r="DR24" s="12">
        <v>90123</v>
      </c>
      <c r="DS24" s="12">
        <v>197025</v>
      </c>
      <c r="DT24" s="12">
        <v>2941737</v>
      </c>
      <c r="DU24" s="12">
        <v>3403925</v>
      </c>
      <c r="DV24" s="12">
        <v>-28931</v>
      </c>
      <c r="DW24" s="12">
        <v>5043</v>
      </c>
      <c r="DX24" s="12">
        <v>19927</v>
      </c>
      <c r="DY24" s="12">
        <v>3358</v>
      </c>
      <c r="DZ24" s="12">
        <v>28328</v>
      </c>
      <c r="EA24" s="12">
        <v>1922001</v>
      </c>
      <c r="EB24" s="12">
        <v>9023</v>
      </c>
      <c r="EC24" s="12">
        <v>16459</v>
      </c>
      <c r="ED24" s="12">
        <v>38288</v>
      </c>
      <c r="EE24" s="12">
        <v>97924</v>
      </c>
      <c r="EF24" s="12">
        <v>1760306</v>
      </c>
      <c r="EG24" s="12">
        <v>1950328</v>
      </c>
      <c r="EH24" s="12">
        <v>89737</v>
      </c>
      <c r="EI24" s="12">
        <v>6869</v>
      </c>
      <c r="EJ24" s="12">
        <v>383587</v>
      </c>
      <c r="EK24" s="12">
        <v>390455</v>
      </c>
      <c r="EL24" s="12">
        <v>487787</v>
      </c>
      <c r="EM24" s="12">
        <v>304739</v>
      </c>
    </row>
    <row r="25" spans="1:143" x14ac:dyDescent="0.25">
      <c r="A25" s="8" t="s">
        <v>205</v>
      </c>
      <c r="B25" s="13">
        <v>2605</v>
      </c>
      <c r="C25" s="13">
        <v>23492</v>
      </c>
      <c r="D25" s="13">
        <v>26098</v>
      </c>
      <c r="E25" s="13">
        <v>632</v>
      </c>
      <c r="F25" s="13">
        <v>17412</v>
      </c>
      <c r="G25" s="13">
        <v>18044</v>
      </c>
      <c r="H25" s="13">
        <v>355</v>
      </c>
      <c r="I25" s="13">
        <v>874</v>
      </c>
      <c r="J25" s="13">
        <v>1229</v>
      </c>
      <c r="K25" s="13">
        <v>288</v>
      </c>
      <c r="L25" s="13">
        <v>7225</v>
      </c>
      <c r="M25" s="13">
        <v>7513</v>
      </c>
      <c r="N25" s="13">
        <v>779</v>
      </c>
      <c r="O25" s="13">
        <v>2460</v>
      </c>
      <c r="P25" s="13">
        <v>3239</v>
      </c>
      <c r="Q25" s="13">
        <v>789</v>
      </c>
      <c r="R25" s="13">
        <v>5728</v>
      </c>
      <c r="S25" s="13">
        <v>6518</v>
      </c>
      <c r="T25" s="13">
        <v>975</v>
      </c>
      <c r="U25" s="13">
        <v>1426</v>
      </c>
      <c r="V25" s="13">
        <v>2402</v>
      </c>
      <c r="W25" s="13">
        <v>524</v>
      </c>
      <c r="X25" s="13">
        <v>13592</v>
      </c>
      <c r="Y25" s="13">
        <v>14116</v>
      </c>
      <c r="Z25" s="13">
        <v>1415</v>
      </c>
      <c r="AA25" s="13">
        <v>16230</v>
      </c>
      <c r="AB25" s="13">
        <v>17645</v>
      </c>
      <c r="AC25" s="13">
        <v>2275</v>
      </c>
      <c r="AD25" s="13">
        <v>10024</v>
      </c>
      <c r="AE25" s="13">
        <v>12299</v>
      </c>
      <c r="AF25" s="13">
        <v>1553</v>
      </c>
      <c r="AG25" s="13">
        <v>5036</v>
      </c>
      <c r="AH25" s="13">
        <v>6589</v>
      </c>
      <c r="AI25" s="13">
        <v>181</v>
      </c>
      <c r="AJ25" s="13">
        <v>1390</v>
      </c>
      <c r="AK25" s="13">
        <v>1571</v>
      </c>
      <c r="AL25" s="13">
        <v>8103</v>
      </c>
      <c r="AM25" s="13">
        <v>12869</v>
      </c>
      <c r="AN25" s="13">
        <v>20972</v>
      </c>
      <c r="AO25" s="13">
        <v>5154</v>
      </c>
      <c r="AP25" s="13">
        <v>20538</v>
      </c>
      <c r="AQ25" s="13">
        <v>25691</v>
      </c>
      <c r="AR25" s="13">
        <v>2961</v>
      </c>
      <c r="AS25" s="13">
        <v>60537</v>
      </c>
      <c r="AT25" s="13">
        <v>63498</v>
      </c>
      <c r="AU25" s="13">
        <v>1487</v>
      </c>
      <c r="AV25" s="13">
        <v>27844</v>
      </c>
      <c r="AW25" s="13">
        <v>29330</v>
      </c>
      <c r="AX25" s="13">
        <v>905</v>
      </c>
      <c r="AY25" s="13">
        <v>3911</v>
      </c>
      <c r="AZ25" s="13">
        <v>4816</v>
      </c>
      <c r="BA25" s="13">
        <v>1398</v>
      </c>
      <c r="BB25" s="13">
        <v>20491</v>
      </c>
      <c r="BC25" s="13">
        <v>21890</v>
      </c>
      <c r="BD25" s="13">
        <v>399</v>
      </c>
      <c r="BE25" s="13">
        <v>5656</v>
      </c>
      <c r="BF25" s="13">
        <v>6055</v>
      </c>
      <c r="BG25" s="13">
        <v>125</v>
      </c>
      <c r="BH25" s="13">
        <v>15359</v>
      </c>
      <c r="BI25" s="13">
        <v>15484</v>
      </c>
      <c r="BJ25" s="13">
        <v>420</v>
      </c>
      <c r="BK25" s="13">
        <v>17454</v>
      </c>
      <c r="BL25" s="13">
        <v>17875</v>
      </c>
      <c r="BM25" s="13">
        <v>1575</v>
      </c>
      <c r="BN25" s="13">
        <v>27582</v>
      </c>
      <c r="BO25" s="13">
        <v>29157</v>
      </c>
      <c r="BP25" s="13">
        <v>507</v>
      </c>
      <c r="BQ25" s="13">
        <v>3617</v>
      </c>
      <c r="BR25" s="13">
        <v>4123</v>
      </c>
      <c r="BS25" s="13">
        <v>169</v>
      </c>
      <c r="BT25" s="13">
        <v>18454</v>
      </c>
      <c r="BU25" s="13">
        <v>18623</v>
      </c>
      <c r="BV25" s="13">
        <v>1537</v>
      </c>
      <c r="BW25" s="13">
        <v>51967</v>
      </c>
      <c r="BX25" s="13">
        <v>53504</v>
      </c>
      <c r="BY25" s="13">
        <v>335</v>
      </c>
      <c r="BZ25" s="13">
        <v>31099</v>
      </c>
      <c r="CA25" s="13">
        <v>31434</v>
      </c>
      <c r="CB25" s="13">
        <v>39662</v>
      </c>
      <c r="CC25" s="13">
        <v>33504</v>
      </c>
      <c r="CD25" s="12">
        <v>17477</v>
      </c>
      <c r="CE25" s="12">
        <v>39516</v>
      </c>
      <c r="CF25" s="12">
        <v>65032</v>
      </c>
      <c r="CG25" s="12">
        <v>51167</v>
      </c>
      <c r="CH25" s="12">
        <v>2175</v>
      </c>
      <c r="CI25" s="12">
        <v>12154</v>
      </c>
      <c r="CJ25" s="12">
        <v>41516</v>
      </c>
      <c r="CK25" s="12">
        <v>49860</v>
      </c>
      <c r="CL25" s="12">
        <v>30164</v>
      </c>
      <c r="CM25" s="12">
        <v>14419</v>
      </c>
      <c r="CN25" s="12">
        <v>28423</v>
      </c>
      <c r="CO25" s="12">
        <v>19217</v>
      </c>
      <c r="CP25" s="12">
        <v>3373</v>
      </c>
      <c r="CQ25" s="12">
        <v>85651</v>
      </c>
      <c r="CR25" s="12">
        <v>89024</v>
      </c>
      <c r="CS25" s="12">
        <v>3255</v>
      </c>
      <c r="CT25" s="12">
        <v>94350</v>
      </c>
      <c r="CU25" s="12">
        <v>97605</v>
      </c>
      <c r="CV25" s="12">
        <v>1087</v>
      </c>
      <c r="CW25" s="12">
        <v>10663</v>
      </c>
      <c r="CX25" s="12">
        <v>11749</v>
      </c>
      <c r="CY25" s="12">
        <v>7125</v>
      </c>
      <c r="CZ25" s="12">
        <v>12932</v>
      </c>
      <c r="DA25" s="12">
        <v>6046</v>
      </c>
      <c r="DB25" s="12">
        <v>26103</v>
      </c>
      <c r="DC25" s="12">
        <v>259002</v>
      </c>
      <c r="DD25" s="12">
        <v>5848</v>
      </c>
      <c r="DE25" s="12">
        <v>9423</v>
      </c>
      <c r="DF25" s="12">
        <v>20424</v>
      </c>
      <c r="DG25" s="12">
        <v>52380</v>
      </c>
      <c r="DH25" s="12">
        <v>170926</v>
      </c>
      <c r="DI25" s="12">
        <v>285105</v>
      </c>
      <c r="DJ25" s="12">
        <v>156873</v>
      </c>
      <c r="DK25" s="12">
        <v>10103</v>
      </c>
      <c r="DL25" s="12">
        <v>18318</v>
      </c>
      <c r="DM25" s="12">
        <v>9499</v>
      </c>
      <c r="DN25" s="12">
        <v>37920</v>
      </c>
      <c r="DO25" s="12">
        <v>424427</v>
      </c>
      <c r="DP25" s="12">
        <v>9970</v>
      </c>
      <c r="DQ25" s="12">
        <v>13901</v>
      </c>
      <c r="DR25" s="12">
        <v>33539</v>
      </c>
      <c r="DS25" s="12">
        <v>82640</v>
      </c>
      <c r="DT25" s="12">
        <v>284377</v>
      </c>
      <c r="DU25" s="12">
        <v>462347</v>
      </c>
      <c r="DV25" s="12">
        <v>24647</v>
      </c>
      <c r="DW25" s="12">
        <v>2978</v>
      </c>
      <c r="DX25" s="12">
        <v>5386</v>
      </c>
      <c r="DY25" s="12">
        <v>3453</v>
      </c>
      <c r="DZ25" s="12">
        <v>11817</v>
      </c>
      <c r="EA25" s="12">
        <v>165425</v>
      </c>
      <c r="EB25" s="12">
        <v>4122</v>
      </c>
      <c r="EC25" s="12">
        <v>4478</v>
      </c>
      <c r="ED25" s="12">
        <v>13115</v>
      </c>
      <c r="EE25" s="12">
        <v>30259</v>
      </c>
      <c r="EF25" s="12">
        <v>113451</v>
      </c>
      <c r="EG25" s="12">
        <v>177242</v>
      </c>
      <c r="EH25" s="12">
        <v>92222</v>
      </c>
      <c r="EI25" s="12">
        <v>2382</v>
      </c>
      <c r="EJ25" s="12">
        <v>60841</v>
      </c>
      <c r="EK25" s="12">
        <v>63223</v>
      </c>
      <c r="EL25" s="12">
        <v>122025</v>
      </c>
      <c r="EM25" s="12">
        <v>73166</v>
      </c>
    </row>
    <row r="26" spans="1:143" x14ac:dyDescent="0.25">
      <c r="A26" s="8" t="s">
        <v>207</v>
      </c>
      <c r="B26" s="13">
        <v>198</v>
      </c>
      <c r="C26" s="13">
        <v>287</v>
      </c>
      <c r="D26" s="13">
        <v>485</v>
      </c>
      <c r="E26" s="13">
        <v>2</v>
      </c>
      <c r="F26" s="13">
        <v>4363</v>
      </c>
      <c r="G26" s="13">
        <v>4365</v>
      </c>
      <c r="H26" s="13">
        <v>28</v>
      </c>
      <c r="I26" s="13">
        <v>32</v>
      </c>
      <c r="J26" s="13">
        <v>60</v>
      </c>
      <c r="K26" s="13">
        <v>9</v>
      </c>
      <c r="L26" s="13">
        <v>45</v>
      </c>
      <c r="M26" s="13">
        <v>54</v>
      </c>
      <c r="N26" s="13">
        <v>38</v>
      </c>
      <c r="O26" s="13">
        <v>16</v>
      </c>
      <c r="P26" s="13">
        <v>55</v>
      </c>
      <c r="Q26" s="13">
        <v>20</v>
      </c>
      <c r="R26" s="13">
        <v>658</v>
      </c>
      <c r="S26" s="13">
        <v>677</v>
      </c>
      <c r="T26" s="13">
        <v>103</v>
      </c>
      <c r="U26" s="13">
        <v>15</v>
      </c>
      <c r="V26" s="13">
        <v>118</v>
      </c>
      <c r="W26" s="13">
        <v>25</v>
      </c>
      <c r="X26" s="13">
        <v>5837</v>
      </c>
      <c r="Y26" s="13">
        <v>5862</v>
      </c>
      <c r="Z26" s="13">
        <v>102</v>
      </c>
      <c r="AA26" s="13">
        <v>6217</v>
      </c>
      <c r="AB26" s="13">
        <v>6319</v>
      </c>
      <c r="AC26" s="13">
        <v>163</v>
      </c>
      <c r="AD26" s="13">
        <v>2245</v>
      </c>
      <c r="AE26" s="13">
        <v>2408</v>
      </c>
      <c r="AF26" s="13">
        <v>20</v>
      </c>
      <c r="AG26" s="13">
        <v>594</v>
      </c>
      <c r="AH26" s="13">
        <v>615</v>
      </c>
      <c r="AI26" s="13">
        <v>11</v>
      </c>
      <c r="AJ26" s="13">
        <v>0</v>
      </c>
      <c r="AK26" s="13">
        <v>11</v>
      </c>
      <c r="AL26" s="13">
        <v>942</v>
      </c>
      <c r="AM26" s="13">
        <v>146</v>
      </c>
      <c r="AN26" s="13">
        <v>1087</v>
      </c>
      <c r="AO26" s="13">
        <v>126</v>
      </c>
      <c r="AP26" s="13">
        <v>3188</v>
      </c>
      <c r="AQ26" s="13">
        <v>3314</v>
      </c>
      <c r="AR26" s="13">
        <v>210</v>
      </c>
      <c r="AS26" s="13">
        <v>3918</v>
      </c>
      <c r="AT26" s="13">
        <v>4128</v>
      </c>
      <c r="AU26" s="13">
        <v>150</v>
      </c>
      <c r="AV26" s="13">
        <v>99</v>
      </c>
      <c r="AW26" s="13">
        <v>250</v>
      </c>
      <c r="AX26" s="13">
        <v>75</v>
      </c>
      <c r="AY26" s="13">
        <v>38</v>
      </c>
      <c r="AZ26" s="13">
        <v>113</v>
      </c>
      <c r="BA26" s="13">
        <v>169</v>
      </c>
      <c r="BB26" s="13">
        <v>1487</v>
      </c>
      <c r="BC26" s="13">
        <v>1656</v>
      </c>
      <c r="BD26" s="13">
        <v>11</v>
      </c>
      <c r="BE26" s="13">
        <v>585</v>
      </c>
      <c r="BF26" s="13">
        <v>595</v>
      </c>
      <c r="BG26" s="13">
        <v>1</v>
      </c>
      <c r="BH26" s="13">
        <v>20</v>
      </c>
      <c r="BI26" s="13">
        <v>21</v>
      </c>
      <c r="BJ26" s="13">
        <v>37</v>
      </c>
      <c r="BK26" s="13">
        <v>1787</v>
      </c>
      <c r="BL26" s="13">
        <v>1825</v>
      </c>
      <c r="BM26" s="13">
        <v>164</v>
      </c>
      <c r="BN26" s="13">
        <v>12365</v>
      </c>
      <c r="BO26" s="13">
        <v>12529</v>
      </c>
      <c r="BP26" s="13">
        <v>0</v>
      </c>
      <c r="BQ26" s="13">
        <v>269</v>
      </c>
      <c r="BR26" s="13">
        <v>269</v>
      </c>
      <c r="BS26" s="13">
        <v>1</v>
      </c>
      <c r="BT26" s="13">
        <v>2126</v>
      </c>
      <c r="BU26" s="13">
        <v>2126</v>
      </c>
      <c r="BV26" s="13">
        <v>60</v>
      </c>
      <c r="BW26" s="13">
        <v>9468</v>
      </c>
      <c r="BX26" s="13">
        <v>9528</v>
      </c>
      <c r="BY26" s="13">
        <v>5</v>
      </c>
      <c r="BZ26" s="13">
        <v>1994</v>
      </c>
      <c r="CA26" s="13">
        <v>1998</v>
      </c>
      <c r="CB26" s="13">
        <v>13095</v>
      </c>
      <c r="CC26" s="13">
        <v>785</v>
      </c>
      <c r="CD26" s="12">
        <v>48</v>
      </c>
      <c r="CE26" s="12">
        <v>1446</v>
      </c>
      <c r="CF26" s="12">
        <v>1702</v>
      </c>
      <c r="CG26" s="12">
        <v>5863</v>
      </c>
      <c r="CH26" s="12">
        <v>90</v>
      </c>
      <c r="CI26" s="12">
        <v>1120</v>
      </c>
      <c r="CJ26" s="12">
        <v>1415</v>
      </c>
      <c r="CK26" s="12">
        <v>4795</v>
      </c>
      <c r="CL26" s="12">
        <v>4738</v>
      </c>
      <c r="CM26" s="12">
        <v>483</v>
      </c>
      <c r="CN26" s="12">
        <v>2799</v>
      </c>
      <c r="CO26" s="12">
        <v>2007</v>
      </c>
      <c r="CP26" s="12">
        <v>200</v>
      </c>
      <c r="CQ26" s="12">
        <v>17472</v>
      </c>
      <c r="CR26" s="12">
        <v>17672</v>
      </c>
      <c r="CS26" s="12">
        <v>212</v>
      </c>
      <c r="CT26" s="12">
        <v>6064</v>
      </c>
      <c r="CU26" s="12">
        <v>6275</v>
      </c>
      <c r="CV26" s="12">
        <v>22</v>
      </c>
      <c r="CW26" s="12">
        <v>854</v>
      </c>
      <c r="CX26" s="12">
        <v>876</v>
      </c>
      <c r="CY26" s="12">
        <v>447</v>
      </c>
      <c r="CZ26" s="12">
        <v>942</v>
      </c>
      <c r="DA26" s="12">
        <v>544</v>
      </c>
      <c r="DB26" s="12">
        <v>1933</v>
      </c>
      <c r="DC26" s="12">
        <v>26959</v>
      </c>
      <c r="DD26" s="12">
        <v>489</v>
      </c>
      <c r="DE26" s="12">
        <v>633</v>
      </c>
      <c r="DF26" s="12">
        <v>298</v>
      </c>
      <c r="DG26" s="12">
        <v>3717</v>
      </c>
      <c r="DH26" s="12">
        <v>21821</v>
      </c>
      <c r="DI26" s="12">
        <v>28892</v>
      </c>
      <c r="DJ26" s="12">
        <v>13283</v>
      </c>
      <c r="DK26" s="12">
        <v>573</v>
      </c>
      <c r="DL26" s="12">
        <v>1282</v>
      </c>
      <c r="DM26" s="12">
        <v>824</v>
      </c>
      <c r="DN26" s="12">
        <v>2679</v>
      </c>
      <c r="DO26" s="12">
        <v>57914</v>
      </c>
      <c r="DP26" s="12">
        <v>780</v>
      </c>
      <c r="DQ26" s="12">
        <v>1174</v>
      </c>
      <c r="DR26" s="12">
        <v>573</v>
      </c>
      <c r="DS26" s="12">
        <v>4510</v>
      </c>
      <c r="DT26" s="12">
        <v>50876</v>
      </c>
      <c r="DU26" s="12">
        <v>60593</v>
      </c>
      <c r="DV26" s="12">
        <v>4070</v>
      </c>
      <c r="DW26" s="12">
        <v>126</v>
      </c>
      <c r="DX26" s="12">
        <v>340</v>
      </c>
      <c r="DY26" s="12">
        <v>280</v>
      </c>
      <c r="DZ26" s="12">
        <v>746</v>
      </c>
      <c r="EA26" s="12">
        <v>30955</v>
      </c>
      <c r="EB26" s="12">
        <v>292</v>
      </c>
      <c r="EC26" s="12">
        <v>541</v>
      </c>
      <c r="ED26" s="12">
        <v>275</v>
      </c>
      <c r="EE26" s="12">
        <v>792</v>
      </c>
      <c r="EF26" s="12">
        <v>29055</v>
      </c>
      <c r="EG26" s="12">
        <v>31701</v>
      </c>
      <c r="EH26" s="12">
        <v>10027</v>
      </c>
      <c r="EI26" s="12">
        <v>177</v>
      </c>
      <c r="EJ26" s="12">
        <v>14473</v>
      </c>
      <c r="EK26" s="12">
        <v>14651</v>
      </c>
      <c r="EL26" s="12">
        <v>3196</v>
      </c>
      <c r="EM26" s="12">
        <v>13880</v>
      </c>
    </row>
    <row r="27" spans="1:143" x14ac:dyDescent="0.25">
      <c r="A27" s="8" t="s">
        <v>209</v>
      </c>
      <c r="B27" s="13">
        <v>0</v>
      </c>
      <c r="C27" s="13">
        <v>516</v>
      </c>
      <c r="D27" s="13">
        <v>0</v>
      </c>
      <c r="E27" s="13">
        <v>0</v>
      </c>
      <c r="F27" s="13">
        <v>580</v>
      </c>
      <c r="G27" s="13">
        <v>0</v>
      </c>
      <c r="H27" s="13">
        <v>0</v>
      </c>
      <c r="I27" s="13">
        <v>35</v>
      </c>
      <c r="J27" s="13">
        <v>0</v>
      </c>
      <c r="K27" s="13">
        <v>0</v>
      </c>
      <c r="L27" s="13">
        <v>295</v>
      </c>
      <c r="M27" s="13">
        <v>0</v>
      </c>
      <c r="N27" s="13">
        <v>0</v>
      </c>
      <c r="O27" s="13">
        <v>71</v>
      </c>
      <c r="P27" s="13">
        <v>0</v>
      </c>
      <c r="Q27" s="13">
        <v>0</v>
      </c>
      <c r="R27" s="13">
        <v>1</v>
      </c>
      <c r="S27" s="13">
        <v>0</v>
      </c>
      <c r="T27" s="13">
        <v>0</v>
      </c>
      <c r="U27" s="13">
        <v>11</v>
      </c>
      <c r="V27" s="13">
        <v>0</v>
      </c>
      <c r="W27" s="13">
        <v>0</v>
      </c>
      <c r="X27" s="13">
        <v>486</v>
      </c>
      <c r="Y27" s="13">
        <v>0</v>
      </c>
      <c r="Z27" s="13">
        <v>0</v>
      </c>
      <c r="AA27" s="13">
        <v>522</v>
      </c>
      <c r="AB27" s="13">
        <v>0</v>
      </c>
      <c r="AC27" s="13">
        <v>0</v>
      </c>
      <c r="AD27" s="13">
        <v>194</v>
      </c>
      <c r="AE27" s="13">
        <v>0</v>
      </c>
      <c r="AF27" s="13">
        <v>0</v>
      </c>
      <c r="AG27" s="13">
        <v>82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1132</v>
      </c>
      <c r="AN27" s="13">
        <v>0</v>
      </c>
      <c r="AO27" s="13">
        <v>0</v>
      </c>
      <c r="AP27" s="13">
        <v>2184</v>
      </c>
      <c r="AQ27" s="13">
        <v>0</v>
      </c>
      <c r="AR27" s="13">
        <v>0</v>
      </c>
      <c r="AS27" s="13">
        <v>3631</v>
      </c>
      <c r="AT27" s="13">
        <v>0</v>
      </c>
      <c r="AU27" s="13">
        <v>0</v>
      </c>
      <c r="AV27" s="13">
        <v>3769</v>
      </c>
      <c r="AW27" s="13">
        <v>0</v>
      </c>
      <c r="AX27" s="13">
        <v>0</v>
      </c>
      <c r="AY27" s="13">
        <v>261</v>
      </c>
      <c r="AZ27" s="13">
        <v>0</v>
      </c>
      <c r="BA27" s="13">
        <v>0</v>
      </c>
      <c r="BB27" s="13">
        <v>3756</v>
      </c>
      <c r="BC27" s="13">
        <v>0</v>
      </c>
      <c r="BD27" s="13">
        <v>0</v>
      </c>
      <c r="BE27" s="13">
        <v>82</v>
      </c>
      <c r="BF27" s="13">
        <v>0</v>
      </c>
      <c r="BG27" s="13">
        <v>0</v>
      </c>
      <c r="BH27" s="13">
        <v>638</v>
      </c>
      <c r="BI27" s="13">
        <v>0</v>
      </c>
      <c r="BJ27" s="13">
        <v>0</v>
      </c>
      <c r="BK27" s="13">
        <v>253</v>
      </c>
      <c r="BL27" s="13">
        <v>0</v>
      </c>
      <c r="BM27" s="13">
        <v>0</v>
      </c>
      <c r="BN27" s="13">
        <v>565</v>
      </c>
      <c r="BO27" s="13">
        <v>0</v>
      </c>
      <c r="BP27" s="13">
        <v>0</v>
      </c>
      <c r="BQ27" s="13">
        <v>76</v>
      </c>
      <c r="BR27" s="13">
        <v>0</v>
      </c>
      <c r="BS27" s="13">
        <v>0</v>
      </c>
      <c r="BT27" s="13">
        <v>1462</v>
      </c>
      <c r="BU27" s="13">
        <v>0</v>
      </c>
      <c r="BV27" s="13">
        <v>0</v>
      </c>
      <c r="BW27" s="13">
        <v>121</v>
      </c>
      <c r="BX27" s="13">
        <v>0</v>
      </c>
      <c r="BY27" s="13">
        <v>0</v>
      </c>
      <c r="BZ27" s="13">
        <v>263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896</v>
      </c>
      <c r="CR27" s="12">
        <v>0</v>
      </c>
      <c r="CS27" s="12">
        <v>0</v>
      </c>
      <c r="CT27" s="12">
        <v>5731</v>
      </c>
      <c r="CU27" s="12">
        <v>0</v>
      </c>
      <c r="CV27" s="12">
        <v>0</v>
      </c>
      <c r="CW27" s="12">
        <v>158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17987</v>
      </c>
      <c r="DD27" s="12">
        <v>171</v>
      </c>
      <c r="DE27" s="12">
        <v>93</v>
      </c>
      <c r="DF27" s="12">
        <v>1016</v>
      </c>
      <c r="DG27" s="12">
        <v>5365</v>
      </c>
      <c r="DH27" s="12">
        <v>11342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21001</v>
      </c>
      <c r="DP27" s="12">
        <v>189</v>
      </c>
      <c r="DQ27" s="12">
        <v>228</v>
      </c>
      <c r="DR27" s="12">
        <v>1303</v>
      </c>
      <c r="DS27" s="12">
        <v>6296</v>
      </c>
      <c r="DT27" s="12">
        <v>12985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3014</v>
      </c>
      <c r="EB27" s="12">
        <v>19</v>
      </c>
      <c r="EC27" s="12">
        <v>135</v>
      </c>
      <c r="ED27" s="12">
        <v>287</v>
      </c>
      <c r="EE27" s="12">
        <v>931</v>
      </c>
      <c r="EF27" s="12">
        <v>1643</v>
      </c>
      <c r="EG27" s="12">
        <v>0</v>
      </c>
      <c r="EH27" s="12">
        <v>0</v>
      </c>
      <c r="EI27" s="12">
        <v>0</v>
      </c>
      <c r="EJ27" s="12">
        <v>844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211</v>
      </c>
      <c r="B28" s="13">
        <v>2803</v>
      </c>
      <c r="C28" s="13">
        <v>24296</v>
      </c>
      <c r="D28" s="13">
        <v>26583</v>
      </c>
      <c r="E28" s="13">
        <v>634</v>
      </c>
      <c r="F28" s="13">
        <v>22355</v>
      </c>
      <c r="G28" s="13">
        <v>22409</v>
      </c>
      <c r="H28" s="13">
        <v>383</v>
      </c>
      <c r="I28" s="13">
        <v>941</v>
      </c>
      <c r="J28" s="13">
        <v>1289</v>
      </c>
      <c r="K28" s="13">
        <v>296</v>
      </c>
      <c r="L28" s="13">
        <v>7565</v>
      </c>
      <c r="M28" s="13">
        <v>7567</v>
      </c>
      <c r="N28" s="13">
        <v>817</v>
      </c>
      <c r="O28" s="13">
        <v>2547</v>
      </c>
      <c r="P28" s="13">
        <v>3294</v>
      </c>
      <c r="Q28" s="13">
        <v>809</v>
      </c>
      <c r="R28" s="13">
        <v>6387</v>
      </c>
      <c r="S28" s="13">
        <v>7195</v>
      </c>
      <c r="T28" s="13">
        <v>1078</v>
      </c>
      <c r="U28" s="13">
        <v>1452</v>
      </c>
      <c r="V28" s="13">
        <v>2520</v>
      </c>
      <c r="W28" s="13">
        <v>549</v>
      </c>
      <c r="X28" s="13">
        <v>19915</v>
      </c>
      <c r="Y28" s="13">
        <v>19978</v>
      </c>
      <c r="Z28" s="13">
        <v>1517</v>
      </c>
      <c r="AA28" s="13">
        <v>22969</v>
      </c>
      <c r="AB28" s="13">
        <v>23964</v>
      </c>
      <c r="AC28" s="13">
        <v>2438</v>
      </c>
      <c r="AD28" s="13">
        <v>12464</v>
      </c>
      <c r="AE28" s="13">
        <v>14708</v>
      </c>
      <c r="AF28" s="13">
        <v>1574</v>
      </c>
      <c r="AG28" s="13">
        <v>5712</v>
      </c>
      <c r="AH28" s="13">
        <v>7204</v>
      </c>
      <c r="AI28" s="13">
        <v>192</v>
      </c>
      <c r="AJ28" s="13">
        <v>1390</v>
      </c>
      <c r="AK28" s="13">
        <v>1583</v>
      </c>
      <c r="AL28" s="13">
        <v>9045</v>
      </c>
      <c r="AM28" s="13">
        <v>14147</v>
      </c>
      <c r="AN28" s="13">
        <v>22059</v>
      </c>
      <c r="AO28" s="13">
        <v>5280</v>
      </c>
      <c r="AP28" s="13">
        <v>25909</v>
      </c>
      <c r="AQ28" s="13">
        <v>29005</v>
      </c>
      <c r="AR28" s="13">
        <v>3171</v>
      </c>
      <c r="AS28" s="13">
        <v>68087</v>
      </c>
      <c r="AT28" s="13">
        <v>67627</v>
      </c>
      <c r="AU28" s="13">
        <v>1637</v>
      </c>
      <c r="AV28" s="13">
        <v>31712</v>
      </c>
      <c r="AW28" s="13">
        <v>29580</v>
      </c>
      <c r="AX28" s="13">
        <v>980</v>
      </c>
      <c r="AY28" s="13">
        <v>4209</v>
      </c>
      <c r="AZ28" s="13">
        <v>4929</v>
      </c>
      <c r="BA28" s="13">
        <v>1568</v>
      </c>
      <c r="BB28" s="13">
        <v>25734</v>
      </c>
      <c r="BC28" s="13">
        <v>23546</v>
      </c>
      <c r="BD28" s="13">
        <v>409</v>
      </c>
      <c r="BE28" s="13">
        <v>6323</v>
      </c>
      <c r="BF28" s="13">
        <v>6650</v>
      </c>
      <c r="BG28" s="13">
        <v>127</v>
      </c>
      <c r="BH28" s="13">
        <v>16017</v>
      </c>
      <c r="BI28" s="13">
        <v>15505</v>
      </c>
      <c r="BJ28" s="13">
        <v>458</v>
      </c>
      <c r="BK28" s="13">
        <v>19495</v>
      </c>
      <c r="BL28" s="13">
        <v>19700</v>
      </c>
      <c r="BM28" s="13">
        <v>1739</v>
      </c>
      <c r="BN28" s="13">
        <v>40511</v>
      </c>
      <c r="BO28" s="13">
        <v>41685</v>
      </c>
      <c r="BP28" s="13">
        <v>507</v>
      </c>
      <c r="BQ28" s="13">
        <v>3962</v>
      </c>
      <c r="BR28" s="13">
        <v>4393</v>
      </c>
      <c r="BS28" s="13">
        <v>170</v>
      </c>
      <c r="BT28" s="13">
        <v>22041</v>
      </c>
      <c r="BU28" s="13">
        <v>20749</v>
      </c>
      <c r="BV28" s="13">
        <v>1597</v>
      </c>
      <c r="BW28" s="13">
        <v>61555</v>
      </c>
      <c r="BX28" s="13">
        <v>63032</v>
      </c>
      <c r="BY28" s="13">
        <v>339</v>
      </c>
      <c r="BZ28" s="13">
        <v>33356</v>
      </c>
      <c r="CA28" s="13">
        <v>33432</v>
      </c>
      <c r="CB28" s="13">
        <v>52757</v>
      </c>
      <c r="CC28" s="13">
        <v>34289</v>
      </c>
      <c r="CD28" s="12">
        <v>17524</v>
      </c>
      <c r="CE28" s="12">
        <v>40962</v>
      </c>
      <c r="CF28" s="12">
        <v>66734</v>
      </c>
      <c r="CG28" s="12">
        <v>57031</v>
      </c>
      <c r="CH28" s="12">
        <v>2265</v>
      </c>
      <c r="CI28" s="12">
        <v>13274</v>
      </c>
      <c r="CJ28" s="12">
        <v>42931</v>
      </c>
      <c r="CK28" s="12">
        <v>54655</v>
      </c>
      <c r="CL28" s="12">
        <v>34902</v>
      </c>
      <c r="CM28" s="12">
        <v>14901</v>
      </c>
      <c r="CN28" s="12">
        <v>31222</v>
      </c>
      <c r="CO28" s="12">
        <v>21223</v>
      </c>
      <c r="CP28" s="12">
        <v>3572</v>
      </c>
      <c r="CQ28" s="12">
        <v>104020</v>
      </c>
      <c r="CR28" s="12">
        <v>106696</v>
      </c>
      <c r="CS28" s="12">
        <v>3467</v>
      </c>
      <c r="CT28" s="12">
        <v>106145</v>
      </c>
      <c r="CU28" s="12">
        <v>103881</v>
      </c>
      <c r="CV28" s="12">
        <v>1109</v>
      </c>
      <c r="CW28" s="12">
        <v>11675</v>
      </c>
      <c r="CX28" s="12">
        <v>12626</v>
      </c>
      <c r="CY28" s="12">
        <v>7573</v>
      </c>
      <c r="CZ28" s="12">
        <v>13874</v>
      </c>
      <c r="DA28" s="12">
        <v>6590</v>
      </c>
      <c r="DB28" s="12">
        <v>28036</v>
      </c>
      <c r="DC28" s="12">
        <v>303948</v>
      </c>
      <c r="DD28" s="12">
        <v>6507</v>
      </c>
      <c r="DE28" s="12">
        <v>10150</v>
      </c>
      <c r="DF28" s="12">
        <v>21738</v>
      </c>
      <c r="DG28" s="12">
        <v>61463</v>
      </c>
      <c r="DH28" s="12">
        <v>204090</v>
      </c>
      <c r="DI28" s="12">
        <v>313997</v>
      </c>
      <c r="DJ28" s="12">
        <v>170156</v>
      </c>
      <c r="DK28" s="12">
        <v>10676</v>
      </c>
      <c r="DL28" s="12">
        <v>19600</v>
      </c>
      <c r="DM28" s="12">
        <v>10323</v>
      </c>
      <c r="DN28" s="12">
        <v>40599</v>
      </c>
      <c r="DO28" s="12">
        <v>503342</v>
      </c>
      <c r="DP28" s="12">
        <v>10940</v>
      </c>
      <c r="DQ28" s="12">
        <v>15304</v>
      </c>
      <c r="DR28" s="12">
        <v>35415</v>
      </c>
      <c r="DS28" s="12">
        <v>93446</v>
      </c>
      <c r="DT28" s="12">
        <v>348238</v>
      </c>
      <c r="DU28" s="12">
        <v>522940</v>
      </c>
      <c r="DV28" s="12">
        <v>28717</v>
      </c>
      <c r="DW28" s="12">
        <v>3104</v>
      </c>
      <c r="DX28" s="12">
        <v>5726</v>
      </c>
      <c r="DY28" s="12">
        <v>3733</v>
      </c>
      <c r="DZ28" s="12">
        <v>12563</v>
      </c>
      <c r="EA28" s="12">
        <v>199394</v>
      </c>
      <c r="EB28" s="12">
        <v>4433</v>
      </c>
      <c r="EC28" s="12">
        <v>5154</v>
      </c>
      <c r="ED28" s="12">
        <v>13676</v>
      </c>
      <c r="EE28" s="12">
        <v>31982</v>
      </c>
      <c r="EF28" s="12">
        <v>144149</v>
      </c>
      <c r="EG28" s="12">
        <v>208943</v>
      </c>
      <c r="EH28" s="12">
        <v>102249</v>
      </c>
      <c r="EI28" s="12">
        <v>2560</v>
      </c>
      <c r="EJ28" s="12">
        <v>76158</v>
      </c>
      <c r="EK28" s="12">
        <v>77873</v>
      </c>
      <c r="EL28" s="12">
        <v>125221</v>
      </c>
      <c r="EM28" s="12">
        <v>87046</v>
      </c>
    </row>
    <row r="29" spans="1:143" x14ac:dyDescent="0.25">
      <c r="A29" s="8" t="s">
        <v>214</v>
      </c>
      <c r="B29" s="13">
        <v>0</v>
      </c>
      <c r="C29" s="13">
        <v>4256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31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123</v>
      </c>
      <c r="Y29" s="13">
        <v>0</v>
      </c>
      <c r="Z29" s="13">
        <v>0</v>
      </c>
      <c r="AA29" s="13">
        <v>13</v>
      </c>
      <c r="AB29" s="13">
        <v>0</v>
      </c>
      <c r="AC29" s="13">
        <v>0</v>
      </c>
      <c r="AD29" s="13">
        <v>8</v>
      </c>
      <c r="AE29" s="13">
        <v>0</v>
      </c>
      <c r="AF29" s="13">
        <v>0</v>
      </c>
      <c r="AG29" s="13">
        <v>70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251</v>
      </c>
      <c r="AN29" s="13">
        <v>0</v>
      </c>
      <c r="AO29" s="13">
        <v>0</v>
      </c>
      <c r="AP29" s="13">
        <v>74</v>
      </c>
      <c r="AQ29" s="13">
        <v>0</v>
      </c>
      <c r="AR29" s="13">
        <v>0</v>
      </c>
      <c r="AS29" s="13">
        <v>1</v>
      </c>
      <c r="AT29" s="13">
        <v>0</v>
      </c>
      <c r="AU29" s="13">
        <v>0</v>
      </c>
      <c r="AV29" s="13">
        <v>103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516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7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40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626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639</v>
      </c>
      <c r="CR29" s="12">
        <v>0</v>
      </c>
      <c r="CS29" s="12">
        <v>0</v>
      </c>
      <c r="CT29" s="12">
        <v>9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1063</v>
      </c>
      <c r="DD29" s="12">
        <v>60</v>
      </c>
      <c r="DE29" s="12">
        <v>55</v>
      </c>
      <c r="DF29" s="12">
        <v>328</v>
      </c>
      <c r="DG29" s="12">
        <v>619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6119</v>
      </c>
      <c r="DP29" s="12">
        <v>78</v>
      </c>
      <c r="DQ29" s="12">
        <v>55</v>
      </c>
      <c r="DR29" s="12">
        <v>529</v>
      </c>
      <c r="DS29" s="12">
        <v>652</v>
      </c>
      <c r="DT29" s="12">
        <v>4805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5057</v>
      </c>
      <c r="EB29" s="12">
        <v>17</v>
      </c>
      <c r="EC29" s="12">
        <v>0</v>
      </c>
      <c r="ED29" s="12">
        <v>201</v>
      </c>
      <c r="EE29" s="12">
        <v>33</v>
      </c>
      <c r="EF29" s="12">
        <v>4805</v>
      </c>
      <c r="EG29" s="12">
        <v>0</v>
      </c>
      <c r="EH29" s="12">
        <v>0</v>
      </c>
      <c r="EI29" s="12">
        <v>0</v>
      </c>
      <c r="EJ29" s="12">
        <v>40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216</v>
      </c>
      <c r="B30" s="13">
        <v>0</v>
      </c>
      <c r="C30" s="13">
        <v>1172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17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230</v>
      </c>
      <c r="Y30" s="13">
        <v>0</v>
      </c>
      <c r="Z30" s="13">
        <v>0</v>
      </c>
      <c r="AA30" s="13">
        <v>706</v>
      </c>
      <c r="AB30" s="13">
        <v>0</v>
      </c>
      <c r="AC30" s="13">
        <v>0</v>
      </c>
      <c r="AD30" s="13">
        <v>196</v>
      </c>
      <c r="AE30" s="13">
        <v>0</v>
      </c>
      <c r="AF30" s="13">
        <v>0</v>
      </c>
      <c r="AG30" s="13">
        <v>24</v>
      </c>
      <c r="AH30" s="13">
        <v>0</v>
      </c>
      <c r="AI30" s="13">
        <v>0</v>
      </c>
      <c r="AJ30" s="13">
        <v>110</v>
      </c>
      <c r="AK30" s="13">
        <v>0</v>
      </c>
      <c r="AL30" s="13">
        <v>0</v>
      </c>
      <c r="AM30" s="13">
        <v>30</v>
      </c>
      <c r="AN30" s="13">
        <v>0</v>
      </c>
      <c r="AO30" s="13">
        <v>0</v>
      </c>
      <c r="AP30" s="13">
        <v>284</v>
      </c>
      <c r="AQ30" s="13">
        <v>0</v>
      </c>
      <c r="AR30" s="13">
        <v>0</v>
      </c>
      <c r="AS30" s="13">
        <v>833</v>
      </c>
      <c r="AT30" s="13">
        <v>0</v>
      </c>
      <c r="AU30" s="13">
        <v>0</v>
      </c>
      <c r="AV30" s="13">
        <v>1764</v>
      </c>
      <c r="AW30" s="13">
        <v>0</v>
      </c>
      <c r="AX30" s="13">
        <v>0</v>
      </c>
      <c r="AY30" s="13">
        <v>7</v>
      </c>
      <c r="AZ30" s="13">
        <v>0</v>
      </c>
      <c r="BA30" s="13">
        <v>0</v>
      </c>
      <c r="BB30" s="13">
        <v>6258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18609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1992</v>
      </c>
      <c r="BU30" s="13">
        <v>0</v>
      </c>
      <c r="BV30" s="13">
        <v>0</v>
      </c>
      <c r="BW30" s="13">
        <v>1654</v>
      </c>
      <c r="BX30" s="13">
        <v>0</v>
      </c>
      <c r="BY30" s="13">
        <v>0</v>
      </c>
      <c r="BZ30" s="13">
        <v>103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2360</v>
      </c>
      <c r="CR30" s="12">
        <v>0</v>
      </c>
      <c r="CS30" s="12">
        <v>0</v>
      </c>
      <c r="CT30" s="12">
        <v>2826</v>
      </c>
      <c r="CU30" s="12">
        <v>0</v>
      </c>
      <c r="CV30" s="12">
        <v>0</v>
      </c>
      <c r="CW30" s="12">
        <v>110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30014</v>
      </c>
      <c r="DD30" s="12">
        <v>19</v>
      </c>
      <c r="DE30" s="12">
        <v>463</v>
      </c>
      <c r="DF30" s="12">
        <v>282</v>
      </c>
      <c r="DG30" s="12">
        <v>1489</v>
      </c>
      <c r="DH30" s="12">
        <v>27761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33990</v>
      </c>
      <c r="DP30" s="12">
        <v>42</v>
      </c>
      <c r="DQ30" s="12">
        <v>469</v>
      </c>
      <c r="DR30" s="12">
        <v>688</v>
      </c>
      <c r="DS30" s="12">
        <v>3791</v>
      </c>
      <c r="DT30" s="12">
        <v>29001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3976</v>
      </c>
      <c r="EB30" s="12">
        <v>22</v>
      </c>
      <c r="EC30" s="12">
        <v>5</v>
      </c>
      <c r="ED30" s="12">
        <v>405</v>
      </c>
      <c r="EE30" s="12">
        <v>2303</v>
      </c>
      <c r="EF30" s="12">
        <v>1240</v>
      </c>
      <c r="EG30" s="12">
        <v>0</v>
      </c>
      <c r="EH30" s="12">
        <v>0</v>
      </c>
      <c r="EI30" s="12">
        <v>0</v>
      </c>
      <c r="EJ30" s="12">
        <v>18711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218</v>
      </c>
      <c r="B31" s="13">
        <v>0</v>
      </c>
      <c r="C31" s="13">
        <v>1416</v>
      </c>
      <c r="D31" s="13">
        <v>0</v>
      </c>
      <c r="E31" s="13">
        <v>0</v>
      </c>
      <c r="F31" s="13">
        <v>240</v>
      </c>
      <c r="G31" s="13">
        <v>0</v>
      </c>
      <c r="H31" s="13">
        <v>0</v>
      </c>
      <c r="I31" s="13">
        <v>22</v>
      </c>
      <c r="J31" s="13">
        <v>0</v>
      </c>
      <c r="K31" s="13">
        <v>0</v>
      </c>
      <c r="L31" s="13">
        <v>45</v>
      </c>
      <c r="M31" s="13">
        <v>0</v>
      </c>
      <c r="N31" s="13">
        <v>0</v>
      </c>
      <c r="O31" s="13">
        <v>17894</v>
      </c>
      <c r="P31" s="13">
        <v>0</v>
      </c>
      <c r="Q31" s="13">
        <v>0</v>
      </c>
      <c r="R31" s="13">
        <v>87</v>
      </c>
      <c r="S31" s="13">
        <v>0</v>
      </c>
      <c r="T31" s="13">
        <v>0</v>
      </c>
      <c r="U31" s="13">
        <v>14</v>
      </c>
      <c r="V31" s="13">
        <v>0</v>
      </c>
      <c r="W31" s="13">
        <v>0</v>
      </c>
      <c r="X31" s="13">
        <v>40</v>
      </c>
      <c r="Y31" s="13">
        <v>0</v>
      </c>
      <c r="Z31" s="13">
        <v>0</v>
      </c>
      <c r="AA31" s="13">
        <v>380</v>
      </c>
      <c r="AB31" s="13">
        <v>0</v>
      </c>
      <c r="AC31" s="13">
        <v>0</v>
      </c>
      <c r="AD31" s="13">
        <v>83</v>
      </c>
      <c r="AE31" s="13">
        <v>0</v>
      </c>
      <c r="AF31" s="13">
        <v>0</v>
      </c>
      <c r="AG31" s="13">
        <v>362</v>
      </c>
      <c r="AH31" s="13">
        <v>0</v>
      </c>
      <c r="AI31" s="13">
        <v>0</v>
      </c>
      <c r="AJ31" s="13">
        <v>16</v>
      </c>
      <c r="AK31" s="13">
        <v>0</v>
      </c>
      <c r="AL31" s="13">
        <v>0</v>
      </c>
      <c r="AM31" s="13">
        <v>55</v>
      </c>
      <c r="AN31" s="13">
        <v>0</v>
      </c>
      <c r="AO31" s="13">
        <v>0</v>
      </c>
      <c r="AP31" s="13">
        <v>1061</v>
      </c>
      <c r="AQ31" s="13">
        <v>0</v>
      </c>
      <c r="AR31" s="13">
        <v>0</v>
      </c>
      <c r="AS31" s="13">
        <v>2643</v>
      </c>
      <c r="AT31" s="13">
        <v>0</v>
      </c>
      <c r="AU31" s="13">
        <v>0</v>
      </c>
      <c r="AV31" s="13">
        <v>382</v>
      </c>
      <c r="AW31" s="13">
        <v>0</v>
      </c>
      <c r="AX31" s="13">
        <v>0</v>
      </c>
      <c r="AY31" s="13">
        <v>454</v>
      </c>
      <c r="AZ31" s="13">
        <v>0</v>
      </c>
      <c r="BA31" s="13">
        <v>0</v>
      </c>
      <c r="BB31" s="13">
        <v>3646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28852</v>
      </c>
      <c r="BI31" s="13">
        <v>0</v>
      </c>
      <c r="BJ31" s="13">
        <v>0</v>
      </c>
      <c r="BK31" s="13">
        <v>929</v>
      </c>
      <c r="BL31" s="13">
        <v>0</v>
      </c>
      <c r="BM31" s="13">
        <v>0</v>
      </c>
      <c r="BN31" s="13">
        <v>6614</v>
      </c>
      <c r="BO31" s="13">
        <v>0</v>
      </c>
      <c r="BP31" s="13">
        <v>0</v>
      </c>
      <c r="BQ31" s="13">
        <v>81</v>
      </c>
      <c r="BR31" s="13">
        <v>0</v>
      </c>
      <c r="BS31" s="13">
        <v>0</v>
      </c>
      <c r="BT31" s="13">
        <v>831</v>
      </c>
      <c r="BU31" s="13">
        <v>0</v>
      </c>
      <c r="BV31" s="13">
        <v>0</v>
      </c>
      <c r="BW31" s="13">
        <v>2413</v>
      </c>
      <c r="BX31" s="13">
        <v>0</v>
      </c>
      <c r="BY31" s="13">
        <v>0</v>
      </c>
      <c r="BZ31" s="13">
        <v>82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3722</v>
      </c>
      <c r="CR31" s="12">
        <v>0</v>
      </c>
      <c r="CS31" s="12">
        <v>0</v>
      </c>
      <c r="CT31" s="12">
        <v>32326</v>
      </c>
      <c r="CU31" s="12">
        <v>0</v>
      </c>
      <c r="CV31" s="12">
        <v>0</v>
      </c>
      <c r="CW31" s="12">
        <v>97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63330</v>
      </c>
      <c r="DD31" s="12">
        <v>172</v>
      </c>
      <c r="DE31" s="12">
        <v>439</v>
      </c>
      <c r="DF31" s="12">
        <v>638</v>
      </c>
      <c r="DG31" s="12">
        <v>3772</v>
      </c>
      <c r="DH31" s="12">
        <v>58310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68999</v>
      </c>
      <c r="DP31" s="12">
        <v>276</v>
      </c>
      <c r="DQ31" s="12">
        <v>525</v>
      </c>
      <c r="DR31" s="12">
        <v>2760</v>
      </c>
      <c r="DS31" s="12">
        <v>5695</v>
      </c>
      <c r="DT31" s="12">
        <v>59743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5670</v>
      </c>
      <c r="EB31" s="12">
        <v>104</v>
      </c>
      <c r="EC31" s="12">
        <v>87</v>
      </c>
      <c r="ED31" s="12">
        <v>2122</v>
      </c>
      <c r="EE31" s="12">
        <v>1923</v>
      </c>
      <c r="EF31" s="12">
        <v>1433</v>
      </c>
      <c r="EG31" s="12">
        <v>0</v>
      </c>
      <c r="EH31" s="12">
        <v>0</v>
      </c>
      <c r="EI31" s="12">
        <v>0</v>
      </c>
      <c r="EJ31" s="12">
        <v>7054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220</v>
      </c>
      <c r="B32" s="13">
        <v>0</v>
      </c>
      <c r="C32" s="13">
        <v>0</v>
      </c>
      <c r="D32" s="13">
        <v>0</v>
      </c>
      <c r="E32" s="13">
        <v>0</v>
      </c>
      <c r="F32" s="13">
        <v>49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87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73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245</v>
      </c>
      <c r="AN32" s="13">
        <v>0</v>
      </c>
      <c r="AO32" s="13">
        <v>0</v>
      </c>
      <c r="AP32" s="13">
        <v>85</v>
      </c>
      <c r="AQ32" s="13">
        <v>0</v>
      </c>
      <c r="AR32" s="13">
        <v>0</v>
      </c>
      <c r="AS32" s="13">
        <v>71</v>
      </c>
      <c r="AT32" s="13">
        <v>0</v>
      </c>
      <c r="AU32" s="13">
        <v>0</v>
      </c>
      <c r="AV32" s="13">
        <v>59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30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65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33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72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591</v>
      </c>
      <c r="DD32" s="12">
        <v>3</v>
      </c>
      <c r="DE32" s="12">
        <v>1</v>
      </c>
      <c r="DF32" s="12">
        <v>272</v>
      </c>
      <c r="DG32" s="12">
        <v>84</v>
      </c>
      <c r="DH32" s="12">
        <v>230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2061</v>
      </c>
      <c r="DP32" s="12">
        <v>3</v>
      </c>
      <c r="DQ32" s="12">
        <v>50</v>
      </c>
      <c r="DR32" s="12">
        <v>274</v>
      </c>
      <c r="DS32" s="12">
        <v>1454</v>
      </c>
      <c r="DT32" s="12">
        <v>279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1470</v>
      </c>
      <c r="EB32" s="12">
        <v>0</v>
      </c>
      <c r="EC32" s="12">
        <v>49</v>
      </c>
      <c r="ED32" s="12">
        <v>2</v>
      </c>
      <c r="EE32" s="12">
        <v>1370</v>
      </c>
      <c r="EF32" s="12">
        <v>49</v>
      </c>
      <c r="EG32" s="12">
        <v>0</v>
      </c>
      <c r="EH32" s="12">
        <v>0</v>
      </c>
      <c r="EI32" s="12">
        <v>0</v>
      </c>
      <c r="EJ32" s="12">
        <v>98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222</v>
      </c>
      <c r="B33" s="13">
        <v>0</v>
      </c>
      <c r="C33" s="13">
        <v>200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38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5</v>
      </c>
      <c r="AN33" s="13">
        <v>0</v>
      </c>
      <c r="AO33" s="13">
        <v>0</v>
      </c>
      <c r="AP33" s="13">
        <v>298</v>
      </c>
      <c r="AQ33" s="13">
        <v>0</v>
      </c>
      <c r="AR33" s="13">
        <v>0</v>
      </c>
      <c r="AS33" s="13">
        <v>257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57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4364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89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89</v>
      </c>
      <c r="CR33" s="12">
        <v>0</v>
      </c>
      <c r="CS33" s="12">
        <v>0</v>
      </c>
      <c r="CT33" s="12">
        <v>257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4982</v>
      </c>
      <c r="DD33" s="12">
        <v>0</v>
      </c>
      <c r="DE33" s="12">
        <v>0</v>
      </c>
      <c r="DF33" s="12">
        <v>6</v>
      </c>
      <c r="DG33" s="12">
        <v>239</v>
      </c>
      <c r="DH33" s="12">
        <v>4737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5310</v>
      </c>
      <c r="DP33" s="12">
        <v>24</v>
      </c>
      <c r="DQ33" s="12">
        <v>0</v>
      </c>
      <c r="DR33" s="12">
        <v>6</v>
      </c>
      <c r="DS33" s="12">
        <v>479</v>
      </c>
      <c r="DT33" s="12">
        <v>4801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328</v>
      </c>
      <c r="EB33" s="12">
        <v>24</v>
      </c>
      <c r="EC33" s="12">
        <v>0</v>
      </c>
      <c r="ED33" s="12">
        <v>0</v>
      </c>
      <c r="EE33" s="12">
        <v>241</v>
      </c>
      <c r="EF33" s="12">
        <v>63</v>
      </c>
      <c r="EG33" s="12">
        <v>0</v>
      </c>
      <c r="EH33" s="12">
        <v>0</v>
      </c>
      <c r="EI33" s="12">
        <v>0</v>
      </c>
      <c r="EJ33" s="12">
        <v>4364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224</v>
      </c>
      <c r="B34" s="13">
        <v>170</v>
      </c>
      <c r="C34" s="13">
        <v>491</v>
      </c>
      <c r="D34" s="13">
        <v>8221</v>
      </c>
      <c r="E34" s="13">
        <v>0</v>
      </c>
      <c r="F34" s="13">
        <v>7227</v>
      </c>
      <c r="G34" s="13">
        <v>8095</v>
      </c>
      <c r="H34" s="13">
        <v>59</v>
      </c>
      <c r="I34" s="13">
        <v>82</v>
      </c>
      <c r="J34" s="13">
        <v>228</v>
      </c>
      <c r="K34" s="13">
        <v>25</v>
      </c>
      <c r="L34" s="13">
        <v>1260</v>
      </c>
      <c r="M34" s="13">
        <v>1627</v>
      </c>
      <c r="N34" s="13">
        <v>292</v>
      </c>
      <c r="O34" s="13">
        <v>193</v>
      </c>
      <c r="P34" s="13">
        <v>18451</v>
      </c>
      <c r="Q34" s="13">
        <v>312</v>
      </c>
      <c r="R34" s="13">
        <v>2553</v>
      </c>
      <c r="S34" s="13">
        <v>2970</v>
      </c>
      <c r="T34" s="13">
        <v>116</v>
      </c>
      <c r="U34" s="13">
        <v>177</v>
      </c>
      <c r="V34" s="13">
        <v>319</v>
      </c>
      <c r="W34" s="13">
        <v>62</v>
      </c>
      <c r="X34" s="13">
        <v>11963</v>
      </c>
      <c r="Y34" s="13">
        <v>13031</v>
      </c>
      <c r="Z34" s="13">
        <v>137</v>
      </c>
      <c r="AA34" s="13">
        <v>4752</v>
      </c>
      <c r="AB34" s="13">
        <v>7770</v>
      </c>
      <c r="AC34" s="13">
        <v>399</v>
      </c>
      <c r="AD34" s="13">
        <v>1800</v>
      </c>
      <c r="AE34" s="13">
        <v>2753</v>
      </c>
      <c r="AF34" s="13">
        <v>301</v>
      </c>
      <c r="AG34" s="13">
        <v>76</v>
      </c>
      <c r="AH34" s="13">
        <v>916</v>
      </c>
      <c r="AI34" s="13">
        <v>41</v>
      </c>
      <c r="AJ34" s="13">
        <v>2978</v>
      </c>
      <c r="AK34" s="13">
        <v>3145</v>
      </c>
      <c r="AL34" s="13">
        <v>1110</v>
      </c>
      <c r="AM34" s="13">
        <v>2909</v>
      </c>
      <c r="AN34" s="13">
        <v>5738</v>
      </c>
      <c r="AO34" s="13">
        <v>1345</v>
      </c>
      <c r="AP34" s="13">
        <v>1491</v>
      </c>
      <c r="AQ34" s="13">
        <v>6821</v>
      </c>
      <c r="AR34" s="13">
        <v>743</v>
      </c>
      <c r="AS34" s="13">
        <v>13752</v>
      </c>
      <c r="AT34" s="13">
        <v>21931</v>
      </c>
      <c r="AU34" s="13">
        <v>760</v>
      </c>
      <c r="AV34" s="13">
        <v>2782</v>
      </c>
      <c r="AW34" s="13">
        <v>9618</v>
      </c>
      <c r="AX34" s="13">
        <v>134</v>
      </c>
      <c r="AY34" s="13">
        <v>302</v>
      </c>
      <c r="AZ34" s="13">
        <v>1158</v>
      </c>
      <c r="BA34" s="13">
        <v>432</v>
      </c>
      <c r="BB34" s="13">
        <v>3603</v>
      </c>
      <c r="BC34" s="13">
        <v>18298</v>
      </c>
      <c r="BD34" s="13">
        <v>102</v>
      </c>
      <c r="BE34" s="13">
        <v>781</v>
      </c>
      <c r="BF34" s="13">
        <v>965</v>
      </c>
      <c r="BG34" s="13">
        <v>46</v>
      </c>
      <c r="BH34" s="13">
        <v>27881</v>
      </c>
      <c r="BI34" s="13">
        <v>57425</v>
      </c>
      <c r="BJ34" s="13">
        <v>33</v>
      </c>
      <c r="BK34" s="13">
        <v>1159</v>
      </c>
      <c r="BL34" s="13">
        <v>2374</v>
      </c>
      <c r="BM34" s="13">
        <v>259</v>
      </c>
      <c r="BN34" s="13">
        <v>11079</v>
      </c>
      <c r="BO34" s="13">
        <v>41594</v>
      </c>
      <c r="BP34" s="13">
        <v>0</v>
      </c>
      <c r="BQ34" s="13">
        <v>816</v>
      </c>
      <c r="BR34" s="13">
        <v>973</v>
      </c>
      <c r="BS34" s="13">
        <v>86</v>
      </c>
      <c r="BT34" s="13">
        <v>15449</v>
      </c>
      <c r="BU34" s="13">
        <v>19821</v>
      </c>
      <c r="BV34" s="13">
        <v>365</v>
      </c>
      <c r="BW34" s="13">
        <v>54964</v>
      </c>
      <c r="BX34" s="13">
        <v>60232</v>
      </c>
      <c r="BY34" s="13">
        <v>17</v>
      </c>
      <c r="BZ34" s="13">
        <v>2424</v>
      </c>
      <c r="CA34" s="13">
        <v>2924</v>
      </c>
      <c r="CB34" s="13">
        <v>10057</v>
      </c>
      <c r="CC34" s="13">
        <v>8628</v>
      </c>
      <c r="CD34" s="12">
        <v>3643</v>
      </c>
      <c r="CE34" s="12">
        <v>8677</v>
      </c>
      <c r="CF34" s="12">
        <v>48085</v>
      </c>
      <c r="CG34" s="12">
        <v>43214</v>
      </c>
      <c r="CH34" s="12">
        <v>206</v>
      </c>
      <c r="CI34" s="12">
        <v>9435</v>
      </c>
      <c r="CJ34" s="12">
        <v>11584</v>
      </c>
      <c r="CK34" s="12">
        <v>103928</v>
      </c>
      <c r="CL34" s="12">
        <v>16150</v>
      </c>
      <c r="CM34" s="12">
        <v>3391</v>
      </c>
      <c r="CN34" s="12">
        <v>29087</v>
      </c>
      <c r="CO34" s="12">
        <v>6553</v>
      </c>
      <c r="CP34" s="12">
        <v>536</v>
      </c>
      <c r="CQ34" s="12">
        <v>60875</v>
      </c>
      <c r="CR34" s="12">
        <v>70376</v>
      </c>
      <c r="CS34" s="12">
        <v>874</v>
      </c>
      <c r="CT34" s="12">
        <v>57082</v>
      </c>
      <c r="CU34" s="12">
        <v>99177</v>
      </c>
      <c r="CV34" s="12">
        <v>143</v>
      </c>
      <c r="CW34" s="12">
        <v>4575</v>
      </c>
      <c r="CX34" s="12">
        <v>5083</v>
      </c>
      <c r="CY34" s="12">
        <v>635</v>
      </c>
      <c r="CZ34" s="12">
        <v>2541</v>
      </c>
      <c r="DA34" s="12">
        <v>2491</v>
      </c>
      <c r="DB34" s="12">
        <v>5666</v>
      </c>
      <c r="DC34" s="12">
        <v>86825</v>
      </c>
      <c r="DD34" s="12">
        <v>1337</v>
      </c>
      <c r="DE34" s="12">
        <v>1357</v>
      </c>
      <c r="DF34" s="12">
        <v>2412</v>
      </c>
      <c r="DG34" s="12">
        <v>5569</v>
      </c>
      <c r="DH34" s="12">
        <v>76151</v>
      </c>
      <c r="DI34" s="12">
        <v>210458</v>
      </c>
      <c r="DJ34" s="12">
        <v>168367</v>
      </c>
      <c r="DK34" s="12">
        <v>883</v>
      </c>
      <c r="DL34" s="12">
        <v>3335</v>
      </c>
      <c r="DM34" s="12">
        <v>3126</v>
      </c>
      <c r="DN34" s="12">
        <v>7345</v>
      </c>
      <c r="DO34" s="12">
        <v>173253</v>
      </c>
      <c r="DP34" s="12">
        <v>1891</v>
      </c>
      <c r="DQ34" s="12">
        <v>1721</v>
      </c>
      <c r="DR34" s="12">
        <v>4630</v>
      </c>
      <c r="DS34" s="12">
        <v>8287</v>
      </c>
      <c r="DT34" s="12">
        <v>156724</v>
      </c>
      <c r="DU34" s="12">
        <v>318079</v>
      </c>
      <c r="DV34" s="12">
        <v>26419</v>
      </c>
      <c r="DW34" s="12">
        <v>248</v>
      </c>
      <c r="DX34" s="12">
        <v>795</v>
      </c>
      <c r="DY34" s="12">
        <v>636</v>
      </c>
      <c r="DZ34" s="12">
        <v>1678</v>
      </c>
      <c r="EA34" s="12">
        <v>86428</v>
      </c>
      <c r="EB34" s="12">
        <v>554</v>
      </c>
      <c r="EC34" s="12">
        <v>364</v>
      </c>
      <c r="ED34" s="12">
        <v>2219</v>
      </c>
      <c r="EE34" s="12">
        <v>2718</v>
      </c>
      <c r="EF34" s="12">
        <v>80573</v>
      </c>
      <c r="EG34" s="12">
        <v>107621</v>
      </c>
      <c r="EH34" s="12">
        <v>55181</v>
      </c>
      <c r="EI34" s="12">
        <v>276</v>
      </c>
      <c r="EJ34" s="12">
        <v>13810</v>
      </c>
      <c r="EK34" s="12">
        <v>45198</v>
      </c>
      <c r="EL34" s="12">
        <v>60406</v>
      </c>
      <c r="EM34" s="12">
        <v>18685</v>
      </c>
    </row>
    <row r="35" spans="1:143" x14ac:dyDescent="0.25">
      <c r="A35" s="8" t="s">
        <v>228</v>
      </c>
      <c r="B35" s="13">
        <v>2973</v>
      </c>
      <c r="C35" s="13">
        <v>31831</v>
      </c>
      <c r="D35" s="13">
        <v>34804</v>
      </c>
      <c r="E35" s="13">
        <v>634</v>
      </c>
      <c r="F35" s="13">
        <v>29870</v>
      </c>
      <c r="G35" s="13">
        <v>30504</v>
      </c>
      <c r="H35" s="13">
        <v>441</v>
      </c>
      <c r="I35" s="13">
        <v>1076</v>
      </c>
      <c r="J35" s="13">
        <v>1517</v>
      </c>
      <c r="K35" s="13">
        <v>321</v>
      </c>
      <c r="L35" s="13">
        <v>8872</v>
      </c>
      <c r="M35" s="13">
        <v>9194</v>
      </c>
      <c r="N35" s="13">
        <v>1109</v>
      </c>
      <c r="O35" s="13">
        <v>20636</v>
      </c>
      <c r="P35" s="13">
        <v>21745</v>
      </c>
      <c r="Q35" s="13">
        <v>1121</v>
      </c>
      <c r="R35" s="13">
        <v>9044</v>
      </c>
      <c r="S35" s="13">
        <v>10165</v>
      </c>
      <c r="T35" s="13">
        <v>1194</v>
      </c>
      <c r="U35" s="13">
        <v>1644</v>
      </c>
      <c r="V35" s="13">
        <v>2838</v>
      </c>
      <c r="W35" s="13">
        <v>612</v>
      </c>
      <c r="X35" s="13">
        <v>32398</v>
      </c>
      <c r="Y35" s="13">
        <v>33009</v>
      </c>
      <c r="Z35" s="13">
        <v>1655</v>
      </c>
      <c r="AA35" s="13">
        <v>30080</v>
      </c>
      <c r="AB35" s="13">
        <v>31734</v>
      </c>
      <c r="AC35" s="13">
        <v>2837</v>
      </c>
      <c r="AD35" s="13">
        <v>14623</v>
      </c>
      <c r="AE35" s="13">
        <v>17461</v>
      </c>
      <c r="AF35" s="13">
        <v>1875</v>
      </c>
      <c r="AG35" s="13">
        <v>6244</v>
      </c>
      <c r="AH35" s="13">
        <v>8119</v>
      </c>
      <c r="AI35" s="13">
        <v>234</v>
      </c>
      <c r="AJ35" s="13">
        <v>4494</v>
      </c>
      <c r="AK35" s="13">
        <v>4728</v>
      </c>
      <c r="AL35" s="13">
        <v>10155</v>
      </c>
      <c r="AM35" s="13">
        <v>17642</v>
      </c>
      <c r="AN35" s="13">
        <v>27797</v>
      </c>
      <c r="AO35" s="13">
        <v>6625</v>
      </c>
      <c r="AP35" s="13">
        <v>29202</v>
      </c>
      <c r="AQ35" s="13">
        <v>35827</v>
      </c>
      <c r="AR35" s="13">
        <v>3913</v>
      </c>
      <c r="AS35" s="13">
        <v>85644</v>
      </c>
      <c r="AT35" s="13">
        <v>89557</v>
      </c>
      <c r="AU35" s="13">
        <v>2397</v>
      </c>
      <c r="AV35" s="13">
        <v>36802</v>
      </c>
      <c r="AW35" s="13">
        <v>39199</v>
      </c>
      <c r="AX35" s="13">
        <v>1115</v>
      </c>
      <c r="AY35" s="13">
        <v>4973</v>
      </c>
      <c r="AZ35" s="13">
        <v>6088</v>
      </c>
      <c r="BA35" s="13">
        <v>1999</v>
      </c>
      <c r="BB35" s="13">
        <v>39844</v>
      </c>
      <c r="BC35" s="13">
        <v>41844</v>
      </c>
      <c r="BD35" s="13">
        <v>511</v>
      </c>
      <c r="BE35" s="13">
        <v>7104</v>
      </c>
      <c r="BF35" s="13">
        <v>7615</v>
      </c>
      <c r="BG35" s="13">
        <v>172</v>
      </c>
      <c r="BH35" s="13">
        <v>72758</v>
      </c>
      <c r="BI35" s="13">
        <v>72930</v>
      </c>
      <c r="BJ35" s="13">
        <v>491</v>
      </c>
      <c r="BK35" s="13">
        <v>21583</v>
      </c>
      <c r="BL35" s="13">
        <v>22074</v>
      </c>
      <c r="BM35" s="13">
        <v>1997</v>
      </c>
      <c r="BN35" s="13">
        <v>81282</v>
      </c>
      <c r="BO35" s="13">
        <v>83279</v>
      </c>
      <c r="BP35" s="13">
        <v>507</v>
      </c>
      <c r="BQ35" s="13">
        <v>4859</v>
      </c>
      <c r="BR35" s="13">
        <v>5366</v>
      </c>
      <c r="BS35" s="13">
        <v>256</v>
      </c>
      <c r="BT35" s="13">
        <v>40315</v>
      </c>
      <c r="BU35" s="13">
        <v>40570</v>
      </c>
      <c r="BV35" s="13">
        <v>1962</v>
      </c>
      <c r="BW35" s="13">
        <v>121302</v>
      </c>
      <c r="BX35" s="13">
        <v>123264</v>
      </c>
      <c r="BY35" s="13">
        <v>357</v>
      </c>
      <c r="BZ35" s="13">
        <v>35999</v>
      </c>
      <c r="CA35" s="13">
        <v>36356</v>
      </c>
      <c r="CB35" s="13">
        <v>62815</v>
      </c>
      <c r="CC35" s="13">
        <v>42917</v>
      </c>
      <c r="CD35" s="12">
        <v>21167</v>
      </c>
      <c r="CE35" s="12">
        <v>49640</v>
      </c>
      <c r="CF35" s="12">
        <v>114820</v>
      </c>
      <c r="CG35" s="12">
        <v>100245</v>
      </c>
      <c r="CH35" s="12">
        <v>2471</v>
      </c>
      <c r="CI35" s="12">
        <v>22709</v>
      </c>
      <c r="CJ35" s="12">
        <v>54514</v>
      </c>
      <c r="CK35" s="12">
        <v>158584</v>
      </c>
      <c r="CL35" s="12">
        <v>51052</v>
      </c>
      <c r="CM35" s="12">
        <v>18292</v>
      </c>
      <c r="CN35" s="12">
        <v>60309</v>
      </c>
      <c r="CO35" s="12">
        <v>27777</v>
      </c>
      <c r="CP35" s="12">
        <v>4108</v>
      </c>
      <c r="CQ35" s="12">
        <v>172964</v>
      </c>
      <c r="CR35" s="12">
        <v>177072</v>
      </c>
      <c r="CS35" s="12">
        <v>4341</v>
      </c>
      <c r="CT35" s="12">
        <v>198716</v>
      </c>
      <c r="CU35" s="12">
        <v>203058</v>
      </c>
      <c r="CV35" s="12">
        <v>1252</v>
      </c>
      <c r="CW35" s="12">
        <v>16457</v>
      </c>
      <c r="CX35" s="12">
        <v>17709</v>
      </c>
      <c r="CY35" s="12">
        <v>8208</v>
      </c>
      <c r="CZ35" s="12">
        <v>16414</v>
      </c>
      <c r="DA35" s="12">
        <v>9080</v>
      </c>
      <c r="DB35" s="12">
        <v>33702</v>
      </c>
      <c r="DC35" s="12">
        <v>490753</v>
      </c>
      <c r="DD35" s="12">
        <v>8099</v>
      </c>
      <c r="DE35" s="12">
        <v>12465</v>
      </c>
      <c r="DF35" s="12">
        <v>25676</v>
      </c>
      <c r="DG35" s="12">
        <v>73233</v>
      </c>
      <c r="DH35" s="12">
        <v>371279</v>
      </c>
      <c r="DI35" s="12">
        <v>524455</v>
      </c>
      <c r="DJ35" s="12">
        <v>338523</v>
      </c>
      <c r="DK35" s="12">
        <v>11560</v>
      </c>
      <c r="DL35" s="12">
        <v>22935</v>
      </c>
      <c r="DM35" s="12">
        <v>13449</v>
      </c>
      <c r="DN35" s="12">
        <v>47944</v>
      </c>
      <c r="DO35" s="12">
        <v>793075</v>
      </c>
      <c r="DP35" s="12">
        <v>13253</v>
      </c>
      <c r="DQ35" s="12">
        <v>18124</v>
      </c>
      <c r="DR35" s="12">
        <v>44302</v>
      </c>
      <c r="DS35" s="12">
        <v>113804</v>
      </c>
      <c r="DT35" s="12">
        <v>603591</v>
      </c>
      <c r="DU35" s="12">
        <v>841019</v>
      </c>
      <c r="DV35" s="12">
        <v>55136</v>
      </c>
      <c r="DW35" s="12">
        <v>3352</v>
      </c>
      <c r="DX35" s="12">
        <v>6521</v>
      </c>
      <c r="DY35" s="12">
        <v>4369</v>
      </c>
      <c r="DZ35" s="12">
        <v>14242</v>
      </c>
      <c r="EA35" s="12">
        <v>302322</v>
      </c>
      <c r="EB35" s="12">
        <v>5154</v>
      </c>
      <c r="EC35" s="12">
        <v>5659</v>
      </c>
      <c r="ED35" s="12">
        <v>18626</v>
      </c>
      <c r="EE35" s="12">
        <v>40570</v>
      </c>
      <c r="EF35" s="12">
        <v>232312</v>
      </c>
      <c r="EG35" s="12">
        <v>316564</v>
      </c>
      <c r="EH35" s="12">
        <v>157430</v>
      </c>
      <c r="EI35" s="12">
        <v>2836</v>
      </c>
      <c r="EJ35" s="12">
        <v>120236</v>
      </c>
      <c r="EK35" s="12">
        <v>123071</v>
      </c>
      <c r="EL35" s="12">
        <v>185626</v>
      </c>
      <c r="EM35" s="12">
        <v>105731</v>
      </c>
    </row>
    <row r="36" spans="1:143" x14ac:dyDescent="0.25">
      <c r="A36" s="8" t="s">
        <v>230</v>
      </c>
      <c r="B36" s="13">
        <v>0</v>
      </c>
      <c r="C36" s="13">
        <v>71</v>
      </c>
      <c r="D36" s="13">
        <v>0</v>
      </c>
      <c r="E36" s="13">
        <v>0</v>
      </c>
      <c r="F36" s="13">
        <v>4</v>
      </c>
      <c r="G36" s="13">
        <v>0</v>
      </c>
      <c r="H36" s="13">
        <v>0</v>
      </c>
      <c r="I36" s="13">
        <v>5</v>
      </c>
      <c r="J36" s="13">
        <v>0</v>
      </c>
      <c r="K36" s="13">
        <v>0</v>
      </c>
      <c r="L36" s="13">
        <v>6</v>
      </c>
      <c r="M36" s="13">
        <v>0</v>
      </c>
      <c r="N36" s="13">
        <v>0</v>
      </c>
      <c r="O36" s="13">
        <v>9</v>
      </c>
      <c r="P36" s="13">
        <v>0</v>
      </c>
      <c r="Q36" s="13">
        <v>0</v>
      </c>
      <c r="R36" s="13">
        <v>169</v>
      </c>
      <c r="S36" s="13">
        <v>0</v>
      </c>
      <c r="T36" s="13">
        <v>0</v>
      </c>
      <c r="U36" s="13">
        <v>41</v>
      </c>
      <c r="V36" s="13">
        <v>0</v>
      </c>
      <c r="W36" s="13">
        <v>0</v>
      </c>
      <c r="X36" s="13">
        <v>190</v>
      </c>
      <c r="Y36" s="13">
        <v>0</v>
      </c>
      <c r="Z36" s="13">
        <v>0</v>
      </c>
      <c r="AA36" s="13">
        <v>120</v>
      </c>
      <c r="AB36" s="13">
        <v>0</v>
      </c>
      <c r="AC36" s="13">
        <v>0</v>
      </c>
      <c r="AD36" s="13">
        <v>73</v>
      </c>
      <c r="AE36" s="13">
        <v>0</v>
      </c>
      <c r="AF36" s="13">
        <v>0</v>
      </c>
      <c r="AG36" s="13">
        <v>15</v>
      </c>
      <c r="AH36" s="13">
        <v>0</v>
      </c>
      <c r="AI36" s="13">
        <v>0</v>
      </c>
      <c r="AJ36" s="13">
        <v>18</v>
      </c>
      <c r="AK36" s="13">
        <v>0</v>
      </c>
      <c r="AL36" s="13">
        <v>0</v>
      </c>
      <c r="AM36" s="13">
        <v>760</v>
      </c>
      <c r="AN36" s="13">
        <v>0</v>
      </c>
      <c r="AO36" s="13">
        <v>0</v>
      </c>
      <c r="AP36" s="13">
        <v>218</v>
      </c>
      <c r="AQ36" s="13">
        <v>0</v>
      </c>
      <c r="AR36" s="13">
        <v>0</v>
      </c>
      <c r="AS36" s="13">
        <v>2485</v>
      </c>
      <c r="AT36" s="13">
        <v>0</v>
      </c>
      <c r="AU36" s="13">
        <v>0</v>
      </c>
      <c r="AV36" s="13">
        <v>283</v>
      </c>
      <c r="AW36" s="13">
        <v>0</v>
      </c>
      <c r="AX36" s="13">
        <v>0</v>
      </c>
      <c r="AY36" s="13">
        <v>62</v>
      </c>
      <c r="AZ36" s="13">
        <v>0</v>
      </c>
      <c r="BA36" s="13">
        <v>0</v>
      </c>
      <c r="BB36" s="13">
        <v>47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42</v>
      </c>
      <c r="BI36" s="13">
        <v>0</v>
      </c>
      <c r="BJ36" s="13">
        <v>0</v>
      </c>
      <c r="BK36" s="13">
        <v>6</v>
      </c>
      <c r="BL36" s="13">
        <v>0</v>
      </c>
      <c r="BM36" s="13">
        <v>0</v>
      </c>
      <c r="BN36" s="13">
        <v>558</v>
      </c>
      <c r="BO36" s="13">
        <v>0</v>
      </c>
      <c r="BP36" s="13">
        <v>0</v>
      </c>
      <c r="BQ36" s="13">
        <v>1</v>
      </c>
      <c r="BR36" s="13">
        <v>0</v>
      </c>
      <c r="BS36" s="13">
        <v>0</v>
      </c>
      <c r="BT36" s="13">
        <v>141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28418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126</v>
      </c>
      <c r="CR36" s="12">
        <v>0</v>
      </c>
      <c r="CS36" s="12">
        <v>0</v>
      </c>
      <c r="CT36" s="12">
        <v>2668</v>
      </c>
      <c r="CU36" s="12">
        <v>0</v>
      </c>
      <c r="CV36" s="12">
        <v>0</v>
      </c>
      <c r="CW36" s="12">
        <v>20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56577</v>
      </c>
      <c r="DD36" s="12">
        <v>237</v>
      </c>
      <c r="DE36" s="12">
        <v>117</v>
      </c>
      <c r="DF36" s="12">
        <v>393</v>
      </c>
      <c r="DG36" s="12">
        <v>1670</v>
      </c>
      <c r="DH36" s="12">
        <v>54160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57264</v>
      </c>
      <c r="DP36" s="12">
        <v>375</v>
      </c>
      <c r="DQ36" s="12">
        <v>475</v>
      </c>
      <c r="DR36" s="12">
        <v>506</v>
      </c>
      <c r="DS36" s="12">
        <v>1680</v>
      </c>
      <c r="DT36" s="12">
        <v>54228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686</v>
      </c>
      <c r="EB36" s="12">
        <v>138</v>
      </c>
      <c r="EC36" s="12">
        <v>358</v>
      </c>
      <c r="ED36" s="12">
        <v>114</v>
      </c>
      <c r="EE36" s="12">
        <v>10</v>
      </c>
      <c r="EF36" s="12">
        <v>67</v>
      </c>
      <c r="EG36" s="12">
        <v>0</v>
      </c>
      <c r="EH36" s="12">
        <v>0</v>
      </c>
      <c r="EI36" s="12">
        <v>0</v>
      </c>
      <c r="EJ36" s="12">
        <v>52494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232</v>
      </c>
      <c r="B37" s="13">
        <v>4137</v>
      </c>
      <c r="C37" s="13">
        <v>55622</v>
      </c>
      <c r="D37" s="13">
        <v>59830</v>
      </c>
      <c r="E37" s="13">
        <v>690</v>
      </c>
      <c r="F37" s="13">
        <v>15413</v>
      </c>
      <c r="G37" s="13">
        <v>16107</v>
      </c>
      <c r="H37" s="13">
        <v>1111</v>
      </c>
      <c r="I37" s="13">
        <v>4162</v>
      </c>
      <c r="J37" s="13">
        <v>5277</v>
      </c>
      <c r="K37" s="13">
        <v>751</v>
      </c>
      <c r="L37" s="13">
        <v>7520</v>
      </c>
      <c r="M37" s="13">
        <v>8277</v>
      </c>
      <c r="N37" s="13">
        <v>2331</v>
      </c>
      <c r="O37" s="13">
        <v>5145</v>
      </c>
      <c r="P37" s="13">
        <v>7484</v>
      </c>
      <c r="Q37" s="13">
        <v>1739</v>
      </c>
      <c r="R37" s="13">
        <v>13974</v>
      </c>
      <c r="S37" s="13">
        <v>15881</v>
      </c>
      <c r="T37" s="13">
        <v>2437</v>
      </c>
      <c r="U37" s="13">
        <v>4613</v>
      </c>
      <c r="V37" s="13">
        <v>7092</v>
      </c>
      <c r="W37" s="13">
        <v>633</v>
      </c>
      <c r="X37" s="13">
        <v>52776</v>
      </c>
      <c r="Y37" s="13">
        <v>53600</v>
      </c>
      <c r="Z37" s="13">
        <v>2540</v>
      </c>
      <c r="AA37" s="13">
        <v>29202</v>
      </c>
      <c r="AB37" s="13">
        <v>31862</v>
      </c>
      <c r="AC37" s="13">
        <v>4920</v>
      </c>
      <c r="AD37" s="13">
        <v>20695</v>
      </c>
      <c r="AE37" s="13">
        <v>25688</v>
      </c>
      <c r="AF37" s="13">
        <v>2742</v>
      </c>
      <c r="AG37" s="13">
        <v>12398</v>
      </c>
      <c r="AH37" s="13">
        <v>15155</v>
      </c>
      <c r="AI37" s="13">
        <v>469</v>
      </c>
      <c r="AJ37" s="13">
        <v>3309</v>
      </c>
      <c r="AK37" s="13">
        <v>3796</v>
      </c>
      <c r="AL37" s="13">
        <v>14315</v>
      </c>
      <c r="AM37" s="13">
        <v>24835</v>
      </c>
      <c r="AN37" s="13">
        <v>39911</v>
      </c>
      <c r="AO37" s="13">
        <v>7529</v>
      </c>
      <c r="AP37" s="13">
        <v>42542</v>
      </c>
      <c r="AQ37" s="13">
        <v>50289</v>
      </c>
      <c r="AR37" s="13">
        <v>3100</v>
      </c>
      <c r="AS37" s="13">
        <v>45750</v>
      </c>
      <c r="AT37" s="13">
        <v>51335</v>
      </c>
      <c r="AU37" s="13">
        <v>2128</v>
      </c>
      <c r="AV37" s="13">
        <v>24572</v>
      </c>
      <c r="AW37" s="13">
        <v>26983</v>
      </c>
      <c r="AX37" s="13">
        <v>1820</v>
      </c>
      <c r="AY37" s="13">
        <v>6086</v>
      </c>
      <c r="AZ37" s="13">
        <v>7968</v>
      </c>
      <c r="BA37" s="13">
        <v>2489</v>
      </c>
      <c r="BB37" s="13">
        <v>28947</v>
      </c>
      <c r="BC37" s="13">
        <v>31483</v>
      </c>
      <c r="BD37" s="13">
        <v>493</v>
      </c>
      <c r="BE37" s="13">
        <v>12733</v>
      </c>
      <c r="BF37" s="13">
        <v>13227</v>
      </c>
      <c r="BG37" s="13">
        <v>316</v>
      </c>
      <c r="BH37" s="13">
        <v>22805</v>
      </c>
      <c r="BI37" s="13">
        <v>23163</v>
      </c>
      <c r="BJ37" s="13">
        <v>771</v>
      </c>
      <c r="BK37" s="13">
        <v>29829</v>
      </c>
      <c r="BL37" s="13">
        <v>30606</v>
      </c>
      <c r="BM37" s="13">
        <v>2735</v>
      </c>
      <c r="BN37" s="13">
        <v>47911</v>
      </c>
      <c r="BO37" s="13">
        <v>51204</v>
      </c>
      <c r="BP37" s="13">
        <v>561</v>
      </c>
      <c r="BQ37" s="13">
        <v>8074</v>
      </c>
      <c r="BR37" s="13">
        <v>8636</v>
      </c>
      <c r="BS37" s="13">
        <v>343</v>
      </c>
      <c r="BT37" s="13">
        <v>12996</v>
      </c>
      <c r="BU37" s="13">
        <v>13481</v>
      </c>
      <c r="BV37" s="13">
        <v>796</v>
      </c>
      <c r="BW37" s="13">
        <v>89540</v>
      </c>
      <c r="BX37" s="13">
        <v>90336</v>
      </c>
      <c r="BY37" s="13">
        <v>632</v>
      </c>
      <c r="BZ37" s="13">
        <v>25485</v>
      </c>
      <c r="CA37" s="13">
        <v>54535</v>
      </c>
      <c r="CB37" s="13">
        <v>165814</v>
      </c>
      <c r="CC37" s="13">
        <v>110894</v>
      </c>
      <c r="CD37" s="12">
        <v>6726</v>
      </c>
      <c r="CE37" s="12">
        <v>9215</v>
      </c>
      <c r="CF37" s="12">
        <v>82991</v>
      </c>
      <c r="CG37" s="12">
        <v>43579</v>
      </c>
      <c r="CH37" s="12">
        <v>2794</v>
      </c>
      <c r="CI37" s="12">
        <v>30804</v>
      </c>
      <c r="CJ37" s="12">
        <v>71266</v>
      </c>
      <c r="CK37" s="12">
        <v>32534</v>
      </c>
      <c r="CL37" s="12">
        <v>42344</v>
      </c>
      <c r="CM37" s="12">
        <v>16778</v>
      </c>
      <c r="CN37" s="12">
        <v>12410</v>
      </c>
      <c r="CO37" s="12">
        <v>49617</v>
      </c>
      <c r="CP37" s="12">
        <v>4107</v>
      </c>
      <c r="CQ37" s="12">
        <v>148571</v>
      </c>
      <c r="CR37" s="12">
        <v>152805</v>
      </c>
      <c r="CS37" s="12">
        <v>3759</v>
      </c>
      <c r="CT37" s="12">
        <v>81551</v>
      </c>
      <c r="CU37" s="12">
        <v>87979</v>
      </c>
      <c r="CV37" s="12">
        <v>1523</v>
      </c>
      <c r="CW37" s="12">
        <v>24116</v>
      </c>
      <c r="CX37" s="12">
        <v>25658</v>
      </c>
      <c r="CY37" s="12">
        <v>13484</v>
      </c>
      <c r="CZ37" s="12">
        <v>19002</v>
      </c>
      <c r="DA37" s="12">
        <v>10188</v>
      </c>
      <c r="DB37" s="12">
        <v>42675</v>
      </c>
      <c r="DC37" s="12">
        <v>327703</v>
      </c>
      <c r="DD37" s="12">
        <v>11199</v>
      </c>
      <c r="DE37" s="12">
        <v>14505</v>
      </c>
      <c r="DF37" s="12">
        <v>36733</v>
      </c>
      <c r="DG37" s="12">
        <v>89049</v>
      </c>
      <c r="DH37" s="12">
        <v>176216</v>
      </c>
      <c r="DI37" s="12">
        <v>426955</v>
      </c>
      <c r="DJ37" s="12">
        <v>180976</v>
      </c>
      <c r="DK37" s="12">
        <v>18730</v>
      </c>
      <c r="DL37" s="12">
        <v>29195</v>
      </c>
      <c r="DM37" s="12">
        <v>15275</v>
      </c>
      <c r="DN37" s="12">
        <v>63200</v>
      </c>
      <c r="DO37" s="12">
        <v>651049</v>
      </c>
      <c r="DP37" s="12">
        <v>20058</v>
      </c>
      <c r="DQ37" s="12">
        <v>25556</v>
      </c>
      <c r="DR37" s="12">
        <v>59772</v>
      </c>
      <c r="DS37" s="12">
        <v>138844</v>
      </c>
      <c r="DT37" s="12">
        <v>406820</v>
      </c>
      <c r="DU37" s="12">
        <v>771512</v>
      </c>
      <c r="DV37" s="12">
        <v>30611</v>
      </c>
      <c r="DW37" s="12">
        <v>5246</v>
      </c>
      <c r="DX37" s="12">
        <v>10193</v>
      </c>
      <c r="DY37" s="12">
        <v>5086</v>
      </c>
      <c r="DZ37" s="12">
        <v>20525</v>
      </c>
      <c r="EA37" s="12">
        <v>323346</v>
      </c>
      <c r="EB37" s="12">
        <v>8859</v>
      </c>
      <c r="EC37" s="12">
        <v>11051</v>
      </c>
      <c r="ED37" s="12">
        <v>23038</v>
      </c>
      <c r="EE37" s="12">
        <v>49795</v>
      </c>
      <c r="EF37" s="12">
        <v>230603</v>
      </c>
      <c r="EG37" s="12">
        <v>344557</v>
      </c>
      <c r="EH37" s="12">
        <v>121148</v>
      </c>
      <c r="EI37" s="12">
        <v>4040</v>
      </c>
      <c r="EJ37" s="12">
        <v>77511</v>
      </c>
      <c r="EK37" s="12">
        <v>134045</v>
      </c>
      <c r="EL37" s="12">
        <v>98932</v>
      </c>
      <c r="EM37" s="12">
        <v>276708</v>
      </c>
    </row>
    <row r="38" spans="1:143" x14ac:dyDescent="0.25">
      <c r="A38" s="8" t="s">
        <v>237</v>
      </c>
      <c r="B38" s="13">
        <v>4137</v>
      </c>
      <c r="C38" s="13">
        <v>55693</v>
      </c>
      <c r="D38" s="13">
        <v>59830</v>
      </c>
      <c r="E38" s="13">
        <v>690</v>
      </c>
      <c r="F38" s="13">
        <v>15417</v>
      </c>
      <c r="G38" s="13">
        <v>16107</v>
      </c>
      <c r="H38" s="13">
        <v>1111</v>
      </c>
      <c r="I38" s="13">
        <v>4167</v>
      </c>
      <c r="J38" s="13">
        <v>5277</v>
      </c>
      <c r="K38" s="13">
        <v>751</v>
      </c>
      <c r="L38" s="13">
        <v>7526</v>
      </c>
      <c r="M38" s="13">
        <v>8277</v>
      </c>
      <c r="N38" s="13">
        <v>2331</v>
      </c>
      <c r="O38" s="13">
        <v>5153</v>
      </c>
      <c r="P38" s="13">
        <v>7484</v>
      </c>
      <c r="Q38" s="13">
        <v>1739</v>
      </c>
      <c r="R38" s="13">
        <v>14143</v>
      </c>
      <c r="S38" s="13">
        <v>15881</v>
      </c>
      <c r="T38" s="13">
        <v>2437</v>
      </c>
      <c r="U38" s="13">
        <v>4655</v>
      </c>
      <c r="V38" s="13">
        <v>7092</v>
      </c>
      <c r="W38" s="13">
        <v>633</v>
      </c>
      <c r="X38" s="13">
        <v>52967</v>
      </c>
      <c r="Y38" s="13">
        <v>53600</v>
      </c>
      <c r="Z38" s="13">
        <v>2540</v>
      </c>
      <c r="AA38" s="13">
        <v>29322</v>
      </c>
      <c r="AB38" s="13">
        <v>31862</v>
      </c>
      <c r="AC38" s="13">
        <v>4920</v>
      </c>
      <c r="AD38" s="13">
        <v>20768</v>
      </c>
      <c r="AE38" s="13">
        <v>25688</v>
      </c>
      <c r="AF38" s="13">
        <v>2742</v>
      </c>
      <c r="AG38" s="13">
        <v>12413</v>
      </c>
      <c r="AH38" s="13">
        <v>15155</v>
      </c>
      <c r="AI38" s="13">
        <v>469</v>
      </c>
      <c r="AJ38" s="13">
        <v>3327</v>
      </c>
      <c r="AK38" s="13">
        <v>3796</v>
      </c>
      <c r="AL38" s="13">
        <v>14315</v>
      </c>
      <c r="AM38" s="13">
        <v>25595</v>
      </c>
      <c r="AN38" s="13">
        <v>39911</v>
      </c>
      <c r="AO38" s="13">
        <v>7529</v>
      </c>
      <c r="AP38" s="13">
        <v>42761</v>
      </c>
      <c r="AQ38" s="13">
        <v>50289</v>
      </c>
      <c r="AR38" s="13">
        <v>3100</v>
      </c>
      <c r="AS38" s="13">
        <v>48235</v>
      </c>
      <c r="AT38" s="13">
        <v>51335</v>
      </c>
      <c r="AU38" s="13">
        <v>2128</v>
      </c>
      <c r="AV38" s="13">
        <v>24855</v>
      </c>
      <c r="AW38" s="13">
        <v>26983</v>
      </c>
      <c r="AX38" s="13">
        <v>1820</v>
      </c>
      <c r="AY38" s="13">
        <v>6148</v>
      </c>
      <c r="AZ38" s="13">
        <v>7968</v>
      </c>
      <c r="BA38" s="13">
        <v>2489</v>
      </c>
      <c r="BB38" s="13">
        <v>28994</v>
      </c>
      <c r="BC38" s="13">
        <v>31483</v>
      </c>
      <c r="BD38" s="13">
        <v>493</v>
      </c>
      <c r="BE38" s="13">
        <v>12733</v>
      </c>
      <c r="BF38" s="13">
        <v>13227</v>
      </c>
      <c r="BG38" s="13">
        <v>316</v>
      </c>
      <c r="BH38" s="13">
        <v>22847</v>
      </c>
      <c r="BI38" s="13">
        <v>23163</v>
      </c>
      <c r="BJ38" s="13">
        <v>771</v>
      </c>
      <c r="BK38" s="13">
        <v>29835</v>
      </c>
      <c r="BL38" s="13">
        <v>30606</v>
      </c>
      <c r="BM38" s="13">
        <v>2735</v>
      </c>
      <c r="BN38" s="13">
        <v>48469</v>
      </c>
      <c r="BO38" s="13">
        <v>51204</v>
      </c>
      <c r="BP38" s="13">
        <v>561</v>
      </c>
      <c r="BQ38" s="13">
        <v>8075</v>
      </c>
      <c r="BR38" s="13">
        <v>8636</v>
      </c>
      <c r="BS38" s="13">
        <v>343</v>
      </c>
      <c r="BT38" s="13">
        <v>13138</v>
      </c>
      <c r="BU38" s="13">
        <v>13481</v>
      </c>
      <c r="BV38" s="13">
        <v>796</v>
      </c>
      <c r="BW38" s="13">
        <v>89540</v>
      </c>
      <c r="BX38" s="13">
        <v>90336</v>
      </c>
      <c r="BY38" s="13">
        <v>632</v>
      </c>
      <c r="BZ38" s="13">
        <v>53903</v>
      </c>
      <c r="CA38" s="13">
        <v>54535</v>
      </c>
      <c r="CB38" s="13">
        <v>165814</v>
      </c>
      <c r="CC38" s="13">
        <v>110894</v>
      </c>
      <c r="CD38" s="12">
        <v>6726</v>
      </c>
      <c r="CE38" s="12">
        <v>9215</v>
      </c>
      <c r="CF38" s="12">
        <v>82991</v>
      </c>
      <c r="CG38" s="12">
        <v>43579</v>
      </c>
      <c r="CH38" s="12">
        <v>2794</v>
      </c>
      <c r="CI38" s="12">
        <v>30804</v>
      </c>
      <c r="CJ38" s="12">
        <v>71266</v>
      </c>
      <c r="CK38" s="12">
        <v>32534</v>
      </c>
      <c r="CL38" s="12">
        <v>42344</v>
      </c>
      <c r="CM38" s="12">
        <v>16778</v>
      </c>
      <c r="CN38" s="12">
        <v>12410</v>
      </c>
      <c r="CO38" s="12">
        <v>49617</v>
      </c>
      <c r="CP38" s="12">
        <v>4107</v>
      </c>
      <c r="CQ38" s="12">
        <v>148697</v>
      </c>
      <c r="CR38" s="12">
        <v>152805</v>
      </c>
      <c r="CS38" s="12">
        <v>3759</v>
      </c>
      <c r="CT38" s="12">
        <v>84219</v>
      </c>
      <c r="CU38" s="12">
        <v>87979</v>
      </c>
      <c r="CV38" s="12">
        <v>1523</v>
      </c>
      <c r="CW38" s="12">
        <v>24135</v>
      </c>
      <c r="CX38" s="12">
        <v>25658</v>
      </c>
      <c r="CY38" s="12">
        <v>13484</v>
      </c>
      <c r="CZ38" s="12">
        <v>19002</v>
      </c>
      <c r="DA38" s="12">
        <v>10188</v>
      </c>
      <c r="DB38" s="12">
        <v>42675</v>
      </c>
      <c r="DC38" s="12">
        <v>384280</v>
      </c>
      <c r="DD38" s="12">
        <v>11436</v>
      </c>
      <c r="DE38" s="12">
        <v>14622</v>
      </c>
      <c r="DF38" s="12">
        <v>37126</v>
      </c>
      <c r="DG38" s="12">
        <v>90719</v>
      </c>
      <c r="DH38" s="12">
        <v>230377</v>
      </c>
      <c r="DI38" s="12">
        <v>426955</v>
      </c>
      <c r="DJ38" s="12">
        <v>180976</v>
      </c>
      <c r="DK38" s="12">
        <v>18730</v>
      </c>
      <c r="DL38" s="12">
        <v>29195</v>
      </c>
      <c r="DM38" s="12">
        <v>15275</v>
      </c>
      <c r="DN38" s="12">
        <v>63200</v>
      </c>
      <c r="DO38" s="12">
        <v>708313</v>
      </c>
      <c r="DP38" s="12">
        <v>20432</v>
      </c>
      <c r="DQ38" s="12">
        <v>26030</v>
      </c>
      <c r="DR38" s="12">
        <v>60278</v>
      </c>
      <c r="DS38" s="12">
        <v>140524</v>
      </c>
      <c r="DT38" s="12">
        <v>461048</v>
      </c>
      <c r="DU38" s="12">
        <v>771512</v>
      </c>
      <c r="DV38" s="12">
        <v>30611</v>
      </c>
      <c r="DW38" s="12">
        <v>5246</v>
      </c>
      <c r="DX38" s="12">
        <v>10193</v>
      </c>
      <c r="DY38" s="12">
        <v>5086</v>
      </c>
      <c r="DZ38" s="12">
        <v>20525</v>
      </c>
      <c r="EA38" s="12">
        <v>324032</v>
      </c>
      <c r="EB38" s="12">
        <v>8996</v>
      </c>
      <c r="EC38" s="12">
        <v>11408</v>
      </c>
      <c r="ED38" s="12">
        <v>23152</v>
      </c>
      <c r="EE38" s="12">
        <v>49805</v>
      </c>
      <c r="EF38" s="12">
        <v>230671</v>
      </c>
      <c r="EG38" s="12">
        <v>344557</v>
      </c>
      <c r="EH38" s="12">
        <v>121148</v>
      </c>
      <c r="EI38" s="12">
        <v>4040</v>
      </c>
      <c r="EJ38" s="12">
        <v>130005</v>
      </c>
      <c r="EK38" s="12">
        <v>134045</v>
      </c>
      <c r="EL38" s="12">
        <v>98932</v>
      </c>
      <c r="EM38" s="12">
        <v>276708</v>
      </c>
    </row>
    <row r="39" spans="1:143" x14ac:dyDescent="0.25">
      <c r="A39" s="8" t="s">
        <v>239</v>
      </c>
      <c r="B39" s="13">
        <v>4674</v>
      </c>
      <c r="C39" s="13">
        <v>65205</v>
      </c>
      <c r="D39" s="13">
        <v>69879</v>
      </c>
      <c r="E39" s="13">
        <v>1675</v>
      </c>
      <c r="F39" s="13">
        <v>22713</v>
      </c>
      <c r="G39" s="13">
        <v>24388</v>
      </c>
      <c r="H39" s="13">
        <v>1627</v>
      </c>
      <c r="I39" s="13">
        <v>5900</v>
      </c>
      <c r="J39" s="13">
        <v>7527</v>
      </c>
      <c r="K39" s="13">
        <v>1309</v>
      </c>
      <c r="L39" s="13">
        <v>13269</v>
      </c>
      <c r="M39" s="13">
        <v>14578</v>
      </c>
      <c r="N39" s="13">
        <v>3227</v>
      </c>
      <c r="O39" s="13">
        <v>8950</v>
      </c>
      <c r="P39" s="13">
        <v>12177</v>
      </c>
      <c r="Q39" s="13">
        <v>1622</v>
      </c>
      <c r="R39" s="13">
        <v>11822</v>
      </c>
      <c r="S39" s="13">
        <v>13444</v>
      </c>
      <c r="T39" s="13">
        <v>1352</v>
      </c>
      <c r="U39" s="13">
        <v>2257</v>
      </c>
      <c r="V39" s="13">
        <v>3609</v>
      </c>
      <c r="W39" s="13">
        <v>577</v>
      </c>
      <c r="X39" s="13">
        <v>40470</v>
      </c>
      <c r="Y39" s="13">
        <v>41047</v>
      </c>
      <c r="Z39" s="13">
        <v>2650</v>
      </c>
      <c r="AA39" s="13">
        <v>32314</v>
      </c>
      <c r="AB39" s="13">
        <v>34964</v>
      </c>
      <c r="AC39" s="13">
        <v>4331</v>
      </c>
      <c r="AD39" s="13">
        <v>22976</v>
      </c>
      <c r="AE39" s="13">
        <v>27307</v>
      </c>
      <c r="AF39" s="13">
        <v>2194</v>
      </c>
      <c r="AG39" s="13">
        <v>14849</v>
      </c>
      <c r="AH39" s="13">
        <v>17043</v>
      </c>
      <c r="AI39" s="13">
        <v>461</v>
      </c>
      <c r="AJ39" s="13">
        <v>4004</v>
      </c>
      <c r="AK39" s="13">
        <v>4465</v>
      </c>
      <c r="AL39" s="13">
        <v>13885</v>
      </c>
      <c r="AM39" s="13">
        <v>25235</v>
      </c>
      <c r="AN39" s="13">
        <v>39120</v>
      </c>
      <c r="AO39" s="13">
        <v>10670</v>
      </c>
      <c r="AP39" s="13">
        <v>59546</v>
      </c>
      <c r="AQ39" s="13">
        <v>70215</v>
      </c>
      <c r="AR39" s="13">
        <v>4218</v>
      </c>
      <c r="AS39" s="13">
        <v>45137</v>
      </c>
      <c r="AT39" s="13">
        <v>49356</v>
      </c>
      <c r="AU39" s="13">
        <v>2970</v>
      </c>
      <c r="AV39" s="13">
        <v>26506</v>
      </c>
      <c r="AW39" s="13">
        <v>29476</v>
      </c>
      <c r="AX39" s="13">
        <v>1936</v>
      </c>
      <c r="AY39" s="13">
        <v>5499</v>
      </c>
      <c r="AZ39" s="13">
        <v>7434</v>
      </c>
      <c r="BA39" s="13">
        <v>3059</v>
      </c>
      <c r="BB39" s="13">
        <v>35006</v>
      </c>
      <c r="BC39" s="13">
        <v>38065</v>
      </c>
      <c r="BD39" s="13">
        <v>839</v>
      </c>
      <c r="BE39" s="13">
        <v>20677</v>
      </c>
      <c r="BF39" s="13">
        <v>21516</v>
      </c>
      <c r="BG39" s="13">
        <v>234</v>
      </c>
      <c r="BH39" s="13">
        <v>9286</v>
      </c>
      <c r="BI39" s="13">
        <v>9520</v>
      </c>
      <c r="BJ39" s="13">
        <v>883</v>
      </c>
      <c r="BK39" s="13">
        <v>28575</v>
      </c>
      <c r="BL39" s="13">
        <v>29458</v>
      </c>
      <c r="BM39" s="13">
        <v>4002</v>
      </c>
      <c r="BN39" s="13">
        <v>61923</v>
      </c>
      <c r="BO39" s="13">
        <v>65925</v>
      </c>
      <c r="BP39" s="13">
        <v>667</v>
      </c>
      <c r="BQ39" s="13">
        <v>9802</v>
      </c>
      <c r="BR39" s="13">
        <v>10469</v>
      </c>
      <c r="BS39" s="13">
        <v>448</v>
      </c>
      <c r="BT39" s="13">
        <v>8172</v>
      </c>
      <c r="BU39" s="13">
        <v>8620</v>
      </c>
      <c r="BV39" s="13">
        <v>1115</v>
      </c>
      <c r="BW39" s="13">
        <v>65265</v>
      </c>
      <c r="BX39" s="13">
        <v>66380</v>
      </c>
      <c r="BY39" s="13">
        <v>1323</v>
      </c>
      <c r="BZ39" s="13">
        <v>122141</v>
      </c>
      <c r="CA39" s="13">
        <v>123465</v>
      </c>
      <c r="CB39" s="13">
        <v>184877</v>
      </c>
      <c r="CC39" s="13">
        <v>116385</v>
      </c>
      <c r="CD39" s="12">
        <v>26931</v>
      </c>
      <c r="CE39" s="12">
        <v>120199</v>
      </c>
      <c r="CF39" s="12">
        <v>176165</v>
      </c>
      <c r="CG39" s="12">
        <v>3906</v>
      </c>
      <c r="CH39" s="12">
        <v>2480</v>
      </c>
      <c r="CI39" s="12">
        <v>3745</v>
      </c>
      <c r="CJ39" s="12">
        <v>8699</v>
      </c>
      <c r="CK39" s="12">
        <v>3769</v>
      </c>
      <c r="CL39" s="12">
        <v>3006</v>
      </c>
      <c r="CM39" s="12">
        <v>1565</v>
      </c>
      <c r="CN39" s="12">
        <v>3841</v>
      </c>
      <c r="CO39" s="12">
        <v>2865</v>
      </c>
      <c r="CP39" s="12">
        <v>4649</v>
      </c>
      <c r="CQ39" s="12">
        <v>126153</v>
      </c>
      <c r="CR39" s="12">
        <v>130802</v>
      </c>
      <c r="CS39" s="12">
        <v>4900</v>
      </c>
      <c r="CT39" s="12">
        <v>62596</v>
      </c>
      <c r="CU39" s="12">
        <v>67496</v>
      </c>
      <c r="CV39" s="12">
        <v>1966</v>
      </c>
      <c r="CW39" s="12">
        <v>34484</v>
      </c>
      <c r="CX39" s="12">
        <v>36450</v>
      </c>
      <c r="CY39" s="12">
        <v>13802</v>
      </c>
      <c r="CZ39" s="12">
        <v>24099</v>
      </c>
      <c r="DA39" s="12">
        <v>13741</v>
      </c>
      <c r="DB39" s="12">
        <v>51642</v>
      </c>
      <c r="DC39" s="12">
        <v>493250</v>
      </c>
      <c r="DD39" s="12">
        <v>14025</v>
      </c>
      <c r="DE39" s="12">
        <v>16716</v>
      </c>
      <c r="DF39" s="12">
        <v>40113</v>
      </c>
      <c r="DG39" s="12">
        <v>93445</v>
      </c>
      <c r="DH39" s="12">
        <v>328952</v>
      </c>
      <c r="DI39" s="12">
        <v>544892</v>
      </c>
      <c r="DJ39" s="12">
        <v>22599</v>
      </c>
      <c r="DK39" s="12">
        <v>18624</v>
      </c>
      <c r="DL39" s="12">
        <v>35012</v>
      </c>
      <c r="DM39" s="12">
        <v>19823</v>
      </c>
      <c r="DN39" s="12">
        <v>73458</v>
      </c>
      <c r="DO39" s="12">
        <v>804016</v>
      </c>
      <c r="DP39" s="12">
        <v>23718</v>
      </c>
      <c r="DQ39" s="12">
        <v>28080</v>
      </c>
      <c r="DR39" s="12">
        <v>66687</v>
      </c>
      <c r="DS39" s="12">
        <v>144193</v>
      </c>
      <c r="DT39" s="12">
        <v>541337</v>
      </c>
      <c r="DU39" s="12">
        <v>877474</v>
      </c>
      <c r="DV39" s="12">
        <v>15329</v>
      </c>
      <c r="DW39" s="12">
        <v>4822</v>
      </c>
      <c r="DX39" s="12">
        <v>10913</v>
      </c>
      <c r="DY39" s="12">
        <v>6082</v>
      </c>
      <c r="DZ39" s="12">
        <v>21817</v>
      </c>
      <c r="EA39" s="12">
        <v>310766</v>
      </c>
      <c r="EB39" s="12">
        <v>9694</v>
      </c>
      <c r="EC39" s="12">
        <v>11364</v>
      </c>
      <c r="ED39" s="12">
        <v>26573</v>
      </c>
      <c r="EE39" s="12">
        <v>50748</v>
      </c>
      <c r="EF39" s="12">
        <v>212385</v>
      </c>
      <c r="EG39" s="12">
        <v>332582</v>
      </c>
      <c r="EH39" s="12">
        <v>11276</v>
      </c>
      <c r="EI39" s="12">
        <v>6835</v>
      </c>
      <c r="EJ39" s="12">
        <v>220580</v>
      </c>
      <c r="EK39" s="12">
        <v>227416</v>
      </c>
      <c r="EL39" s="12">
        <v>323295</v>
      </c>
      <c r="EM39" s="12">
        <v>301263</v>
      </c>
    </row>
    <row r="40" spans="1:143" x14ac:dyDescent="0.25">
      <c r="A40" s="8" t="s">
        <v>241</v>
      </c>
      <c r="B40" s="13">
        <v>616</v>
      </c>
      <c r="C40" s="13">
        <v>23227</v>
      </c>
      <c r="D40" s="13">
        <v>23843</v>
      </c>
      <c r="E40" s="13">
        <v>238</v>
      </c>
      <c r="F40" s="13">
        <v>24932</v>
      </c>
      <c r="G40" s="13">
        <v>25170</v>
      </c>
      <c r="H40" s="13">
        <v>180</v>
      </c>
      <c r="I40" s="13">
        <v>749</v>
      </c>
      <c r="J40" s="13">
        <v>930</v>
      </c>
      <c r="K40" s="13">
        <v>81</v>
      </c>
      <c r="L40" s="13">
        <v>2422</v>
      </c>
      <c r="M40" s="13">
        <v>2503</v>
      </c>
      <c r="N40" s="13">
        <v>384</v>
      </c>
      <c r="O40" s="13">
        <v>2586</v>
      </c>
      <c r="P40" s="13">
        <v>2970</v>
      </c>
      <c r="Q40" s="13">
        <v>211</v>
      </c>
      <c r="R40" s="13">
        <v>4031</v>
      </c>
      <c r="S40" s="13">
        <v>4242</v>
      </c>
      <c r="T40" s="13">
        <v>344</v>
      </c>
      <c r="U40" s="13">
        <v>1242</v>
      </c>
      <c r="V40" s="13">
        <v>1586</v>
      </c>
      <c r="W40" s="13">
        <v>263</v>
      </c>
      <c r="X40" s="13">
        <v>22038</v>
      </c>
      <c r="Y40" s="13">
        <v>22301</v>
      </c>
      <c r="Z40" s="13">
        <v>444</v>
      </c>
      <c r="AA40" s="13">
        <v>20826</v>
      </c>
      <c r="AB40" s="13">
        <v>21270</v>
      </c>
      <c r="AC40" s="13">
        <v>1098</v>
      </c>
      <c r="AD40" s="13">
        <v>6991</v>
      </c>
      <c r="AE40" s="13">
        <v>8088</v>
      </c>
      <c r="AF40" s="13">
        <v>378</v>
      </c>
      <c r="AG40" s="13">
        <v>13629</v>
      </c>
      <c r="AH40" s="13">
        <v>14007</v>
      </c>
      <c r="AI40" s="13">
        <v>85</v>
      </c>
      <c r="AJ40" s="13">
        <v>1595</v>
      </c>
      <c r="AK40" s="13">
        <v>1681</v>
      </c>
      <c r="AL40" s="13">
        <v>2311</v>
      </c>
      <c r="AM40" s="13">
        <v>9650</v>
      </c>
      <c r="AN40" s="13">
        <v>11961</v>
      </c>
      <c r="AO40" s="13">
        <v>2194</v>
      </c>
      <c r="AP40" s="13">
        <v>33956</v>
      </c>
      <c r="AQ40" s="13">
        <v>36150</v>
      </c>
      <c r="AR40" s="13">
        <v>862</v>
      </c>
      <c r="AS40" s="13">
        <v>33666</v>
      </c>
      <c r="AT40" s="13">
        <v>34529</v>
      </c>
      <c r="AU40" s="13">
        <v>347</v>
      </c>
      <c r="AV40" s="13">
        <v>20146</v>
      </c>
      <c r="AW40" s="13">
        <v>20493</v>
      </c>
      <c r="AX40" s="13">
        <v>467</v>
      </c>
      <c r="AY40" s="13">
        <v>1220</v>
      </c>
      <c r="AZ40" s="13">
        <v>1686</v>
      </c>
      <c r="BA40" s="13">
        <v>852</v>
      </c>
      <c r="BB40" s="13">
        <v>18752</v>
      </c>
      <c r="BC40" s="13">
        <v>19604</v>
      </c>
      <c r="BD40" s="13">
        <v>22</v>
      </c>
      <c r="BE40" s="13">
        <v>5419</v>
      </c>
      <c r="BF40" s="13">
        <v>5440</v>
      </c>
      <c r="BG40" s="13">
        <v>68</v>
      </c>
      <c r="BH40" s="13">
        <v>27694</v>
      </c>
      <c r="BI40" s="13">
        <v>27762</v>
      </c>
      <c r="BJ40" s="13">
        <v>300</v>
      </c>
      <c r="BK40" s="13">
        <v>25901</v>
      </c>
      <c r="BL40" s="13">
        <v>26201</v>
      </c>
      <c r="BM40" s="13">
        <v>399</v>
      </c>
      <c r="BN40" s="13">
        <v>58315</v>
      </c>
      <c r="BO40" s="13">
        <v>58714</v>
      </c>
      <c r="BP40" s="13">
        <v>86</v>
      </c>
      <c r="BQ40" s="13">
        <v>3080</v>
      </c>
      <c r="BR40" s="13">
        <v>3166</v>
      </c>
      <c r="BS40" s="13">
        <v>75</v>
      </c>
      <c r="BT40" s="13">
        <v>24989</v>
      </c>
      <c r="BU40" s="13">
        <v>25064</v>
      </c>
      <c r="BV40" s="13">
        <v>470</v>
      </c>
      <c r="BW40" s="13">
        <v>59753</v>
      </c>
      <c r="BX40" s="13">
        <v>60222</v>
      </c>
      <c r="BY40" s="13">
        <v>163</v>
      </c>
      <c r="BZ40" s="13">
        <v>22121</v>
      </c>
      <c r="CA40" s="13">
        <v>22285</v>
      </c>
      <c r="CB40" s="13">
        <v>57888</v>
      </c>
      <c r="CC40" s="13">
        <v>31331</v>
      </c>
      <c r="CD40" s="12">
        <v>3703</v>
      </c>
      <c r="CE40" s="12">
        <v>19374</v>
      </c>
      <c r="CF40" s="12">
        <v>19285</v>
      </c>
      <c r="CG40" s="12">
        <v>36530</v>
      </c>
      <c r="CH40" s="12">
        <v>2511</v>
      </c>
      <c r="CI40" s="12">
        <v>6606</v>
      </c>
      <c r="CJ40" s="12">
        <v>44511</v>
      </c>
      <c r="CK40" s="12">
        <v>54692</v>
      </c>
      <c r="CL40" s="12">
        <v>29882</v>
      </c>
      <c r="CM40" s="12">
        <v>12666</v>
      </c>
      <c r="CN40" s="12">
        <v>13275</v>
      </c>
      <c r="CO40" s="12">
        <v>25737</v>
      </c>
      <c r="CP40" s="12">
        <v>1214</v>
      </c>
      <c r="CQ40" s="12">
        <v>106480</v>
      </c>
      <c r="CR40" s="12">
        <v>107693</v>
      </c>
      <c r="CS40" s="12">
        <v>1005</v>
      </c>
      <c r="CT40" s="12">
        <v>86349</v>
      </c>
      <c r="CU40" s="12">
        <v>87354</v>
      </c>
      <c r="CV40" s="12">
        <v>193</v>
      </c>
      <c r="CW40" s="12">
        <v>10094</v>
      </c>
      <c r="CX40" s="12">
        <v>10287</v>
      </c>
      <c r="CY40" s="12">
        <v>2409</v>
      </c>
      <c r="CZ40" s="12">
        <v>4057</v>
      </c>
      <c r="DA40" s="12">
        <v>2360</v>
      </c>
      <c r="DB40" s="12">
        <v>8826</v>
      </c>
      <c r="DC40" s="12">
        <v>279738</v>
      </c>
      <c r="DD40" s="12">
        <v>3046</v>
      </c>
      <c r="DE40" s="12">
        <v>3662</v>
      </c>
      <c r="DF40" s="12">
        <v>16442</v>
      </c>
      <c r="DG40" s="12">
        <v>41186</v>
      </c>
      <c r="DH40" s="12">
        <v>215401</v>
      </c>
      <c r="DI40" s="12">
        <v>288565</v>
      </c>
      <c r="DJ40" s="12">
        <v>144849</v>
      </c>
      <c r="DK40" s="12">
        <v>3167</v>
      </c>
      <c r="DL40" s="12">
        <v>5892</v>
      </c>
      <c r="DM40" s="12">
        <v>4012</v>
      </c>
      <c r="DN40" s="12">
        <v>13071</v>
      </c>
      <c r="DO40" s="12">
        <v>471850</v>
      </c>
      <c r="DP40" s="12">
        <v>4998</v>
      </c>
      <c r="DQ40" s="12">
        <v>6507</v>
      </c>
      <c r="DR40" s="12">
        <v>23413</v>
      </c>
      <c r="DS40" s="12">
        <v>65605</v>
      </c>
      <c r="DT40" s="12">
        <v>371328</v>
      </c>
      <c r="DU40" s="12">
        <v>484921</v>
      </c>
      <c r="DV40" s="12">
        <v>19634</v>
      </c>
      <c r="DW40" s="12">
        <v>758</v>
      </c>
      <c r="DX40" s="12">
        <v>1835</v>
      </c>
      <c r="DY40" s="12">
        <v>1652</v>
      </c>
      <c r="DZ40" s="12">
        <v>4245</v>
      </c>
      <c r="EA40" s="12">
        <v>192111</v>
      </c>
      <c r="EB40" s="12">
        <v>1951</v>
      </c>
      <c r="EC40" s="12">
        <v>2844</v>
      </c>
      <c r="ED40" s="12">
        <v>6971</v>
      </c>
      <c r="EE40" s="12">
        <v>24419</v>
      </c>
      <c r="EF40" s="12">
        <v>155926</v>
      </c>
      <c r="EG40" s="12">
        <v>196356</v>
      </c>
      <c r="EH40" s="12">
        <v>81559</v>
      </c>
      <c r="EI40" s="12">
        <v>695</v>
      </c>
      <c r="EJ40" s="12">
        <v>83357</v>
      </c>
      <c r="EK40" s="12">
        <v>84052</v>
      </c>
      <c r="EL40" s="12">
        <v>42362</v>
      </c>
      <c r="EM40" s="12">
        <v>89219</v>
      </c>
    </row>
    <row r="41" spans="1:143" x14ac:dyDescent="0.25">
      <c r="A41" s="8" t="s">
        <v>243</v>
      </c>
      <c r="B41" s="13">
        <v>12399</v>
      </c>
      <c r="C41" s="13">
        <v>175957</v>
      </c>
      <c r="D41" s="13">
        <v>188356</v>
      </c>
      <c r="E41" s="13">
        <v>3237</v>
      </c>
      <c r="F41" s="13">
        <v>92932</v>
      </c>
      <c r="G41" s="13">
        <v>96169</v>
      </c>
      <c r="H41" s="13">
        <v>3359</v>
      </c>
      <c r="I41" s="13">
        <v>11892</v>
      </c>
      <c r="J41" s="13">
        <v>15251</v>
      </c>
      <c r="K41" s="13">
        <v>2462</v>
      </c>
      <c r="L41" s="13">
        <v>32089</v>
      </c>
      <c r="M41" s="13">
        <v>34551</v>
      </c>
      <c r="N41" s="13">
        <v>7051</v>
      </c>
      <c r="O41" s="13">
        <v>37325</v>
      </c>
      <c r="P41" s="13">
        <v>44376</v>
      </c>
      <c r="Q41" s="13">
        <v>4694</v>
      </c>
      <c r="R41" s="13">
        <v>39040</v>
      </c>
      <c r="S41" s="13">
        <v>43733</v>
      </c>
      <c r="T41" s="13">
        <v>5328</v>
      </c>
      <c r="U41" s="13">
        <v>9797</v>
      </c>
      <c r="V41" s="13">
        <v>15125</v>
      </c>
      <c r="W41" s="13">
        <v>2085</v>
      </c>
      <c r="X41" s="13">
        <v>147873</v>
      </c>
      <c r="Y41" s="13">
        <v>149957</v>
      </c>
      <c r="Z41" s="13">
        <v>7289</v>
      </c>
      <c r="AA41" s="13">
        <v>112542</v>
      </c>
      <c r="AB41" s="13">
        <v>119830</v>
      </c>
      <c r="AC41" s="13">
        <v>13186</v>
      </c>
      <c r="AD41" s="13">
        <v>65358</v>
      </c>
      <c r="AE41" s="13">
        <v>78545</v>
      </c>
      <c r="AF41" s="13">
        <v>7189</v>
      </c>
      <c r="AG41" s="13">
        <v>47135</v>
      </c>
      <c r="AH41" s="13">
        <v>54324</v>
      </c>
      <c r="AI41" s="13">
        <v>1249</v>
      </c>
      <c r="AJ41" s="13">
        <v>13420</v>
      </c>
      <c r="AK41" s="13">
        <v>14669</v>
      </c>
      <c r="AL41" s="13">
        <v>40666</v>
      </c>
      <c r="AM41" s="13">
        <v>78123</v>
      </c>
      <c r="AN41" s="13">
        <v>118789</v>
      </c>
      <c r="AO41" s="13">
        <v>27017</v>
      </c>
      <c r="AP41" s="13">
        <v>165464</v>
      </c>
      <c r="AQ41" s="13">
        <v>192481</v>
      </c>
      <c r="AR41" s="13">
        <v>12094</v>
      </c>
      <c r="AS41" s="13">
        <v>212682</v>
      </c>
      <c r="AT41" s="13">
        <v>224776</v>
      </c>
      <c r="AU41" s="13">
        <v>7841</v>
      </c>
      <c r="AV41" s="13">
        <v>108309</v>
      </c>
      <c r="AW41" s="13">
        <v>116150</v>
      </c>
      <c r="AX41" s="13">
        <v>5337</v>
      </c>
      <c r="AY41" s="13">
        <v>17839</v>
      </c>
      <c r="AZ41" s="13">
        <v>23176</v>
      </c>
      <c r="BA41" s="13">
        <v>8399</v>
      </c>
      <c r="BB41" s="13">
        <v>122596</v>
      </c>
      <c r="BC41" s="13">
        <v>130995</v>
      </c>
      <c r="BD41" s="13">
        <v>1865</v>
      </c>
      <c r="BE41" s="13">
        <v>45934</v>
      </c>
      <c r="BF41" s="13">
        <v>47798</v>
      </c>
      <c r="BG41" s="13">
        <v>790</v>
      </c>
      <c r="BH41" s="13">
        <v>132585</v>
      </c>
      <c r="BI41" s="13">
        <v>133375</v>
      </c>
      <c r="BJ41" s="13">
        <v>2446</v>
      </c>
      <c r="BK41" s="13">
        <v>105893</v>
      </c>
      <c r="BL41" s="13">
        <v>108339</v>
      </c>
      <c r="BM41" s="13">
        <v>9132</v>
      </c>
      <c r="BN41" s="13">
        <v>249989</v>
      </c>
      <c r="BO41" s="13">
        <v>259122</v>
      </c>
      <c r="BP41" s="13">
        <v>1820</v>
      </c>
      <c r="BQ41" s="13">
        <v>25816</v>
      </c>
      <c r="BR41" s="13">
        <v>27636</v>
      </c>
      <c r="BS41" s="13">
        <v>1122</v>
      </c>
      <c r="BT41" s="13">
        <v>86614</v>
      </c>
      <c r="BU41" s="13">
        <v>87735</v>
      </c>
      <c r="BV41" s="13">
        <v>4343</v>
      </c>
      <c r="BW41" s="13">
        <v>335859</v>
      </c>
      <c r="BX41" s="13">
        <v>340202</v>
      </c>
      <c r="BY41" s="13">
        <v>2475</v>
      </c>
      <c r="BZ41" s="13">
        <v>234165</v>
      </c>
      <c r="CA41" s="13">
        <v>236640</v>
      </c>
      <c r="CB41" s="13">
        <v>471394</v>
      </c>
      <c r="CC41" s="13">
        <v>301527</v>
      </c>
      <c r="CD41" s="12">
        <v>58527</v>
      </c>
      <c r="CE41" s="12">
        <v>198428</v>
      </c>
      <c r="CF41" s="12">
        <v>393260</v>
      </c>
      <c r="CG41" s="12">
        <v>184260</v>
      </c>
      <c r="CH41" s="12">
        <v>10255</v>
      </c>
      <c r="CI41" s="12">
        <v>63863</v>
      </c>
      <c r="CJ41" s="12">
        <v>178991</v>
      </c>
      <c r="CK41" s="12">
        <v>249578</v>
      </c>
      <c r="CL41" s="12">
        <v>126283</v>
      </c>
      <c r="CM41" s="12">
        <v>49300</v>
      </c>
      <c r="CN41" s="12">
        <v>89835</v>
      </c>
      <c r="CO41" s="12">
        <v>105995</v>
      </c>
      <c r="CP41" s="12">
        <v>14078</v>
      </c>
      <c r="CQ41" s="12">
        <v>554294</v>
      </c>
      <c r="CR41" s="12">
        <v>568372</v>
      </c>
      <c r="CS41" s="12">
        <v>14006</v>
      </c>
      <c r="CT41" s="12">
        <v>431881</v>
      </c>
      <c r="CU41" s="12">
        <v>445887</v>
      </c>
      <c r="CV41" s="12">
        <v>4934</v>
      </c>
      <c r="CW41" s="12">
        <v>85170</v>
      </c>
      <c r="CX41" s="12">
        <v>90104</v>
      </c>
      <c r="CY41" s="12">
        <v>37903</v>
      </c>
      <c r="CZ41" s="12">
        <v>63573</v>
      </c>
      <c r="DA41" s="12">
        <v>35370</v>
      </c>
      <c r="DB41" s="12">
        <v>136845</v>
      </c>
      <c r="DC41" s="12">
        <v>1648022</v>
      </c>
      <c r="DD41" s="12">
        <v>36606</v>
      </c>
      <c r="DE41" s="12">
        <v>47465</v>
      </c>
      <c r="DF41" s="12">
        <v>119358</v>
      </c>
      <c r="DG41" s="12">
        <v>298584</v>
      </c>
      <c r="DH41" s="12">
        <v>1146009</v>
      </c>
      <c r="DI41" s="12">
        <v>1784867</v>
      </c>
      <c r="DJ41" s="12">
        <v>686947</v>
      </c>
      <c r="DK41" s="12">
        <v>52080</v>
      </c>
      <c r="DL41" s="12">
        <v>93034</v>
      </c>
      <c r="DM41" s="12">
        <v>52559</v>
      </c>
      <c r="DN41" s="12">
        <v>197673</v>
      </c>
      <c r="DO41" s="12">
        <v>2777253</v>
      </c>
      <c r="DP41" s="12">
        <v>62402</v>
      </c>
      <c r="DQ41" s="12">
        <v>78741</v>
      </c>
      <c r="DR41" s="12">
        <v>194680</v>
      </c>
      <c r="DS41" s="12">
        <v>464127</v>
      </c>
      <c r="DT41" s="12">
        <v>1977304</v>
      </c>
      <c r="DU41" s="12">
        <v>2974927</v>
      </c>
      <c r="DV41" s="12">
        <v>120711</v>
      </c>
      <c r="DW41" s="12">
        <v>14177</v>
      </c>
      <c r="DX41" s="12">
        <v>29462</v>
      </c>
      <c r="DY41" s="12">
        <v>17189</v>
      </c>
      <c r="DZ41" s="12">
        <v>60828</v>
      </c>
      <c r="EA41" s="12">
        <v>1129231</v>
      </c>
      <c r="EB41" s="12">
        <v>25796</v>
      </c>
      <c r="EC41" s="12">
        <v>31276</v>
      </c>
      <c r="ED41" s="12">
        <v>75322</v>
      </c>
      <c r="EE41" s="12">
        <v>165543</v>
      </c>
      <c r="EF41" s="12">
        <v>831294</v>
      </c>
      <c r="EG41" s="12">
        <v>1190060</v>
      </c>
      <c r="EH41" s="12">
        <v>371413</v>
      </c>
      <c r="EI41" s="12">
        <v>14406</v>
      </c>
      <c r="EJ41" s="12">
        <v>554179</v>
      </c>
      <c r="EK41" s="12">
        <v>568585</v>
      </c>
      <c r="EL41" s="12">
        <v>650215</v>
      </c>
      <c r="EM41" s="12">
        <v>772921</v>
      </c>
    </row>
    <row r="42" spans="1:143" x14ac:dyDescent="0.25">
      <c r="A42" s="8" t="s">
        <v>245</v>
      </c>
      <c r="B42" s="13">
        <v>17503</v>
      </c>
      <c r="C42" s="13">
        <v>270417</v>
      </c>
      <c r="D42" s="13">
        <v>287920</v>
      </c>
      <c r="E42" s="13">
        <v>4647</v>
      </c>
      <c r="F42" s="13">
        <v>97091</v>
      </c>
      <c r="G42" s="13">
        <v>101737</v>
      </c>
      <c r="H42" s="13">
        <v>2999</v>
      </c>
      <c r="I42" s="13">
        <v>20572</v>
      </c>
      <c r="J42" s="13">
        <v>23572</v>
      </c>
      <c r="K42" s="13">
        <v>2657</v>
      </c>
      <c r="L42" s="13">
        <v>21581</v>
      </c>
      <c r="M42" s="13">
        <v>24238</v>
      </c>
      <c r="N42" s="13">
        <v>10347</v>
      </c>
      <c r="O42" s="13">
        <v>31781</v>
      </c>
      <c r="P42" s="13">
        <v>42128</v>
      </c>
      <c r="Q42" s="13">
        <v>8147</v>
      </c>
      <c r="R42" s="13">
        <v>117279</v>
      </c>
      <c r="S42" s="13">
        <v>125426</v>
      </c>
      <c r="T42" s="13">
        <v>11142</v>
      </c>
      <c r="U42" s="13">
        <v>19094</v>
      </c>
      <c r="V42" s="13">
        <v>30236</v>
      </c>
      <c r="W42" s="13">
        <v>1945</v>
      </c>
      <c r="X42" s="13">
        <v>725202</v>
      </c>
      <c r="Y42" s="13">
        <v>727147</v>
      </c>
      <c r="Z42" s="13">
        <v>6864</v>
      </c>
      <c r="AA42" s="13">
        <v>143314</v>
      </c>
      <c r="AB42" s="13">
        <v>150178</v>
      </c>
      <c r="AC42" s="13">
        <v>19454</v>
      </c>
      <c r="AD42" s="13">
        <v>107551</v>
      </c>
      <c r="AE42" s="13">
        <v>127005</v>
      </c>
      <c r="AF42" s="13">
        <v>12250</v>
      </c>
      <c r="AG42" s="13">
        <v>118956</v>
      </c>
      <c r="AH42" s="13">
        <v>131207</v>
      </c>
      <c r="AI42" s="13">
        <v>2791</v>
      </c>
      <c r="AJ42" s="13">
        <v>13197</v>
      </c>
      <c r="AK42" s="13">
        <v>15988</v>
      </c>
      <c r="AL42" s="13">
        <v>52096</v>
      </c>
      <c r="AM42" s="13">
        <v>80221</v>
      </c>
      <c r="AN42" s="13">
        <v>132317</v>
      </c>
      <c r="AO42" s="13">
        <v>21497</v>
      </c>
      <c r="AP42" s="13">
        <v>133316</v>
      </c>
      <c r="AQ42" s="13">
        <v>154813</v>
      </c>
      <c r="AR42" s="13">
        <v>6784</v>
      </c>
      <c r="AS42" s="13">
        <v>246921</v>
      </c>
      <c r="AT42" s="13">
        <v>253704</v>
      </c>
      <c r="AU42" s="13">
        <v>4495</v>
      </c>
      <c r="AV42" s="13">
        <v>68687</v>
      </c>
      <c r="AW42" s="13">
        <v>73182</v>
      </c>
      <c r="AX42" s="13">
        <v>4759</v>
      </c>
      <c r="AY42" s="13">
        <v>18039</v>
      </c>
      <c r="AZ42" s="13">
        <v>22798</v>
      </c>
      <c r="BA42" s="13">
        <v>4860</v>
      </c>
      <c r="BB42" s="13">
        <v>99810</v>
      </c>
      <c r="BC42" s="13">
        <v>104670</v>
      </c>
      <c r="BD42" s="13">
        <v>1942</v>
      </c>
      <c r="BE42" s="13">
        <v>86514</v>
      </c>
      <c r="BF42" s="13">
        <v>88456</v>
      </c>
      <c r="BG42" s="13">
        <v>435</v>
      </c>
      <c r="BH42" s="13">
        <v>64352</v>
      </c>
      <c r="BI42" s="13">
        <v>64787</v>
      </c>
      <c r="BJ42" s="13">
        <v>2485</v>
      </c>
      <c r="BK42" s="13">
        <v>282543</v>
      </c>
      <c r="BL42" s="13">
        <v>285029</v>
      </c>
      <c r="BM42" s="13">
        <v>10558</v>
      </c>
      <c r="BN42" s="13">
        <v>276977</v>
      </c>
      <c r="BO42" s="13">
        <v>287534</v>
      </c>
      <c r="BP42" s="13">
        <v>1991</v>
      </c>
      <c r="BQ42" s="13">
        <v>86517</v>
      </c>
      <c r="BR42" s="13">
        <v>88508</v>
      </c>
      <c r="BS42" s="13">
        <v>820</v>
      </c>
      <c r="BT42" s="13">
        <v>33610</v>
      </c>
      <c r="BU42" s="13">
        <v>34430</v>
      </c>
      <c r="BV42" s="13">
        <v>2060</v>
      </c>
      <c r="BW42" s="13">
        <v>188669</v>
      </c>
      <c r="BX42" s="13">
        <v>190729</v>
      </c>
      <c r="BY42" s="13">
        <v>2124</v>
      </c>
      <c r="BZ42" s="13">
        <v>115403</v>
      </c>
      <c r="CA42" s="13">
        <v>117527</v>
      </c>
      <c r="CB42" s="13">
        <v>240248</v>
      </c>
      <c r="CC42" s="13">
        <v>203205</v>
      </c>
      <c r="CD42" s="12">
        <v>163078</v>
      </c>
      <c r="CE42" s="12">
        <v>386559</v>
      </c>
      <c r="CF42" s="12">
        <v>440045</v>
      </c>
      <c r="CG42" s="12">
        <v>131846</v>
      </c>
      <c r="CH42" s="12">
        <v>15692</v>
      </c>
      <c r="CI42" s="12">
        <v>85086</v>
      </c>
      <c r="CJ42" s="12">
        <v>1144179</v>
      </c>
      <c r="CK42" s="12">
        <v>145969</v>
      </c>
      <c r="CL42" s="12">
        <v>68677</v>
      </c>
      <c r="CM42" s="12">
        <v>14403</v>
      </c>
      <c r="CN42" s="12">
        <v>23055</v>
      </c>
      <c r="CO42" s="12">
        <v>46888</v>
      </c>
      <c r="CP42" s="12">
        <v>11410</v>
      </c>
      <c r="CQ42" s="12">
        <v>614526</v>
      </c>
      <c r="CR42" s="12">
        <v>625936</v>
      </c>
      <c r="CS42" s="12">
        <v>8038</v>
      </c>
      <c r="CT42" s="12">
        <v>344882</v>
      </c>
      <c r="CU42" s="12">
        <v>352921</v>
      </c>
      <c r="CV42" s="12">
        <v>6724</v>
      </c>
      <c r="CW42" s="12">
        <v>186228</v>
      </c>
      <c r="CX42" s="12">
        <v>192952</v>
      </c>
      <c r="CY42" s="12">
        <v>43319</v>
      </c>
      <c r="CZ42" s="12">
        <v>60395</v>
      </c>
      <c r="DA42" s="12">
        <v>35735</v>
      </c>
      <c r="DB42" s="12">
        <v>139449</v>
      </c>
      <c r="DC42" s="12">
        <v>1511499</v>
      </c>
      <c r="DD42" s="12">
        <v>36468</v>
      </c>
      <c r="DE42" s="12">
        <v>47672</v>
      </c>
      <c r="DF42" s="12">
        <v>126098</v>
      </c>
      <c r="DG42" s="12">
        <v>310992</v>
      </c>
      <c r="DH42" s="12">
        <v>990270</v>
      </c>
      <c r="DI42" s="12">
        <v>1650948</v>
      </c>
      <c r="DJ42" s="12">
        <v>1522772</v>
      </c>
      <c r="DK42" s="12">
        <v>64860</v>
      </c>
      <c r="DL42" s="12">
        <v>97674</v>
      </c>
      <c r="DM42" s="12">
        <v>56819</v>
      </c>
      <c r="DN42" s="12">
        <v>219352</v>
      </c>
      <c r="DO42" s="12">
        <v>3504813</v>
      </c>
      <c r="DP42" s="12">
        <v>73623</v>
      </c>
      <c r="DQ42" s="12">
        <v>93109</v>
      </c>
      <c r="DR42" s="12">
        <v>227460</v>
      </c>
      <c r="DS42" s="12">
        <v>572848</v>
      </c>
      <c r="DT42" s="12">
        <v>2537773</v>
      </c>
      <c r="DU42" s="12">
        <v>3724165</v>
      </c>
      <c r="DV42" s="12">
        <v>1171171</v>
      </c>
      <c r="DW42" s="12">
        <v>21541</v>
      </c>
      <c r="DX42" s="12">
        <v>37278</v>
      </c>
      <c r="DY42" s="12">
        <v>21084</v>
      </c>
      <c r="DZ42" s="12">
        <v>79904</v>
      </c>
      <c r="EA42" s="12">
        <v>1993314</v>
      </c>
      <c r="EB42" s="12">
        <v>37155</v>
      </c>
      <c r="EC42" s="12">
        <v>45438</v>
      </c>
      <c r="ED42" s="12">
        <v>101362</v>
      </c>
      <c r="EE42" s="12">
        <v>261856</v>
      </c>
      <c r="EF42" s="12">
        <v>1547503</v>
      </c>
      <c r="EG42" s="12">
        <v>2073217</v>
      </c>
      <c r="EH42" s="12">
        <v>153023</v>
      </c>
      <c r="EI42" s="12">
        <v>14382</v>
      </c>
      <c r="EJ42" s="12">
        <v>429577</v>
      </c>
      <c r="EK42" s="12">
        <v>443960</v>
      </c>
      <c r="EL42" s="12">
        <v>989682</v>
      </c>
      <c r="EM42" s="12">
        <v>443453</v>
      </c>
    </row>
    <row r="43" spans="1:143" x14ac:dyDescent="0.25">
      <c r="A43" s="8" t="s">
        <v>247</v>
      </c>
      <c r="B43" s="13">
        <v>662</v>
      </c>
      <c r="C43" s="13">
        <v>7678</v>
      </c>
      <c r="D43" s="13">
        <v>8340</v>
      </c>
      <c r="E43" s="13">
        <v>128</v>
      </c>
      <c r="F43" s="13">
        <v>3310</v>
      </c>
      <c r="G43" s="13">
        <v>3438</v>
      </c>
      <c r="H43" s="13">
        <v>47</v>
      </c>
      <c r="I43" s="13">
        <v>425</v>
      </c>
      <c r="J43" s="13">
        <v>472</v>
      </c>
      <c r="K43" s="13">
        <v>30</v>
      </c>
      <c r="L43" s="13">
        <v>496</v>
      </c>
      <c r="M43" s="13">
        <v>526</v>
      </c>
      <c r="N43" s="13">
        <v>340</v>
      </c>
      <c r="O43" s="13">
        <v>18753</v>
      </c>
      <c r="P43" s="13">
        <v>19092</v>
      </c>
      <c r="Q43" s="13">
        <v>73</v>
      </c>
      <c r="R43" s="13">
        <v>4231</v>
      </c>
      <c r="S43" s="13">
        <v>4304</v>
      </c>
      <c r="T43" s="13">
        <v>129</v>
      </c>
      <c r="U43" s="13">
        <v>285</v>
      </c>
      <c r="V43" s="13">
        <v>413</v>
      </c>
      <c r="W43" s="13">
        <v>37</v>
      </c>
      <c r="X43" s="13">
        <v>77504</v>
      </c>
      <c r="Y43" s="13">
        <v>77541</v>
      </c>
      <c r="Z43" s="13">
        <v>146</v>
      </c>
      <c r="AA43" s="13">
        <v>5914</v>
      </c>
      <c r="AB43" s="13">
        <v>6059</v>
      </c>
      <c r="AC43" s="13">
        <v>175</v>
      </c>
      <c r="AD43" s="13">
        <v>1512</v>
      </c>
      <c r="AE43" s="13">
        <v>1687</v>
      </c>
      <c r="AF43" s="13">
        <v>516</v>
      </c>
      <c r="AG43" s="13">
        <v>18098</v>
      </c>
      <c r="AH43" s="13">
        <v>18614</v>
      </c>
      <c r="AI43" s="13">
        <v>49</v>
      </c>
      <c r="AJ43" s="13">
        <v>393</v>
      </c>
      <c r="AK43" s="13">
        <v>442</v>
      </c>
      <c r="AL43" s="13">
        <v>676</v>
      </c>
      <c r="AM43" s="13">
        <v>2241</v>
      </c>
      <c r="AN43" s="13">
        <v>2917</v>
      </c>
      <c r="AO43" s="13">
        <v>324</v>
      </c>
      <c r="AP43" s="13">
        <v>2716</v>
      </c>
      <c r="AQ43" s="13">
        <v>3040</v>
      </c>
      <c r="AR43" s="13">
        <v>157</v>
      </c>
      <c r="AS43" s="13">
        <v>4086</v>
      </c>
      <c r="AT43" s="13">
        <v>4243</v>
      </c>
      <c r="AU43" s="13">
        <v>51</v>
      </c>
      <c r="AV43" s="13">
        <v>1414</v>
      </c>
      <c r="AW43" s="13">
        <v>1466</v>
      </c>
      <c r="AX43" s="13">
        <v>33</v>
      </c>
      <c r="AY43" s="13">
        <v>411</v>
      </c>
      <c r="AZ43" s="13">
        <v>444</v>
      </c>
      <c r="BA43" s="13">
        <v>96</v>
      </c>
      <c r="BB43" s="13">
        <v>2698</v>
      </c>
      <c r="BC43" s="13">
        <v>2794</v>
      </c>
      <c r="BD43" s="13">
        <v>12</v>
      </c>
      <c r="BE43" s="13">
        <v>2709</v>
      </c>
      <c r="BF43" s="13">
        <v>2721</v>
      </c>
      <c r="BG43" s="13">
        <v>3</v>
      </c>
      <c r="BH43" s="13">
        <v>16714</v>
      </c>
      <c r="BI43" s="13">
        <v>16717</v>
      </c>
      <c r="BJ43" s="13">
        <v>69</v>
      </c>
      <c r="BK43" s="13">
        <v>12015</v>
      </c>
      <c r="BL43" s="13">
        <v>12084</v>
      </c>
      <c r="BM43" s="13">
        <v>185</v>
      </c>
      <c r="BN43" s="13">
        <v>6096</v>
      </c>
      <c r="BO43" s="13">
        <v>6282</v>
      </c>
      <c r="BP43" s="13">
        <v>39</v>
      </c>
      <c r="BQ43" s="13">
        <v>6834</v>
      </c>
      <c r="BR43" s="13">
        <v>6872</v>
      </c>
      <c r="BS43" s="13">
        <v>3</v>
      </c>
      <c r="BT43" s="13">
        <v>642</v>
      </c>
      <c r="BU43" s="13">
        <v>645</v>
      </c>
      <c r="BV43" s="13">
        <v>102</v>
      </c>
      <c r="BW43" s="13">
        <v>5163</v>
      </c>
      <c r="BX43" s="13">
        <v>5265</v>
      </c>
      <c r="BY43" s="13">
        <v>9</v>
      </c>
      <c r="BZ43" s="13">
        <v>2199</v>
      </c>
      <c r="CA43" s="13">
        <v>2208</v>
      </c>
      <c r="CB43" s="13">
        <v>7580</v>
      </c>
      <c r="CC43" s="13">
        <v>9018</v>
      </c>
      <c r="CD43" s="12">
        <v>13391</v>
      </c>
      <c r="CE43" s="12">
        <v>35498</v>
      </c>
      <c r="CF43" s="12">
        <v>36282</v>
      </c>
      <c r="CG43" s="12">
        <v>4724</v>
      </c>
      <c r="CH43" s="12">
        <v>606</v>
      </c>
      <c r="CI43" s="12">
        <v>2081</v>
      </c>
      <c r="CJ43" s="12">
        <v>6656</v>
      </c>
      <c r="CK43" s="12">
        <v>8674</v>
      </c>
      <c r="CL43" s="12">
        <v>977</v>
      </c>
      <c r="CM43" s="12">
        <v>66</v>
      </c>
      <c r="CN43" s="12">
        <v>678</v>
      </c>
      <c r="CO43" s="12">
        <v>610</v>
      </c>
      <c r="CP43" s="12">
        <v>316</v>
      </c>
      <c r="CQ43" s="12">
        <v>23092</v>
      </c>
      <c r="CR43" s="12">
        <v>23408</v>
      </c>
      <c r="CS43" s="12">
        <v>162</v>
      </c>
      <c r="CT43" s="12">
        <v>21442</v>
      </c>
      <c r="CU43" s="12">
        <v>21605</v>
      </c>
      <c r="CV43" s="12">
        <v>100</v>
      </c>
      <c r="CW43" s="12">
        <v>9935</v>
      </c>
      <c r="CX43" s="12">
        <v>10035</v>
      </c>
      <c r="CY43" s="12">
        <v>684</v>
      </c>
      <c r="CZ43" s="12">
        <v>1076</v>
      </c>
      <c r="DA43" s="12">
        <v>760</v>
      </c>
      <c r="DB43" s="12">
        <v>2520</v>
      </c>
      <c r="DC43" s="12">
        <v>86628</v>
      </c>
      <c r="DD43" s="12">
        <v>651</v>
      </c>
      <c r="DE43" s="12">
        <v>1230</v>
      </c>
      <c r="DF43" s="12">
        <v>4990</v>
      </c>
      <c r="DG43" s="12">
        <v>15630</v>
      </c>
      <c r="DH43" s="12">
        <v>64127</v>
      </c>
      <c r="DI43" s="12">
        <v>89147</v>
      </c>
      <c r="DJ43" s="12">
        <v>22741</v>
      </c>
      <c r="DK43" s="12">
        <v>911</v>
      </c>
      <c r="DL43" s="12">
        <v>1932</v>
      </c>
      <c r="DM43" s="12">
        <v>1274</v>
      </c>
      <c r="DN43" s="12">
        <v>4117</v>
      </c>
      <c r="DO43" s="12">
        <v>205160</v>
      </c>
      <c r="DP43" s="12">
        <v>1492</v>
      </c>
      <c r="DQ43" s="12">
        <v>2514</v>
      </c>
      <c r="DR43" s="12">
        <v>7615</v>
      </c>
      <c r="DS43" s="12">
        <v>25266</v>
      </c>
      <c r="DT43" s="12">
        <v>168273</v>
      </c>
      <c r="DU43" s="12">
        <v>209277</v>
      </c>
      <c r="DV43" s="12">
        <v>110994</v>
      </c>
      <c r="DW43" s="12">
        <v>226</v>
      </c>
      <c r="DX43" s="12">
        <v>856</v>
      </c>
      <c r="DY43" s="12">
        <v>515</v>
      </c>
      <c r="DZ43" s="12">
        <v>1597</v>
      </c>
      <c r="EA43" s="12">
        <v>118532</v>
      </c>
      <c r="EB43" s="12">
        <v>841</v>
      </c>
      <c r="EC43" s="12">
        <v>1284</v>
      </c>
      <c r="ED43" s="12">
        <v>2625</v>
      </c>
      <c r="EE43" s="12">
        <v>9636</v>
      </c>
      <c r="EF43" s="12">
        <v>104146</v>
      </c>
      <c r="EG43" s="12">
        <v>120129</v>
      </c>
      <c r="EH43" s="12">
        <v>2331</v>
      </c>
      <c r="EI43" s="12">
        <v>220</v>
      </c>
      <c r="EJ43" s="12">
        <v>8920</v>
      </c>
      <c r="EK43" s="12">
        <v>9140</v>
      </c>
      <c r="EL43" s="12">
        <v>85171</v>
      </c>
      <c r="EM43" s="12">
        <v>16598</v>
      </c>
    </row>
    <row r="44" spans="1:143" x14ac:dyDescent="0.25">
      <c r="A44" s="8" t="s">
        <v>249</v>
      </c>
      <c r="B44" s="13">
        <v>10511</v>
      </c>
      <c r="C44" s="13">
        <v>148918</v>
      </c>
      <c r="D44" s="13">
        <v>159428</v>
      </c>
      <c r="E44" s="13">
        <v>2454</v>
      </c>
      <c r="F44" s="13">
        <v>52937</v>
      </c>
      <c r="G44" s="13">
        <v>55391</v>
      </c>
      <c r="H44" s="13">
        <v>2097</v>
      </c>
      <c r="I44" s="13">
        <v>12817</v>
      </c>
      <c r="J44" s="13">
        <v>14914</v>
      </c>
      <c r="K44" s="13">
        <v>2006</v>
      </c>
      <c r="L44" s="13">
        <v>13803</v>
      </c>
      <c r="M44" s="13">
        <v>15809</v>
      </c>
      <c r="N44" s="13">
        <v>7163</v>
      </c>
      <c r="O44" s="13">
        <v>18670</v>
      </c>
      <c r="P44" s="13">
        <v>25833</v>
      </c>
      <c r="Q44" s="13">
        <v>5581</v>
      </c>
      <c r="R44" s="13">
        <v>67332</v>
      </c>
      <c r="S44" s="13">
        <v>72913</v>
      </c>
      <c r="T44" s="13">
        <v>8274</v>
      </c>
      <c r="U44" s="13">
        <v>14204</v>
      </c>
      <c r="V44" s="13">
        <v>22478</v>
      </c>
      <c r="W44" s="13">
        <v>1343</v>
      </c>
      <c r="X44" s="13">
        <v>365160</v>
      </c>
      <c r="Y44" s="13">
        <v>366503</v>
      </c>
      <c r="Z44" s="13">
        <v>4258</v>
      </c>
      <c r="AA44" s="13">
        <v>72679</v>
      </c>
      <c r="AB44" s="13">
        <v>76937</v>
      </c>
      <c r="AC44" s="13">
        <v>13660</v>
      </c>
      <c r="AD44" s="13">
        <v>64556</v>
      </c>
      <c r="AE44" s="13">
        <v>78216</v>
      </c>
      <c r="AF44" s="13">
        <v>8161</v>
      </c>
      <c r="AG44" s="13">
        <v>73535</v>
      </c>
      <c r="AH44" s="13">
        <v>81696</v>
      </c>
      <c r="AI44" s="13">
        <v>1973</v>
      </c>
      <c r="AJ44" s="13">
        <v>6151</v>
      </c>
      <c r="AK44" s="13">
        <v>8124</v>
      </c>
      <c r="AL44" s="13">
        <v>38121</v>
      </c>
      <c r="AM44" s="13">
        <v>47382</v>
      </c>
      <c r="AN44" s="13">
        <v>85503</v>
      </c>
      <c r="AO44" s="13">
        <v>14701</v>
      </c>
      <c r="AP44" s="13">
        <v>81798</v>
      </c>
      <c r="AQ44" s="13">
        <v>96498</v>
      </c>
      <c r="AR44" s="13">
        <v>4597</v>
      </c>
      <c r="AS44" s="13">
        <v>152508</v>
      </c>
      <c r="AT44" s="13">
        <v>157105</v>
      </c>
      <c r="AU44" s="13">
        <v>3106</v>
      </c>
      <c r="AV44" s="13">
        <v>39936</v>
      </c>
      <c r="AW44" s="13">
        <v>43042</v>
      </c>
      <c r="AX44" s="13">
        <v>3075</v>
      </c>
      <c r="AY44" s="13">
        <v>11450</v>
      </c>
      <c r="AZ44" s="13">
        <v>14524</v>
      </c>
      <c r="BA44" s="13">
        <v>3161</v>
      </c>
      <c r="BB44" s="13">
        <v>57514</v>
      </c>
      <c r="BC44" s="13">
        <v>60675</v>
      </c>
      <c r="BD44" s="13">
        <v>1321</v>
      </c>
      <c r="BE44" s="13">
        <v>49194</v>
      </c>
      <c r="BF44" s="13">
        <v>50516</v>
      </c>
      <c r="BG44" s="13">
        <v>283</v>
      </c>
      <c r="BH44" s="13">
        <v>44824</v>
      </c>
      <c r="BI44" s="13">
        <v>45107</v>
      </c>
      <c r="BJ44" s="13">
        <v>1490</v>
      </c>
      <c r="BK44" s="13">
        <v>143231</v>
      </c>
      <c r="BL44" s="13">
        <v>144721</v>
      </c>
      <c r="BM44" s="13">
        <v>6937</v>
      </c>
      <c r="BN44" s="13">
        <v>152209</v>
      </c>
      <c r="BO44" s="13">
        <v>159146</v>
      </c>
      <c r="BP44" s="13">
        <v>1242</v>
      </c>
      <c r="BQ44" s="13">
        <v>60552</v>
      </c>
      <c r="BR44" s="13">
        <v>61795</v>
      </c>
      <c r="BS44" s="13">
        <v>498</v>
      </c>
      <c r="BT44" s="13">
        <v>20489</v>
      </c>
      <c r="BU44" s="13">
        <v>20988</v>
      </c>
      <c r="BV44" s="13">
        <v>1164</v>
      </c>
      <c r="BW44" s="13">
        <v>95113</v>
      </c>
      <c r="BX44" s="13">
        <v>96277</v>
      </c>
      <c r="BY44" s="13">
        <v>1328</v>
      </c>
      <c r="BZ44" s="13">
        <v>67457</v>
      </c>
      <c r="CA44" s="13">
        <v>68785</v>
      </c>
      <c r="CB44" s="13">
        <v>126328</v>
      </c>
      <c r="CC44" s="13">
        <v>94910</v>
      </c>
      <c r="CD44" s="12">
        <v>84497</v>
      </c>
      <c r="CE44" s="12">
        <v>211918</v>
      </c>
      <c r="CF44" s="12">
        <v>232468</v>
      </c>
      <c r="CG44" s="12">
        <v>75559</v>
      </c>
      <c r="CH44" s="12">
        <v>7368</v>
      </c>
      <c r="CI44" s="12">
        <v>45870</v>
      </c>
      <c r="CJ44" s="12">
        <v>703154</v>
      </c>
      <c r="CK44" s="12">
        <v>50992</v>
      </c>
      <c r="CL44" s="12">
        <v>42772</v>
      </c>
      <c r="CM44" s="12">
        <v>8454</v>
      </c>
      <c r="CN44" s="12">
        <v>10071</v>
      </c>
      <c r="CO44" s="12">
        <v>28743</v>
      </c>
      <c r="CP44" s="12">
        <v>6912</v>
      </c>
      <c r="CQ44" s="12">
        <v>311023</v>
      </c>
      <c r="CR44" s="12">
        <v>317936</v>
      </c>
      <c r="CS44" s="12">
        <v>5378</v>
      </c>
      <c r="CT44" s="12">
        <v>217821</v>
      </c>
      <c r="CU44" s="12">
        <v>223200</v>
      </c>
      <c r="CV44" s="12">
        <v>4537</v>
      </c>
      <c r="CW44" s="12">
        <v>115897</v>
      </c>
      <c r="CX44" s="12">
        <v>120435</v>
      </c>
      <c r="CY44" s="12">
        <v>32544</v>
      </c>
      <c r="CZ44" s="12">
        <v>40683</v>
      </c>
      <c r="DA44" s="12">
        <v>23297</v>
      </c>
      <c r="DB44" s="12">
        <v>96525</v>
      </c>
      <c r="DC44" s="12">
        <v>901074</v>
      </c>
      <c r="DD44" s="12">
        <v>22430</v>
      </c>
      <c r="DE44" s="12">
        <v>28160</v>
      </c>
      <c r="DF44" s="12">
        <v>80611</v>
      </c>
      <c r="DG44" s="12">
        <v>178409</v>
      </c>
      <c r="DH44" s="12">
        <v>591464</v>
      </c>
      <c r="DI44" s="12">
        <v>997599</v>
      </c>
      <c r="DJ44" s="12">
        <v>882943</v>
      </c>
      <c r="DK44" s="12">
        <v>48305</v>
      </c>
      <c r="DL44" s="12">
        <v>64555</v>
      </c>
      <c r="DM44" s="12">
        <v>36502</v>
      </c>
      <c r="DN44" s="12">
        <v>149363</v>
      </c>
      <c r="DO44" s="12">
        <v>1951824</v>
      </c>
      <c r="DP44" s="12">
        <v>44173</v>
      </c>
      <c r="DQ44" s="12">
        <v>54844</v>
      </c>
      <c r="DR44" s="12">
        <v>136278</v>
      </c>
      <c r="DS44" s="12">
        <v>319186</v>
      </c>
      <c r="DT44" s="12">
        <v>1397343</v>
      </c>
      <c r="DU44" s="12">
        <v>2101187</v>
      </c>
      <c r="DV44" s="12">
        <v>702533</v>
      </c>
      <c r="DW44" s="12">
        <v>15761</v>
      </c>
      <c r="DX44" s="12">
        <v>23872</v>
      </c>
      <c r="DY44" s="12">
        <v>13205</v>
      </c>
      <c r="DZ44" s="12">
        <v>52838</v>
      </c>
      <c r="EA44" s="12">
        <v>1050751</v>
      </c>
      <c r="EB44" s="12">
        <v>21743</v>
      </c>
      <c r="EC44" s="12">
        <v>26684</v>
      </c>
      <c r="ED44" s="12">
        <v>55668</v>
      </c>
      <c r="EE44" s="12">
        <v>140777</v>
      </c>
      <c r="EF44" s="12">
        <v>805878</v>
      </c>
      <c r="EG44" s="12">
        <v>1103588</v>
      </c>
      <c r="EH44" s="12">
        <v>90040</v>
      </c>
      <c r="EI44" s="12">
        <v>9121</v>
      </c>
      <c r="EJ44" s="12">
        <v>237071</v>
      </c>
      <c r="EK44" s="12">
        <v>246192</v>
      </c>
      <c r="EL44" s="12">
        <v>528883</v>
      </c>
      <c r="EM44" s="12">
        <v>221238</v>
      </c>
    </row>
    <row r="45" spans="1:143" x14ac:dyDescent="0.25">
      <c r="A45" s="8" t="s">
        <v>251</v>
      </c>
      <c r="B45" s="13">
        <v>7654</v>
      </c>
      <c r="C45" s="13">
        <v>129178</v>
      </c>
      <c r="D45" s="13">
        <v>136831</v>
      </c>
      <c r="E45" s="13">
        <v>2320</v>
      </c>
      <c r="F45" s="13">
        <v>47464</v>
      </c>
      <c r="G45" s="13">
        <v>49784</v>
      </c>
      <c r="H45" s="13">
        <v>949</v>
      </c>
      <c r="I45" s="13">
        <v>8180</v>
      </c>
      <c r="J45" s="13">
        <v>9130</v>
      </c>
      <c r="K45" s="13">
        <v>681</v>
      </c>
      <c r="L45" s="13">
        <v>8273</v>
      </c>
      <c r="M45" s="13">
        <v>8954</v>
      </c>
      <c r="N45" s="13">
        <v>3524</v>
      </c>
      <c r="O45" s="13">
        <v>31863</v>
      </c>
      <c r="P45" s="13">
        <v>35387</v>
      </c>
      <c r="Q45" s="13">
        <v>2639</v>
      </c>
      <c r="R45" s="13">
        <v>54178</v>
      </c>
      <c r="S45" s="13">
        <v>56817</v>
      </c>
      <c r="T45" s="13">
        <v>2997</v>
      </c>
      <c r="U45" s="13">
        <v>5175</v>
      </c>
      <c r="V45" s="13">
        <v>8172</v>
      </c>
      <c r="W45" s="13">
        <v>639</v>
      </c>
      <c r="X45" s="13">
        <v>437545</v>
      </c>
      <c r="Y45" s="13">
        <v>438185</v>
      </c>
      <c r="Z45" s="13">
        <v>2752</v>
      </c>
      <c r="AA45" s="13">
        <v>76549</v>
      </c>
      <c r="AB45" s="13">
        <v>79301</v>
      </c>
      <c r="AC45" s="13">
        <v>5970</v>
      </c>
      <c r="AD45" s="13">
        <v>44507</v>
      </c>
      <c r="AE45" s="13">
        <v>50477</v>
      </c>
      <c r="AF45" s="13">
        <v>4605</v>
      </c>
      <c r="AG45" s="13">
        <v>63519</v>
      </c>
      <c r="AH45" s="13">
        <v>68124</v>
      </c>
      <c r="AI45" s="13">
        <v>867</v>
      </c>
      <c r="AJ45" s="13">
        <v>7439</v>
      </c>
      <c r="AK45" s="13">
        <v>8306</v>
      </c>
      <c r="AL45" s="13">
        <v>14650</v>
      </c>
      <c r="AM45" s="13">
        <v>35081</v>
      </c>
      <c r="AN45" s="13">
        <v>49731</v>
      </c>
      <c r="AO45" s="13">
        <v>7121</v>
      </c>
      <c r="AP45" s="13">
        <v>54234</v>
      </c>
      <c r="AQ45" s="13">
        <v>61355</v>
      </c>
      <c r="AR45" s="13">
        <v>2344</v>
      </c>
      <c r="AS45" s="13">
        <v>98499</v>
      </c>
      <c r="AT45" s="13">
        <v>100842</v>
      </c>
      <c r="AU45" s="13">
        <v>1440</v>
      </c>
      <c r="AV45" s="13">
        <v>30166</v>
      </c>
      <c r="AW45" s="13">
        <v>31606</v>
      </c>
      <c r="AX45" s="13">
        <v>1717</v>
      </c>
      <c r="AY45" s="13">
        <v>7000</v>
      </c>
      <c r="AZ45" s="13">
        <v>8717</v>
      </c>
      <c r="BA45" s="13">
        <v>1795</v>
      </c>
      <c r="BB45" s="13">
        <v>44994</v>
      </c>
      <c r="BC45" s="13">
        <v>46789</v>
      </c>
      <c r="BD45" s="13">
        <v>633</v>
      </c>
      <c r="BE45" s="13">
        <v>40029</v>
      </c>
      <c r="BF45" s="13">
        <v>40662</v>
      </c>
      <c r="BG45" s="13">
        <v>154</v>
      </c>
      <c r="BH45" s="13">
        <v>36242</v>
      </c>
      <c r="BI45" s="13">
        <v>36397</v>
      </c>
      <c r="BJ45" s="13">
        <v>1064</v>
      </c>
      <c r="BK45" s="13">
        <v>151327</v>
      </c>
      <c r="BL45" s="13">
        <v>152391</v>
      </c>
      <c r="BM45" s="13">
        <v>3806</v>
      </c>
      <c r="BN45" s="13">
        <v>130865</v>
      </c>
      <c r="BO45" s="13">
        <v>134671</v>
      </c>
      <c r="BP45" s="13">
        <v>787</v>
      </c>
      <c r="BQ45" s="13">
        <v>32798</v>
      </c>
      <c r="BR45" s="13">
        <v>33586</v>
      </c>
      <c r="BS45" s="13">
        <v>325</v>
      </c>
      <c r="BT45" s="13">
        <v>13762</v>
      </c>
      <c r="BU45" s="13">
        <v>14087</v>
      </c>
      <c r="BV45" s="13">
        <v>998</v>
      </c>
      <c r="BW45" s="13">
        <v>98719</v>
      </c>
      <c r="BX45" s="13">
        <v>99717</v>
      </c>
      <c r="BY45" s="13">
        <v>805</v>
      </c>
      <c r="BZ45" s="13">
        <v>50144</v>
      </c>
      <c r="CA45" s="13">
        <v>50950</v>
      </c>
      <c r="CB45" s="13">
        <v>121501</v>
      </c>
      <c r="CC45" s="13">
        <v>117312</v>
      </c>
      <c r="CD45" s="12">
        <v>91972</v>
      </c>
      <c r="CE45" s="12">
        <v>210139</v>
      </c>
      <c r="CF45" s="12">
        <v>243859</v>
      </c>
      <c r="CG45" s="12">
        <v>61010</v>
      </c>
      <c r="CH45" s="12">
        <v>8930</v>
      </c>
      <c r="CI45" s="12">
        <v>41298</v>
      </c>
      <c r="CJ45" s="12">
        <v>447681</v>
      </c>
      <c r="CK45" s="12">
        <v>103651</v>
      </c>
      <c r="CL45" s="12">
        <v>26882</v>
      </c>
      <c r="CM45" s="12">
        <v>6015</v>
      </c>
      <c r="CN45" s="12">
        <v>13662</v>
      </c>
      <c r="CO45" s="12">
        <v>18756</v>
      </c>
      <c r="CP45" s="12">
        <v>4814</v>
      </c>
      <c r="CQ45" s="12">
        <v>326595</v>
      </c>
      <c r="CR45" s="12">
        <v>331409</v>
      </c>
      <c r="CS45" s="12">
        <v>2823</v>
      </c>
      <c r="CT45" s="12">
        <v>148503</v>
      </c>
      <c r="CU45" s="12">
        <v>151326</v>
      </c>
      <c r="CV45" s="12">
        <v>2287</v>
      </c>
      <c r="CW45" s="12">
        <v>80266</v>
      </c>
      <c r="CX45" s="12">
        <v>82553</v>
      </c>
      <c r="CY45" s="12">
        <v>11459</v>
      </c>
      <c r="CZ45" s="12">
        <v>20788</v>
      </c>
      <c r="DA45" s="12">
        <v>13197</v>
      </c>
      <c r="DB45" s="12">
        <v>45444</v>
      </c>
      <c r="DC45" s="12">
        <v>697053</v>
      </c>
      <c r="DD45" s="12">
        <v>14688</v>
      </c>
      <c r="DE45" s="12">
        <v>20742</v>
      </c>
      <c r="DF45" s="12">
        <v>50477</v>
      </c>
      <c r="DG45" s="12">
        <v>148213</v>
      </c>
      <c r="DH45" s="12">
        <v>462932</v>
      </c>
      <c r="DI45" s="12">
        <v>742496</v>
      </c>
      <c r="DJ45" s="12">
        <v>662569</v>
      </c>
      <c r="DK45" s="12">
        <v>17466</v>
      </c>
      <c r="DL45" s="12">
        <v>35050</v>
      </c>
      <c r="DM45" s="12">
        <v>21590</v>
      </c>
      <c r="DN45" s="12">
        <v>74106</v>
      </c>
      <c r="DO45" s="12">
        <v>1758149</v>
      </c>
      <c r="DP45" s="12">
        <v>30942</v>
      </c>
      <c r="DQ45" s="12">
        <v>40780</v>
      </c>
      <c r="DR45" s="12">
        <v>98796</v>
      </c>
      <c r="DS45" s="12">
        <v>278928</v>
      </c>
      <c r="DT45" s="12">
        <v>1308703</v>
      </c>
      <c r="DU45" s="12">
        <v>1832255</v>
      </c>
      <c r="DV45" s="12">
        <v>579632</v>
      </c>
      <c r="DW45" s="12">
        <v>6007</v>
      </c>
      <c r="DX45" s="12">
        <v>14262</v>
      </c>
      <c r="DY45" s="12">
        <v>8394</v>
      </c>
      <c r="DZ45" s="12">
        <v>28663</v>
      </c>
      <c r="EA45" s="12">
        <v>1061096</v>
      </c>
      <c r="EB45" s="12">
        <v>16254</v>
      </c>
      <c r="EC45" s="12">
        <v>20038</v>
      </c>
      <c r="ED45" s="12">
        <v>48319</v>
      </c>
      <c r="EE45" s="12">
        <v>130715</v>
      </c>
      <c r="EF45" s="12">
        <v>845771</v>
      </c>
      <c r="EG45" s="12">
        <v>1089758</v>
      </c>
      <c r="EH45" s="12">
        <v>65315</v>
      </c>
      <c r="EI45" s="12">
        <v>5481</v>
      </c>
      <c r="EJ45" s="12">
        <v>201426</v>
      </c>
      <c r="EK45" s="12">
        <v>206908</v>
      </c>
      <c r="EL45" s="12">
        <v>545970</v>
      </c>
      <c r="EM45" s="12">
        <v>238813</v>
      </c>
    </row>
    <row r="46" spans="1:143" x14ac:dyDescent="0.25">
      <c r="A46" s="8" t="s">
        <v>253</v>
      </c>
      <c r="B46" s="13">
        <v>0</v>
      </c>
      <c r="C46" s="13">
        <v>2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22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237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12</v>
      </c>
      <c r="AE46" s="13">
        <v>0</v>
      </c>
      <c r="AF46" s="13">
        <v>0</v>
      </c>
      <c r="AG46" s="13">
        <v>5</v>
      </c>
      <c r="AH46" s="13">
        <v>0</v>
      </c>
      <c r="AI46" s="13">
        <v>0</v>
      </c>
      <c r="AJ46" s="13">
        <v>12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279</v>
      </c>
      <c r="AQ46" s="13">
        <v>0</v>
      </c>
      <c r="AR46" s="13">
        <v>0</v>
      </c>
      <c r="AS46" s="13">
        <v>363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92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3358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802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812</v>
      </c>
      <c r="CR46" s="12">
        <v>0</v>
      </c>
      <c r="CS46" s="12">
        <v>0</v>
      </c>
      <c r="CT46" s="12">
        <v>363</v>
      </c>
      <c r="CU46" s="12">
        <v>0</v>
      </c>
      <c r="CV46" s="12">
        <v>0</v>
      </c>
      <c r="CW46" s="12">
        <v>17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4115</v>
      </c>
      <c r="DD46" s="12">
        <v>0</v>
      </c>
      <c r="DE46" s="12">
        <v>22</v>
      </c>
      <c r="DF46" s="12">
        <v>12</v>
      </c>
      <c r="DG46" s="12">
        <v>25</v>
      </c>
      <c r="DH46" s="12">
        <v>4056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5201</v>
      </c>
      <c r="DP46" s="12">
        <v>13</v>
      </c>
      <c r="DQ46" s="12">
        <v>22</v>
      </c>
      <c r="DR46" s="12">
        <v>24</v>
      </c>
      <c r="DS46" s="12">
        <v>155</v>
      </c>
      <c r="DT46" s="12">
        <v>4987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1086</v>
      </c>
      <c r="EB46" s="12">
        <v>13</v>
      </c>
      <c r="EC46" s="12">
        <v>0</v>
      </c>
      <c r="ED46" s="12">
        <v>12</v>
      </c>
      <c r="EE46" s="12">
        <v>129</v>
      </c>
      <c r="EF46" s="12">
        <v>931</v>
      </c>
      <c r="EG46" s="12">
        <v>0</v>
      </c>
      <c r="EH46" s="12">
        <v>0</v>
      </c>
      <c r="EI46" s="12">
        <v>0</v>
      </c>
      <c r="EJ46" s="12">
        <v>3358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255</v>
      </c>
      <c r="B47" s="13">
        <v>1471</v>
      </c>
      <c r="C47" s="13">
        <v>517012</v>
      </c>
      <c r="D47" s="13">
        <v>518485</v>
      </c>
      <c r="E47" s="13">
        <v>314</v>
      </c>
      <c r="F47" s="13">
        <v>524139</v>
      </c>
      <c r="G47" s="13">
        <v>524454</v>
      </c>
      <c r="H47" s="13">
        <v>320</v>
      </c>
      <c r="I47" s="13">
        <v>18196</v>
      </c>
      <c r="J47" s="13">
        <v>18516</v>
      </c>
      <c r="K47" s="13">
        <v>158</v>
      </c>
      <c r="L47" s="13">
        <v>51393</v>
      </c>
      <c r="M47" s="13">
        <v>51551</v>
      </c>
      <c r="N47" s="13">
        <v>860</v>
      </c>
      <c r="O47" s="13">
        <v>16264</v>
      </c>
      <c r="P47" s="13">
        <v>17124</v>
      </c>
      <c r="Q47" s="13">
        <v>357</v>
      </c>
      <c r="R47" s="13">
        <v>74117</v>
      </c>
      <c r="S47" s="13">
        <v>74496</v>
      </c>
      <c r="T47" s="13">
        <v>872</v>
      </c>
      <c r="U47" s="13">
        <v>25046</v>
      </c>
      <c r="V47" s="13">
        <v>25918</v>
      </c>
      <c r="W47" s="13">
        <v>434</v>
      </c>
      <c r="X47" s="13">
        <v>574251</v>
      </c>
      <c r="Y47" s="13">
        <v>574922</v>
      </c>
      <c r="Z47" s="13">
        <v>1712</v>
      </c>
      <c r="AA47" s="13">
        <v>305575</v>
      </c>
      <c r="AB47" s="13">
        <v>307297</v>
      </c>
      <c r="AC47" s="13">
        <v>2234</v>
      </c>
      <c r="AD47" s="13">
        <v>118932</v>
      </c>
      <c r="AE47" s="13">
        <v>121179</v>
      </c>
      <c r="AF47" s="13">
        <v>776</v>
      </c>
      <c r="AG47" s="13">
        <v>67190</v>
      </c>
      <c r="AH47" s="13">
        <v>67971</v>
      </c>
      <c r="AI47" s="13">
        <v>107</v>
      </c>
      <c r="AJ47" s="13">
        <v>42855</v>
      </c>
      <c r="AK47" s="13">
        <v>42974</v>
      </c>
      <c r="AL47" s="13">
        <v>5031</v>
      </c>
      <c r="AM47" s="13">
        <v>144626</v>
      </c>
      <c r="AN47" s="13">
        <v>149657</v>
      </c>
      <c r="AO47" s="13">
        <v>3150</v>
      </c>
      <c r="AP47" s="13">
        <v>368984</v>
      </c>
      <c r="AQ47" s="13">
        <v>372413</v>
      </c>
      <c r="AR47" s="13">
        <v>3094</v>
      </c>
      <c r="AS47" s="13">
        <v>714715</v>
      </c>
      <c r="AT47" s="13">
        <v>718172</v>
      </c>
      <c r="AU47" s="13">
        <v>574</v>
      </c>
      <c r="AV47" s="13">
        <v>145657</v>
      </c>
      <c r="AW47" s="13">
        <v>146231</v>
      </c>
      <c r="AX47" s="13">
        <v>566</v>
      </c>
      <c r="AY47" s="13">
        <v>25673</v>
      </c>
      <c r="AZ47" s="13">
        <v>26240</v>
      </c>
      <c r="BA47" s="13">
        <v>1053</v>
      </c>
      <c r="BB47" s="13">
        <v>405324</v>
      </c>
      <c r="BC47" s="13">
        <v>406469</v>
      </c>
      <c r="BD47" s="13">
        <v>61</v>
      </c>
      <c r="BE47" s="13">
        <v>26471</v>
      </c>
      <c r="BF47" s="13">
        <v>26533</v>
      </c>
      <c r="BG47" s="13">
        <v>268</v>
      </c>
      <c r="BH47" s="13">
        <v>300301</v>
      </c>
      <c r="BI47" s="13">
        <v>300569</v>
      </c>
      <c r="BJ47" s="13">
        <v>353</v>
      </c>
      <c r="BK47" s="13">
        <v>305436</v>
      </c>
      <c r="BL47" s="13">
        <v>305789</v>
      </c>
      <c r="BM47" s="13">
        <v>626</v>
      </c>
      <c r="BN47" s="13">
        <v>360073</v>
      </c>
      <c r="BO47" s="13">
        <v>364057</v>
      </c>
      <c r="BP47" s="13">
        <v>221</v>
      </c>
      <c r="BQ47" s="13">
        <v>68439</v>
      </c>
      <c r="BR47" s="13">
        <v>68666</v>
      </c>
      <c r="BS47" s="13">
        <v>436</v>
      </c>
      <c r="BT47" s="13">
        <v>135612</v>
      </c>
      <c r="BU47" s="13">
        <v>136048</v>
      </c>
      <c r="BV47" s="13">
        <v>695</v>
      </c>
      <c r="BW47" s="13">
        <v>1083376</v>
      </c>
      <c r="BX47" s="13">
        <v>1084872</v>
      </c>
      <c r="BY47" s="13">
        <v>400</v>
      </c>
      <c r="BZ47" s="13">
        <v>235780</v>
      </c>
      <c r="CA47" s="13">
        <v>236179</v>
      </c>
      <c r="CB47" s="13">
        <v>283913</v>
      </c>
      <c r="CC47" s="13">
        <v>197683</v>
      </c>
      <c r="CD47" s="12">
        <v>66113</v>
      </c>
      <c r="CE47" s="12">
        <v>207518</v>
      </c>
      <c r="CF47" s="12">
        <v>512107</v>
      </c>
      <c r="CG47" s="12">
        <v>561736</v>
      </c>
      <c r="CH47" s="12">
        <v>41392</v>
      </c>
      <c r="CI47" s="12">
        <v>347013</v>
      </c>
      <c r="CJ47" s="12">
        <v>1114825</v>
      </c>
      <c r="CK47" s="12">
        <v>375481</v>
      </c>
      <c r="CL47" s="12">
        <v>510304</v>
      </c>
      <c r="CM47" s="12">
        <v>119601</v>
      </c>
      <c r="CN47" s="12">
        <v>93367</v>
      </c>
      <c r="CO47" s="12">
        <v>218316</v>
      </c>
      <c r="CP47" s="12">
        <v>2760</v>
      </c>
      <c r="CQ47" s="12">
        <v>1694386</v>
      </c>
      <c r="CR47" s="12">
        <v>1697958</v>
      </c>
      <c r="CS47" s="12">
        <v>3798</v>
      </c>
      <c r="CT47" s="12">
        <v>1150628</v>
      </c>
      <c r="CU47" s="12">
        <v>1154789</v>
      </c>
      <c r="CV47" s="12">
        <v>389</v>
      </c>
      <c r="CW47" s="12">
        <v>137766</v>
      </c>
      <c r="CX47" s="12">
        <v>138172</v>
      </c>
      <c r="CY47" s="12">
        <v>3384</v>
      </c>
      <c r="CZ47" s="12">
        <v>7398</v>
      </c>
      <c r="DA47" s="12">
        <v>6766</v>
      </c>
      <c r="DB47" s="12">
        <v>17548</v>
      </c>
      <c r="DC47" s="12">
        <v>3111193</v>
      </c>
      <c r="DD47" s="12">
        <v>12065</v>
      </c>
      <c r="DE47" s="12">
        <v>20299</v>
      </c>
      <c r="DF47" s="12">
        <v>95988</v>
      </c>
      <c r="DG47" s="12">
        <v>427494</v>
      </c>
      <c r="DH47" s="12">
        <v>2555347</v>
      </c>
      <c r="DI47" s="12">
        <v>3132856</v>
      </c>
      <c r="DJ47" s="12">
        <v>2440448</v>
      </c>
      <c r="DK47" s="12">
        <v>4777</v>
      </c>
      <c r="DL47" s="12">
        <v>11117</v>
      </c>
      <c r="DM47" s="12">
        <v>10574</v>
      </c>
      <c r="DN47" s="12">
        <v>26467</v>
      </c>
      <c r="DO47" s="12">
        <v>6708666</v>
      </c>
      <c r="DP47" s="12">
        <v>19508</v>
      </c>
      <c r="DQ47" s="12">
        <v>39906</v>
      </c>
      <c r="DR47" s="12">
        <v>155942</v>
      </c>
      <c r="DS47" s="12">
        <v>680329</v>
      </c>
      <c r="DT47" s="12">
        <v>5812981</v>
      </c>
      <c r="DU47" s="12">
        <v>6740334</v>
      </c>
      <c r="DV47" s="12">
        <v>227538</v>
      </c>
      <c r="DW47" s="12">
        <v>1393</v>
      </c>
      <c r="DX47" s="12">
        <v>3719</v>
      </c>
      <c r="DY47" s="12">
        <v>3808</v>
      </c>
      <c r="DZ47" s="12">
        <v>8920</v>
      </c>
      <c r="EA47" s="12">
        <v>3597472</v>
      </c>
      <c r="EB47" s="12">
        <v>7443</v>
      </c>
      <c r="EC47" s="12">
        <v>19607</v>
      </c>
      <c r="ED47" s="12">
        <v>59954</v>
      </c>
      <c r="EE47" s="12">
        <v>252835</v>
      </c>
      <c r="EF47" s="12">
        <v>3257634</v>
      </c>
      <c r="EG47" s="12">
        <v>3607478</v>
      </c>
      <c r="EH47" s="12">
        <v>941588</v>
      </c>
      <c r="EI47" s="12">
        <v>1350</v>
      </c>
      <c r="EJ47" s="12">
        <v>649081</v>
      </c>
      <c r="EK47" s="12">
        <v>653789</v>
      </c>
      <c r="EL47" s="12">
        <v>785739</v>
      </c>
      <c r="EM47" s="12">
        <v>481597</v>
      </c>
    </row>
    <row r="48" spans="1:143" x14ac:dyDescent="0.25">
      <c r="A48" s="8" t="s">
        <v>258</v>
      </c>
      <c r="B48" s="13">
        <v>21524</v>
      </c>
      <c r="C48" s="13">
        <v>822149</v>
      </c>
      <c r="D48" s="13">
        <v>843672</v>
      </c>
      <c r="E48" s="13">
        <v>5872</v>
      </c>
      <c r="F48" s="13">
        <v>664535</v>
      </c>
      <c r="G48" s="13">
        <v>670407</v>
      </c>
      <c r="H48" s="13">
        <v>4628</v>
      </c>
      <c r="I48" s="13">
        <v>38268</v>
      </c>
      <c r="J48" s="13">
        <v>42896</v>
      </c>
      <c r="K48" s="13">
        <v>3301</v>
      </c>
      <c r="L48" s="13">
        <v>91755</v>
      </c>
      <c r="M48" s="13">
        <v>95056</v>
      </c>
      <c r="N48" s="13">
        <v>11435</v>
      </c>
      <c r="O48" s="13">
        <v>85452</v>
      </c>
      <c r="P48" s="13">
        <v>96887</v>
      </c>
      <c r="Q48" s="13">
        <v>7689</v>
      </c>
      <c r="R48" s="13">
        <v>167357</v>
      </c>
      <c r="S48" s="13">
        <v>175046</v>
      </c>
      <c r="T48" s="13">
        <v>9197</v>
      </c>
      <c r="U48" s="13">
        <v>40018</v>
      </c>
      <c r="V48" s="13">
        <v>49215</v>
      </c>
      <c r="W48" s="13">
        <v>3158</v>
      </c>
      <c r="X48" s="13">
        <v>1159906</v>
      </c>
      <c r="Y48" s="13">
        <v>1163064</v>
      </c>
      <c r="Z48" s="13">
        <v>11753</v>
      </c>
      <c r="AA48" s="13">
        <v>494675</v>
      </c>
      <c r="AB48" s="13">
        <v>506428</v>
      </c>
      <c r="AC48" s="13">
        <v>21390</v>
      </c>
      <c r="AD48" s="13">
        <v>228810</v>
      </c>
      <c r="AE48" s="13">
        <v>250201</v>
      </c>
      <c r="AF48" s="13">
        <v>12570</v>
      </c>
      <c r="AG48" s="13">
        <v>177849</v>
      </c>
      <c r="AH48" s="13">
        <v>190419</v>
      </c>
      <c r="AI48" s="13">
        <v>2222</v>
      </c>
      <c r="AJ48" s="13">
        <v>63727</v>
      </c>
      <c r="AK48" s="13">
        <v>65949</v>
      </c>
      <c r="AL48" s="13">
        <v>60348</v>
      </c>
      <c r="AM48" s="13">
        <v>257830</v>
      </c>
      <c r="AN48" s="13">
        <v>318177</v>
      </c>
      <c r="AO48" s="13">
        <v>37288</v>
      </c>
      <c r="AP48" s="13">
        <v>588962</v>
      </c>
      <c r="AQ48" s="13">
        <v>626250</v>
      </c>
      <c r="AR48" s="13">
        <v>17532</v>
      </c>
      <c r="AS48" s="13">
        <v>1026259</v>
      </c>
      <c r="AT48" s="13">
        <v>1043791</v>
      </c>
      <c r="AU48" s="13">
        <v>9856</v>
      </c>
      <c r="AV48" s="13">
        <v>284131</v>
      </c>
      <c r="AW48" s="13">
        <v>293987</v>
      </c>
      <c r="AX48" s="13">
        <v>7621</v>
      </c>
      <c r="AY48" s="13">
        <v>50513</v>
      </c>
      <c r="AZ48" s="13">
        <v>58133</v>
      </c>
      <c r="BA48" s="13">
        <v>11247</v>
      </c>
      <c r="BB48" s="13">
        <v>573006</v>
      </c>
      <c r="BC48" s="13">
        <v>584253</v>
      </c>
      <c r="BD48" s="13">
        <v>2559</v>
      </c>
      <c r="BE48" s="13">
        <v>112434</v>
      </c>
      <c r="BF48" s="13">
        <v>114992</v>
      </c>
      <c r="BG48" s="13">
        <v>1212</v>
      </c>
      <c r="BH48" s="13">
        <v>469129</v>
      </c>
      <c r="BI48" s="13">
        <v>470341</v>
      </c>
      <c r="BJ48" s="13">
        <v>3863</v>
      </c>
      <c r="BK48" s="13">
        <v>562656</v>
      </c>
      <c r="BL48" s="13">
        <v>566519</v>
      </c>
      <c r="BM48" s="13">
        <v>13565</v>
      </c>
      <c r="BN48" s="13">
        <v>744284</v>
      </c>
      <c r="BO48" s="13">
        <v>757849</v>
      </c>
      <c r="BP48" s="13">
        <v>2828</v>
      </c>
      <c r="BQ48" s="13">
        <v>127060</v>
      </c>
      <c r="BR48" s="13">
        <v>129888</v>
      </c>
      <c r="BS48" s="13">
        <v>1882</v>
      </c>
      <c r="BT48" s="13">
        <v>235988</v>
      </c>
      <c r="BU48" s="13">
        <v>237871</v>
      </c>
      <c r="BV48" s="13">
        <v>6036</v>
      </c>
      <c r="BW48" s="13">
        <v>1518756</v>
      </c>
      <c r="BX48" s="13">
        <v>1524792</v>
      </c>
      <c r="BY48" s="13">
        <v>3680</v>
      </c>
      <c r="BZ48" s="13">
        <v>520089</v>
      </c>
      <c r="CA48" s="13">
        <v>523769</v>
      </c>
      <c r="CB48" s="13">
        <v>876808</v>
      </c>
      <c r="CC48" s="13">
        <v>616523</v>
      </c>
      <c r="CD48" s="12">
        <v>216613</v>
      </c>
      <c r="CE48" s="12">
        <v>616085</v>
      </c>
      <c r="CF48" s="12">
        <v>1149227</v>
      </c>
      <c r="CG48" s="12">
        <v>807007</v>
      </c>
      <c r="CH48" s="12">
        <v>60577</v>
      </c>
      <c r="CI48" s="12">
        <v>452174</v>
      </c>
      <c r="CJ48" s="12">
        <v>1741496</v>
      </c>
      <c r="CK48" s="12">
        <v>728710</v>
      </c>
      <c r="CL48" s="12">
        <v>663469</v>
      </c>
      <c r="CM48" s="12">
        <v>174916</v>
      </c>
      <c r="CN48" s="12">
        <v>196864</v>
      </c>
      <c r="CO48" s="12">
        <v>343067</v>
      </c>
      <c r="CP48" s="12">
        <v>21651</v>
      </c>
      <c r="CQ48" s="12">
        <v>2576087</v>
      </c>
      <c r="CR48" s="12">
        <v>2597739</v>
      </c>
      <c r="CS48" s="12">
        <v>20627</v>
      </c>
      <c r="CT48" s="12">
        <v>1731376</v>
      </c>
      <c r="CU48" s="12">
        <v>1752002</v>
      </c>
      <c r="CV48" s="12">
        <v>7609</v>
      </c>
      <c r="CW48" s="12">
        <v>303220</v>
      </c>
      <c r="CX48" s="12">
        <v>310829</v>
      </c>
      <c r="CY48" s="12">
        <v>52745</v>
      </c>
      <c r="CZ48" s="12">
        <v>91758</v>
      </c>
      <c r="DA48" s="12">
        <v>55333</v>
      </c>
      <c r="DB48" s="12">
        <v>199836</v>
      </c>
      <c r="DC48" s="12">
        <v>5460383</v>
      </c>
      <c r="DD48" s="12">
        <v>63359</v>
      </c>
      <c r="DE48" s="12">
        <v>88528</v>
      </c>
      <c r="DF48" s="12">
        <v>265836</v>
      </c>
      <c r="DG48" s="12">
        <v>874316</v>
      </c>
      <c r="DH48" s="12">
        <v>4168345</v>
      </c>
      <c r="DI48" s="12">
        <v>5660220</v>
      </c>
      <c r="DJ48" s="12">
        <v>3789964</v>
      </c>
      <c r="DK48" s="12">
        <v>74323</v>
      </c>
      <c r="DL48" s="12">
        <v>139201</v>
      </c>
      <c r="DM48" s="12">
        <v>84723</v>
      </c>
      <c r="DN48" s="12">
        <v>298247</v>
      </c>
      <c r="DO48" s="12">
        <v>11249268</v>
      </c>
      <c r="DP48" s="12">
        <v>112865</v>
      </c>
      <c r="DQ48" s="12">
        <v>159449</v>
      </c>
      <c r="DR48" s="12">
        <v>449442</v>
      </c>
      <c r="DS48" s="12">
        <v>1423538</v>
      </c>
      <c r="DT48" s="12">
        <v>9103975</v>
      </c>
      <c r="DU48" s="12">
        <v>11547516</v>
      </c>
      <c r="DV48" s="12">
        <v>927881</v>
      </c>
      <c r="DW48" s="12">
        <v>21577</v>
      </c>
      <c r="DX48" s="12">
        <v>47443</v>
      </c>
      <c r="DY48" s="12">
        <v>29391</v>
      </c>
      <c r="DZ48" s="12">
        <v>98411</v>
      </c>
      <c r="EA48" s="12">
        <v>5788885</v>
      </c>
      <c r="EB48" s="12">
        <v>49506</v>
      </c>
      <c r="EC48" s="12">
        <v>70921</v>
      </c>
      <c r="ED48" s="12">
        <v>183606</v>
      </c>
      <c r="EE48" s="12">
        <v>549222</v>
      </c>
      <c r="EF48" s="12">
        <v>4935630</v>
      </c>
      <c r="EG48" s="12">
        <v>5887296</v>
      </c>
      <c r="EH48" s="12">
        <v>1378315</v>
      </c>
      <c r="EI48" s="12">
        <v>21237</v>
      </c>
      <c r="EJ48" s="12">
        <v>1408044</v>
      </c>
      <c r="EK48" s="12">
        <v>1429281</v>
      </c>
      <c r="EL48" s="12">
        <v>1981924</v>
      </c>
      <c r="EM48" s="12">
        <v>1493331</v>
      </c>
    </row>
    <row r="49" spans="1:143" x14ac:dyDescent="0.25">
      <c r="A49" s="8" t="s">
        <v>260</v>
      </c>
      <c r="B49" s="13">
        <v>1378</v>
      </c>
      <c r="C49" s="13">
        <v>9200</v>
      </c>
      <c r="D49" s="13">
        <v>10577</v>
      </c>
      <c r="E49" s="13">
        <v>91</v>
      </c>
      <c r="F49" s="13">
        <v>3264</v>
      </c>
      <c r="G49" s="13">
        <v>3355</v>
      </c>
      <c r="H49" s="13">
        <v>105</v>
      </c>
      <c r="I49" s="13">
        <v>151</v>
      </c>
      <c r="J49" s="13">
        <v>257</v>
      </c>
      <c r="K49" s="13">
        <v>371</v>
      </c>
      <c r="L49" s="13">
        <v>1782</v>
      </c>
      <c r="M49" s="13">
        <v>2153</v>
      </c>
      <c r="N49" s="13">
        <v>931</v>
      </c>
      <c r="O49" s="13">
        <v>2284</v>
      </c>
      <c r="P49" s="13">
        <v>3215</v>
      </c>
      <c r="Q49" s="13">
        <v>449</v>
      </c>
      <c r="R49" s="13">
        <v>1649</v>
      </c>
      <c r="S49" s="13">
        <v>2098</v>
      </c>
      <c r="T49" s="13">
        <v>585</v>
      </c>
      <c r="U49" s="13">
        <v>362</v>
      </c>
      <c r="V49" s="13">
        <v>948</v>
      </c>
      <c r="W49" s="13">
        <v>103</v>
      </c>
      <c r="X49" s="13">
        <v>753</v>
      </c>
      <c r="Y49" s="13">
        <v>857</v>
      </c>
      <c r="Z49" s="13">
        <v>558</v>
      </c>
      <c r="AA49" s="13">
        <v>6897</v>
      </c>
      <c r="AB49" s="13">
        <v>7455</v>
      </c>
      <c r="AC49" s="13">
        <v>1110</v>
      </c>
      <c r="AD49" s="13">
        <v>2910</v>
      </c>
      <c r="AE49" s="13">
        <v>4020</v>
      </c>
      <c r="AF49" s="13">
        <v>459</v>
      </c>
      <c r="AG49" s="13">
        <v>1091</v>
      </c>
      <c r="AH49" s="13">
        <v>1551</v>
      </c>
      <c r="AI49" s="13">
        <v>86</v>
      </c>
      <c r="AJ49" s="13">
        <v>128</v>
      </c>
      <c r="AK49" s="13">
        <v>214</v>
      </c>
      <c r="AL49" s="13">
        <v>2504</v>
      </c>
      <c r="AM49" s="13">
        <v>4261</v>
      </c>
      <c r="AN49" s="13">
        <v>6765</v>
      </c>
      <c r="AO49" s="13">
        <v>904</v>
      </c>
      <c r="AP49" s="13">
        <v>6615</v>
      </c>
      <c r="AQ49" s="13">
        <v>7519</v>
      </c>
      <c r="AR49" s="13">
        <v>470</v>
      </c>
      <c r="AS49" s="13">
        <v>2904</v>
      </c>
      <c r="AT49" s="13">
        <v>3374</v>
      </c>
      <c r="AU49" s="13">
        <v>383</v>
      </c>
      <c r="AV49" s="13">
        <v>5076</v>
      </c>
      <c r="AW49" s="13">
        <v>5458</v>
      </c>
      <c r="AX49" s="13">
        <v>270</v>
      </c>
      <c r="AY49" s="13">
        <v>345</v>
      </c>
      <c r="AZ49" s="13">
        <v>615</v>
      </c>
      <c r="BA49" s="13">
        <v>467</v>
      </c>
      <c r="BB49" s="13">
        <v>5334</v>
      </c>
      <c r="BC49" s="13">
        <v>5801</v>
      </c>
      <c r="BD49" s="13">
        <v>197</v>
      </c>
      <c r="BE49" s="13">
        <v>2426</v>
      </c>
      <c r="BF49" s="13">
        <v>2623</v>
      </c>
      <c r="BG49" s="13">
        <v>16</v>
      </c>
      <c r="BH49" s="13">
        <v>772</v>
      </c>
      <c r="BI49" s="13">
        <v>788</v>
      </c>
      <c r="BJ49" s="13">
        <v>92</v>
      </c>
      <c r="BK49" s="13">
        <v>4822</v>
      </c>
      <c r="BL49" s="13">
        <v>4914</v>
      </c>
      <c r="BM49" s="13">
        <v>1077</v>
      </c>
      <c r="BN49" s="13">
        <v>5891</v>
      </c>
      <c r="BO49" s="13">
        <v>6968</v>
      </c>
      <c r="BP49" s="13">
        <v>108</v>
      </c>
      <c r="BQ49" s="13">
        <v>846</v>
      </c>
      <c r="BR49" s="13">
        <v>954</v>
      </c>
      <c r="BS49" s="13">
        <v>44</v>
      </c>
      <c r="BT49" s="13">
        <v>545</v>
      </c>
      <c r="BU49" s="13">
        <v>589</v>
      </c>
      <c r="BV49" s="13">
        <v>54</v>
      </c>
      <c r="BW49" s="13">
        <v>2368</v>
      </c>
      <c r="BX49" s="13">
        <v>2421</v>
      </c>
      <c r="BY49" s="13">
        <v>326</v>
      </c>
      <c r="BZ49" s="13">
        <v>2104</v>
      </c>
      <c r="CA49" s="13">
        <v>2431</v>
      </c>
      <c r="CB49" s="13">
        <v>28288</v>
      </c>
      <c r="CC49" s="13">
        <v>14207</v>
      </c>
      <c r="CD49" s="12">
        <v>364</v>
      </c>
      <c r="CE49" s="12">
        <v>2928</v>
      </c>
      <c r="CF49" s="12">
        <v>27658</v>
      </c>
      <c r="CG49" s="12">
        <v>1070</v>
      </c>
      <c r="CH49" s="12">
        <v>920</v>
      </c>
      <c r="CI49" s="12">
        <v>283</v>
      </c>
      <c r="CJ49" s="12">
        <v>123</v>
      </c>
      <c r="CK49" s="12">
        <v>2188</v>
      </c>
      <c r="CL49" s="12">
        <v>3529</v>
      </c>
      <c r="CM49" s="12">
        <v>593</v>
      </c>
      <c r="CN49" s="12">
        <v>253</v>
      </c>
      <c r="CO49" s="12">
        <v>1990</v>
      </c>
      <c r="CP49" s="12">
        <v>704</v>
      </c>
      <c r="CQ49" s="12">
        <v>14087</v>
      </c>
      <c r="CR49" s="12">
        <v>14790</v>
      </c>
      <c r="CS49" s="12">
        <v>530</v>
      </c>
      <c r="CT49" s="12">
        <v>4222</v>
      </c>
      <c r="CU49" s="12">
        <v>4751</v>
      </c>
      <c r="CV49" s="12">
        <v>392</v>
      </c>
      <c r="CW49" s="12">
        <v>3400</v>
      </c>
      <c r="CX49" s="12">
        <v>3791</v>
      </c>
      <c r="CY49" s="12">
        <v>2199</v>
      </c>
      <c r="CZ49" s="12">
        <v>3245</v>
      </c>
      <c r="DA49" s="12">
        <v>2899</v>
      </c>
      <c r="DB49" s="12">
        <v>8343</v>
      </c>
      <c r="DC49" s="12">
        <v>41008</v>
      </c>
      <c r="DD49" s="12">
        <v>3116</v>
      </c>
      <c r="DE49" s="12">
        <v>2893</v>
      </c>
      <c r="DF49" s="12">
        <v>6517</v>
      </c>
      <c r="DG49" s="12">
        <v>8867</v>
      </c>
      <c r="DH49" s="12">
        <v>19615</v>
      </c>
      <c r="DI49" s="12">
        <v>49351</v>
      </c>
      <c r="DJ49" s="12">
        <v>4584</v>
      </c>
      <c r="DK49" s="12">
        <v>3123</v>
      </c>
      <c r="DL49" s="12">
        <v>5953</v>
      </c>
      <c r="DM49" s="12">
        <v>4164</v>
      </c>
      <c r="DN49" s="12">
        <v>13240</v>
      </c>
      <c r="DO49" s="12">
        <v>75166</v>
      </c>
      <c r="DP49" s="12">
        <v>5115</v>
      </c>
      <c r="DQ49" s="12">
        <v>4841</v>
      </c>
      <c r="DR49" s="12">
        <v>12858</v>
      </c>
      <c r="DS49" s="12">
        <v>14716</v>
      </c>
      <c r="DT49" s="12">
        <v>37636</v>
      </c>
      <c r="DU49" s="12">
        <v>88406</v>
      </c>
      <c r="DV49" s="12">
        <v>4612</v>
      </c>
      <c r="DW49" s="12">
        <v>923</v>
      </c>
      <c r="DX49" s="12">
        <v>2708</v>
      </c>
      <c r="DY49" s="12">
        <v>1265</v>
      </c>
      <c r="DZ49" s="12">
        <v>4896</v>
      </c>
      <c r="EA49" s="12">
        <v>34158</v>
      </c>
      <c r="EB49" s="12">
        <v>2000</v>
      </c>
      <c r="EC49" s="12">
        <v>1948</v>
      </c>
      <c r="ED49" s="12">
        <v>6341</v>
      </c>
      <c r="EE49" s="12">
        <v>5849</v>
      </c>
      <c r="EF49" s="12">
        <v>18021</v>
      </c>
      <c r="EG49" s="12">
        <v>39055</v>
      </c>
      <c r="EH49" s="12">
        <v>6366</v>
      </c>
      <c r="EI49" s="12">
        <v>1504</v>
      </c>
      <c r="EJ49" s="12">
        <v>8380</v>
      </c>
      <c r="EK49" s="12">
        <v>9884</v>
      </c>
      <c r="EL49" s="12">
        <v>30950</v>
      </c>
      <c r="EM49" s="12">
        <v>42494</v>
      </c>
    </row>
    <row r="50" spans="1:143" x14ac:dyDescent="0.25">
      <c r="A50" s="8" t="s">
        <v>262</v>
      </c>
      <c r="B50" s="13">
        <v>0</v>
      </c>
      <c r="C50" s="13">
        <v>14158</v>
      </c>
      <c r="D50" s="13">
        <v>0</v>
      </c>
      <c r="E50" s="13">
        <v>0</v>
      </c>
      <c r="F50" s="13">
        <v>17288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230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65</v>
      </c>
      <c r="S50" s="13">
        <v>0</v>
      </c>
      <c r="T50" s="13">
        <v>0</v>
      </c>
      <c r="U50" s="13">
        <v>1</v>
      </c>
      <c r="V50" s="13">
        <v>0</v>
      </c>
      <c r="W50" s="13">
        <v>0</v>
      </c>
      <c r="X50" s="13">
        <v>43237</v>
      </c>
      <c r="Y50" s="13">
        <v>0</v>
      </c>
      <c r="Z50" s="13">
        <v>0</v>
      </c>
      <c r="AA50" s="13">
        <v>18277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6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2605</v>
      </c>
      <c r="AN50" s="13">
        <v>0</v>
      </c>
      <c r="AO50" s="13">
        <v>0</v>
      </c>
      <c r="AP50" s="13">
        <v>2797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6033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585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11420</v>
      </c>
      <c r="BI50" s="13">
        <v>0</v>
      </c>
      <c r="BJ50" s="13">
        <v>0</v>
      </c>
      <c r="BK50" s="13">
        <v>2002</v>
      </c>
      <c r="BL50" s="13">
        <v>0</v>
      </c>
      <c r="BM50" s="13">
        <v>0</v>
      </c>
      <c r="BN50" s="13">
        <v>699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25604</v>
      </c>
      <c r="BX50" s="13">
        <v>0</v>
      </c>
      <c r="BY50" s="13">
        <v>0</v>
      </c>
      <c r="BZ50" s="13">
        <v>8831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45883</v>
      </c>
      <c r="CR50" s="12">
        <v>0</v>
      </c>
      <c r="CS50" s="12">
        <v>0</v>
      </c>
      <c r="CT50" s="12">
        <v>11420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32979</v>
      </c>
      <c r="DD50" s="12">
        <v>0</v>
      </c>
      <c r="DE50" s="12">
        <v>9</v>
      </c>
      <c r="DF50" s="12">
        <v>107</v>
      </c>
      <c r="DG50" s="12">
        <v>65</v>
      </c>
      <c r="DH50" s="12">
        <v>32798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153840</v>
      </c>
      <c r="DP50" s="12">
        <v>5</v>
      </c>
      <c r="DQ50" s="12">
        <v>32</v>
      </c>
      <c r="DR50" s="12">
        <v>122</v>
      </c>
      <c r="DS50" s="12">
        <v>243</v>
      </c>
      <c r="DT50" s="12">
        <v>153439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120861</v>
      </c>
      <c r="EB50" s="12">
        <v>5</v>
      </c>
      <c r="EC50" s="12">
        <v>23</v>
      </c>
      <c r="ED50" s="12">
        <v>15</v>
      </c>
      <c r="EE50" s="12">
        <v>177</v>
      </c>
      <c r="EF50" s="12">
        <v>120641</v>
      </c>
      <c r="EG50" s="12">
        <v>0</v>
      </c>
      <c r="EH50" s="12">
        <v>0</v>
      </c>
      <c r="EI50" s="12">
        <v>0</v>
      </c>
      <c r="EJ50" s="12">
        <v>9532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264</v>
      </c>
      <c r="B51" s="13">
        <v>245</v>
      </c>
      <c r="C51" s="13">
        <v>1694</v>
      </c>
      <c r="D51" s="13">
        <v>16096</v>
      </c>
      <c r="E51" s="13">
        <v>11</v>
      </c>
      <c r="F51" s="13">
        <v>575</v>
      </c>
      <c r="G51" s="13">
        <v>17874</v>
      </c>
      <c r="H51" s="13">
        <v>0</v>
      </c>
      <c r="I51" s="13">
        <v>46</v>
      </c>
      <c r="J51" s="13">
        <v>47</v>
      </c>
      <c r="K51" s="13">
        <v>12</v>
      </c>
      <c r="L51" s="13">
        <v>10</v>
      </c>
      <c r="M51" s="13">
        <v>251</v>
      </c>
      <c r="N51" s="13">
        <v>118</v>
      </c>
      <c r="O51" s="13">
        <v>95</v>
      </c>
      <c r="P51" s="13">
        <v>213</v>
      </c>
      <c r="Q51" s="13">
        <v>15</v>
      </c>
      <c r="R51" s="13">
        <v>4264</v>
      </c>
      <c r="S51" s="13">
        <v>4344</v>
      </c>
      <c r="T51" s="13">
        <v>89</v>
      </c>
      <c r="U51" s="13">
        <v>56</v>
      </c>
      <c r="V51" s="13">
        <v>145</v>
      </c>
      <c r="W51" s="13">
        <v>12</v>
      </c>
      <c r="X51" s="13">
        <v>2678</v>
      </c>
      <c r="Y51" s="13">
        <v>45927</v>
      </c>
      <c r="Z51" s="13">
        <v>9</v>
      </c>
      <c r="AA51" s="13">
        <v>5680</v>
      </c>
      <c r="AB51" s="13">
        <v>23967</v>
      </c>
      <c r="AC51" s="13">
        <v>427</v>
      </c>
      <c r="AD51" s="13">
        <v>969</v>
      </c>
      <c r="AE51" s="13">
        <v>1396</v>
      </c>
      <c r="AF51" s="13">
        <v>23</v>
      </c>
      <c r="AG51" s="13">
        <v>1607</v>
      </c>
      <c r="AH51" s="13">
        <v>1636</v>
      </c>
      <c r="AI51" s="13">
        <v>29</v>
      </c>
      <c r="AJ51" s="13">
        <v>386</v>
      </c>
      <c r="AK51" s="13">
        <v>415</v>
      </c>
      <c r="AL51" s="13">
        <v>275</v>
      </c>
      <c r="AM51" s="13">
        <v>350</v>
      </c>
      <c r="AN51" s="13">
        <v>3230</v>
      </c>
      <c r="AO51" s="13">
        <v>188</v>
      </c>
      <c r="AP51" s="13">
        <v>4086</v>
      </c>
      <c r="AQ51" s="13">
        <v>7071</v>
      </c>
      <c r="AR51" s="13">
        <v>103</v>
      </c>
      <c r="AS51" s="13">
        <v>5060</v>
      </c>
      <c r="AT51" s="13">
        <v>5163</v>
      </c>
      <c r="AU51" s="13">
        <v>21</v>
      </c>
      <c r="AV51" s="13">
        <v>2839</v>
      </c>
      <c r="AW51" s="13">
        <v>8894</v>
      </c>
      <c r="AX51" s="13">
        <v>36</v>
      </c>
      <c r="AY51" s="13">
        <v>73</v>
      </c>
      <c r="AZ51" s="13">
        <v>109</v>
      </c>
      <c r="BA51" s="13">
        <v>84</v>
      </c>
      <c r="BB51" s="13">
        <v>1577</v>
      </c>
      <c r="BC51" s="13">
        <v>2245</v>
      </c>
      <c r="BD51" s="13">
        <v>18</v>
      </c>
      <c r="BE51" s="13">
        <v>1785</v>
      </c>
      <c r="BF51" s="13">
        <v>1803</v>
      </c>
      <c r="BG51" s="13">
        <v>0</v>
      </c>
      <c r="BH51" s="13">
        <v>74</v>
      </c>
      <c r="BI51" s="13">
        <v>11495</v>
      </c>
      <c r="BJ51" s="13">
        <v>11</v>
      </c>
      <c r="BK51" s="13">
        <v>37202</v>
      </c>
      <c r="BL51" s="13">
        <v>39216</v>
      </c>
      <c r="BM51" s="13">
        <v>222</v>
      </c>
      <c r="BN51" s="13">
        <v>5394</v>
      </c>
      <c r="BO51" s="13">
        <v>6315</v>
      </c>
      <c r="BP51" s="13">
        <v>9</v>
      </c>
      <c r="BQ51" s="13">
        <v>1130</v>
      </c>
      <c r="BR51" s="13">
        <v>1139</v>
      </c>
      <c r="BS51" s="13">
        <v>0</v>
      </c>
      <c r="BT51" s="13">
        <v>54</v>
      </c>
      <c r="BU51" s="13">
        <v>54</v>
      </c>
      <c r="BV51" s="13">
        <v>4</v>
      </c>
      <c r="BW51" s="13">
        <v>6258</v>
      </c>
      <c r="BX51" s="13">
        <v>31866</v>
      </c>
      <c r="BY51" s="13">
        <v>71</v>
      </c>
      <c r="BZ51" s="13">
        <v>4450</v>
      </c>
      <c r="CA51" s="13">
        <v>13351</v>
      </c>
      <c r="CB51" s="13">
        <v>12171</v>
      </c>
      <c r="CC51" s="13">
        <v>6848</v>
      </c>
      <c r="CD51" s="12">
        <v>197</v>
      </c>
      <c r="CE51" s="12">
        <v>6031</v>
      </c>
      <c r="CF51" s="12">
        <v>14455</v>
      </c>
      <c r="CG51" s="12">
        <v>4416</v>
      </c>
      <c r="CH51" s="12">
        <v>10</v>
      </c>
      <c r="CI51" s="12">
        <v>8910</v>
      </c>
      <c r="CJ51" s="12">
        <v>6438</v>
      </c>
      <c r="CK51" s="12">
        <v>314</v>
      </c>
      <c r="CL51" s="12">
        <v>2911</v>
      </c>
      <c r="CM51" s="12">
        <v>2291</v>
      </c>
      <c r="CN51" s="12">
        <v>158</v>
      </c>
      <c r="CO51" s="12">
        <v>1556</v>
      </c>
      <c r="CP51" s="12">
        <v>25</v>
      </c>
      <c r="CQ51" s="12">
        <v>49140</v>
      </c>
      <c r="CR51" s="12">
        <v>95048</v>
      </c>
      <c r="CS51" s="12">
        <v>103</v>
      </c>
      <c r="CT51" s="12">
        <v>5188</v>
      </c>
      <c r="CU51" s="12">
        <v>16712</v>
      </c>
      <c r="CV51" s="12">
        <v>55</v>
      </c>
      <c r="CW51" s="12">
        <v>3302</v>
      </c>
      <c r="CX51" s="12">
        <v>3357</v>
      </c>
      <c r="CY51" s="12">
        <v>482</v>
      </c>
      <c r="CZ51" s="12">
        <v>414</v>
      </c>
      <c r="DA51" s="12">
        <v>318</v>
      </c>
      <c r="DB51" s="12">
        <v>1214</v>
      </c>
      <c r="DC51" s="12">
        <v>29561</v>
      </c>
      <c r="DD51" s="12">
        <v>666</v>
      </c>
      <c r="DE51" s="12">
        <v>1183</v>
      </c>
      <c r="DF51" s="12">
        <v>2083</v>
      </c>
      <c r="DG51" s="12">
        <v>3840</v>
      </c>
      <c r="DH51" s="12">
        <v>21789</v>
      </c>
      <c r="DI51" s="12">
        <v>63753</v>
      </c>
      <c r="DJ51" s="12">
        <v>20089</v>
      </c>
      <c r="DK51" s="12">
        <v>611</v>
      </c>
      <c r="DL51" s="12">
        <v>847</v>
      </c>
      <c r="DM51" s="12">
        <v>591</v>
      </c>
      <c r="DN51" s="12">
        <v>2049</v>
      </c>
      <c r="DO51" s="12">
        <v>88993</v>
      </c>
      <c r="DP51" s="12">
        <v>1209</v>
      </c>
      <c r="DQ51" s="12">
        <v>2076</v>
      </c>
      <c r="DR51" s="12">
        <v>3376</v>
      </c>
      <c r="DS51" s="12">
        <v>9653</v>
      </c>
      <c r="DT51" s="12">
        <v>72679</v>
      </c>
      <c r="DU51" s="12">
        <v>244883</v>
      </c>
      <c r="DV51" s="12">
        <v>754</v>
      </c>
      <c r="DW51" s="12">
        <v>129</v>
      </c>
      <c r="DX51" s="12">
        <v>434</v>
      </c>
      <c r="DY51" s="12">
        <v>273</v>
      </c>
      <c r="DZ51" s="12">
        <v>836</v>
      </c>
      <c r="EA51" s="12">
        <v>59432</v>
      </c>
      <c r="EB51" s="12">
        <v>544</v>
      </c>
      <c r="EC51" s="12">
        <v>893</v>
      </c>
      <c r="ED51" s="12">
        <v>1293</v>
      </c>
      <c r="EE51" s="12">
        <v>5813</v>
      </c>
      <c r="EF51" s="12">
        <v>50890</v>
      </c>
      <c r="EG51" s="12">
        <v>181129</v>
      </c>
      <c r="EH51" s="12">
        <v>6916</v>
      </c>
      <c r="EI51" s="12">
        <v>310</v>
      </c>
      <c r="EJ51" s="12">
        <v>10443</v>
      </c>
      <c r="EK51" s="12">
        <v>20286</v>
      </c>
      <c r="EL51" s="12">
        <v>20683</v>
      </c>
      <c r="EM51" s="12">
        <v>19020</v>
      </c>
    </row>
    <row r="52" spans="1:143" x14ac:dyDescent="0.25">
      <c r="A52" s="8" t="s">
        <v>268</v>
      </c>
      <c r="B52" s="13">
        <v>0</v>
      </c>
      <c r="C52" s="13">
        <v>9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15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25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2640</v>
      </c>
      <c r="AT52" s="13">
        <v>0</v>
      </c>
      <c r="AU52" s="13">
        <v>0</v>
      </c>
      <c r="AV52" s="13">
        <v>22</v>
      </c>
      <c r="AW52" s="13">
        <v>0</v>
      </c>
      <c r="AX52" s="13">
        <v>0</v>
      </c>
      <c r="AY52" s="13">
        <v>28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353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58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28867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2697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73333</v>
      </c>
      <c r="DD52" s="12">
        <v>53</v>
      </c>
      <c r="DE52" s="12">
        <v>6</v>
      </c>
      <c r="DF52" s="12">
        <v>44</v>
      </c>
      <c r="DG52" s="12">
        <v>513</v>
      </c>
      <c r="DH52" s="12">
        <v>72716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73357</v>
      </c>
      <c r="DP52" s="12">
        <v>53</v>
      </c>
      <c r="DQ52" s="12">
        <v>6</v>
      </c>
      <c r="DR52" s="12">
        <v>44</v>
      </c>
      <c r="DS52" s="12">
        <v>522</v>
      </c>
      <c r="DT52" s="12">
        <v>72732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24</v>
      </c>
      <c r="EB52" s="12">
        <v>0</v>
      </c>
      <c r="EC52" s="12">
        <v>0</v>
      </c>
      <c r="ED52" s="12">
        <v>0</v>
      </c>
      <c r="EE52" s="12">
        <v>9</v>
      </c>
      <c r="EF52" s="12">
        <v>15</v>
      </c>
      <c r="EG52" s="12">
        <v>0</v>
      </c>
      <c r="EH52" s="12">
        <v>0</v>
      </c>
      <c r="EI52" s="12">
        <v>0</v>
      </c>
      <c r="EJ52" s="12">
        <v>70560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270</v>
      </c>
      <c r="B53" s="13">
        <v>2759</v>
      </c>
      <c r="C53" s="13">
        <v>50659</v>
      </c>
      <c r="D53" s="13">
        <v>53418</v>
      </c>
      <c r="E53" s="13">
        <v>537</v>
      </c>
      <c r="F53" s="13">
        <v>21101</v>
      </c>
      <c r="G53" s="13">
        <v>21637</v>
      </c>
      <c r="H53" s="13">
        <v>504</v>
      </c>
      <c r="I53" s="13">
        <v>2310</v>
      </c>
      <c r="J53" s="13">
        <v>2814</v>
      </c>
      <c r="K53" s="13">
        <v>369</v>
      </c>
      <c r="L53" s="13">
        <v>4248</v>
      </c>
      <c r="M53" s="13">
        <v>4618</v>
      </c>
      <c r="N53" s="13">
        <v>1033</v>
      </c>
      <c r="O53" s="13">
        <v>3903</v>
      </c>
      <c r="P53" s="13">
        <v>4936</v>
      </c>
      <c r="Q53" s="13">
        <v>921</v>
      </c>
      <c r="R53" s="13">
        <v>11459</v>
      </c>
      <c r="S53" s="13">
        <v>12379</v>
      </c>
      <c r="T53" s="13">
        <v>1552</v>
      </c>
      <c r="U53" s="13">
        <v>2802</v>
      </c>
      <c r="V53" s="13">
        <v>4354</v>
      </c>
      <c r="W53" s="13">
        <v>398</v>
      </c>
      <c r="X53" s="13">
        <v>61618</v>
      </c>
      <c r="Y53" s="13">
        <v>62016</v>
      </c>
      <c r="Z53" s="13">
        <v>976</v>
      </c>
      <c r="AA53" s="13">
        <v>28706</v>
      </c>
      <c r="AB53" s="13">
        <v>29683</v>
      </c>
      <c r="AC53" s="13">
        <v>2671</v>
      </c>
      <c r="AD53" s="13">
        <v>16187</v>
      </c>
      <c r="AE53" s="13">
        <v>18858</v>
      </c>
      <c r="AF53" s="13">
        <v>1856</v>
      </c>
      <c r="AG53" s="13">
        <v>10494</v>
      </c>
      <c r="AH53" s="13">
        <v>12350</v>
      </c>
      <c r="AI53" s="13">
        <v>250</v>
      </c>
      <c r="AJ53" s="13">
        <v>2091</v>
      </c>
      <c r="AK53" s="13">
        <v>2340</v>
      </c>
      <c r="AL53" s="13">
        <v>5646</v>
      </c>
      <c r="AM53" s="13">
        <v>15445</v>
      </c>
      <c r="AN53" s="13">
        <v>21092</v>
      </c>
      <c r="AO53" s="13">
        <v>3549</v>
      </c>
      <c r="AP53" s="13">
        <v>37394</v>
      </c>
      <c r="AQ53" s="13">
        <v>40943</v>
      </c>
      <c r="AR53" s="13">
        <v>1088</v>
      </c>
      <c r="AS53" s="13">
        <v>28951</v>
      </c>
      <c r="AT53" s="13">
        <v>30039</v>
      </c>
      <c r="AU53" s="13">
        <v>1053</v>
      </c>
      <c r="AV53" s="13">
        <v>26481</v>
      </c>
      <c r="AW53" s="13">
        <v>27534</v>
      </c>
      <c r="AX53" s="13">
        <v>1066</v>
      </c>
      <c r="AY53" s="13">
        <v>4319</v>
      </c>
      <c r="AZ53" s="13">
        <v>5385</v>
      </c>
      <c r="BA53" s="13">
        <v>1603</v>
      </c>
      <c r="BB53" s="13">
        <v>15074</v>
      </c>
      <c r="BC53" s="13">
        <v>16677</v>
      </c>
      <c r="BD53" s="13">
        <v>237</v>
      </c>
      <c r="BE53" s="13">
        <v>11387</v>
      </c>
      <c r="BF53" s="13">
        <v>11624</v>
      </c>
      <c r="BG53" s="13">
        <v>161</v>
      </c>
      <c r="BH53" s="13">
        <v>50916</v>
      </c>
      <c r="BI53" s="13">
        <v>51077</v>
      </c>
      <c r="BJ53" s="13">
        <v>406</v>
      </c>
      <c r="BK53" s="13">
        <v>24264</v>
      </c>
      <c r="BL53" s="13">
        <v>24670</v>
      </c>
      <c r="BM53" s="13">
        <v>2254</v>
      </c>
      <c r="BN53" s="13">
        <v>84087</v>
      </c>
      <c r="BO53" s="13">
        <v>86341</v>
      </c>
      <c r="BP53" s="13">
        <v>352</v>
      </c>
      <c r="BQ53" s="13">
        <v>7039</v>
      </c>
      <c r="BR53" s="13">
        <v>7391</v>
      </c>
      <c r="BS53" s="13">
        <v>111</v>
      </c>
      <c r="BT53" s="13">
        <v>7675</v>
      </c>
      <c r="BU53" s="13">
        <v>7787</v>
      </c>
      <c r="BV53" s="13">
        <v>693</v>
      </c>
      <c r="BW53" s="13">
        <v>47059</v>
      </c>
      <c r="BX53" s="13">
        <v>47753</v>
      </c>
      <c r="BY53" s="13">
        <v>245</v>
      </c>
      <c r="BZ53" s="13">
        <v>34202</v>
      </c>
      <c r="CA53" s="13">
        <v>34447</v>
      </c>
      <c r="CB53" s="13">
        <v>151342</v>
      </c>
      <c r="CC53" s="13">
        <v>154648</v>
      </c>
      <c r="CD53" s="12">
        <v>27068</v>
      </c>
      <c r="CE53" s="12">
        <v>80736</v>
      </c>
      <c r="CF53" s="12">
        <v>154667</v>
      </c>
      <c r="CG53" s="12">
        <v>17483</v>
      </c>
      <c r="CH53" s="12">
        <v>2277</v>
      </c>
      <c r="CI53" s="12">
        <v>6799</v>
      </c>
      <c r="CJ53" s="12">
        <v>68853</v>
      </c>
      <c r="CK53" s="12">
        <v>10812</v>
      </c>
      <c r="CL53" s="12">
        <v>23157</v>
      </c>
      <c r="CM53" s="12">
        <v>8507</v>
      </c>
      <c r="CN53" s="12">
        <v>5027</v>
      </c>
      <c r="CO53" s="12">
        <v>35372</v>
      </c>
      <c r="CP53" s="12">
        <v>2076</v>
      </c>
      <c r="CQ53" s="12">
        <v>100030</v>
      </c>
      <c r="CR53" s="12">
        <v>102106</v>
      </c>
      <c r="CS53" s="12">
        <v>1361</v>
      </c>
      <c r="CT53" s="12">
        <v>87542</v>
      </c>
      <c r="CU53" s="12">
        <v>88903</v>
      </c>
      <c r="CV53" s="12">
        <v>839</v>
      </c>
      <c r="CW53" s="12">
        <v>20517</v>
      </c>
      <c r="CX53" s="12">
        <v>21355</v>
      </c>
      <c r="CY53" s="12">
        <v>6136</v>
      </c>
      <c r="CZ53" s="12">
        <v>9047</v>
      </c>
      <c r="DA53" s="12">
        <v>5738</v>
      </c>
      <c r="DB53" s="12">
        <v>20920</v>
      </c>
      <c r="DC53" s="12">
        <v>345802</v>
      </c>
      <c r="DD53" s="12">
        <v>7249</v>
      </c>
      <c r="DE53" s="12">
        <v>10960</v>
      </c>
      <c r="DF53" s="12">
        <v>24027</v>
      </c>
      <c r="DG53" s="12">
        <v>64537</v>
      </c>
      <c r="DH53" s="12">
        <v>239029</v>
      </c>
      <c r="DI53" s="12">
        <v>366722</v>
      </c>
      <c r="DJ53" s="12">
        <v>106224</v>
      </c>
      <c r="DK53" s="12">
        <v>9284</v>
      </c>
      <c r="DL53" s="12">
        <v>14501</v>
      </c>
      <c r="DM53" s="12">
        <v>8922</v>
      </c>
      <c r="DN53" s="12">
        <v>32707</v>
      </c>
      <c r="DO53" s="12">
        <v>616216</v>
      </c>
      <c r="DP53" s="12">
        <v>12605</v>
      </c>
      <c r="DQ53" s="12">
        <v>19267</v>
      </c>
      <c r="DR53" s="12">
        <v>40834</v>
      </c>
      <c r="DS53" s="12">
        <v>99982</v>
      </c>
      <c r="DT53" s="12">
        <v>443528</v>
      </c>
      <c r="DU53" s="12">
        <v>648922</v>
      </c>
      <c r="DV53" s="12">
        <v>40015</v>
      </c>
      <c r="DW53" s="12">
        <v>3148</v>
      </c>
      <c r="DX53" s="12">
        <v>5455</v>
      </c>
      <c r="DY53" s="12">
        <v>3184</v>
      </c>
      <c r="DZ53" s="12">
        <v>11786</v>
      </c>
      <c r="EA53" s="12">
        <v>270414</v>
      </c>
      <c r="EB53" s="12">
        <v>5355</v>
      </c>
      <c r="EC53" s="12">
        <v>8307</v>
      </c>
      <c r="ED53" s="12">
        <v>16806</v>
      </c>
      <c r="EE53" s="12">
        <v>35446</v>
      </c>
      <c r="EF53" s="12">
        <v>204499</v>
      </c>
      <c r="EG53" s="12">
        <v>282200</v>
      </c>
      <c r="EH53" s="12">
        <v>72063</v>
      </c>
      <c r="EI53" s="12">
        <v>2915</v>
      </c>
      <c r="EJ53" s="12">
        <v>124633</v>
      </c>
      <c r="EK53" s="12">
        <v>127548</v>
      </c>
      <c r="EL53" s="12">
        <v>262471</v>
      </c>
      <c r="EM53" s="12">
        <v>305990</v>
      </c>
    </row>
    <row r="54" spans="1:143" x14ac:dyDescent="0.25">
      <c r="A54" s="8" t="s">
        <v>272</v>
      </c>
      <c r="B54" s="13">
        <v>30</v>
      </c>
      <c r="C54" s="13">
        <v>542</v>
      </c>
      <c r="D54" s="13">
        <v>658</v>
      </c>
      <c r="E54" s="13">
        <v>6</v>
      </c>
      <c r="F54" s="13">
        <v>5236</v>
      </c>
      <c r="G54" s="13">
        <v>5549</v>
      </c>
      <c r="H54" s="13">
        <v>72</v>
      </c>
      <c r="I54" s="13">
        <v>-486</v>
      </c>
      <c r="J54" s="13">
        <v>-411</v>
      </c>
      <c r="K54" s="13">
        <v>0</v>
      </c>
      <c r="L54" s="13">
        <v>-121</v>
      </c>
      <c r="M54" s="13">
        <v>-148</v>
      </c>
      <c r="N54" s="13">
        <v>30</v>
      </c>
      <c r="O54" s="13">
        <v>126</v>
      </c>
      <c r="P54" s="13">
        <v>222</v>
      </c>
      <c r="Q54" s="13">
        <v>4</v>
      </c>
      <c r="R54" s="13">
        <v>107</v>
      </c>
      <c r="S54" s="13">
        <v>80</v>
      </c>
      <c r="T54" s="13">
        <v>24</v>
      </c>
      <c r="U54" s="13">
        <v>106</v>
      </c>
      <c r="V54" s="13">
        <v>39</v>
      </c>
      <c r="W54" s="13">
        <v>12</v>
      </c>
      <c r="X54" s="13">
        <v>1000</v>
      </c>
      <c r="Y54" s="13">
        <v>1030</v>
      </c>
      <c r="Z54" s="13">
        <v>27</v>
      </c>
      <c r="AA54" s="13">
        <v>-1390</v>
      </c>
      <c r="AB54" s="13">
        <v>-1165</v>
      </c>
      <c r="AC54" s="13">
        <v>123</v>
      </c>
      <c r="AD54" s="13">
        <v>546</v>
      </c>
      <c r="AE54" s="13">
        <v>723</v>
      </c>
      <c r="AF54" s="13">
        <v>60</v>
      </c>
      <c r="AG54" s="13">
        <v>680</v>
      </c>
      <c r="AH54" s="13">
        <v>851</v>
      </c>
      <c r="AI54" s="13">
        <v>14</v>
      </c>
      <c r="AJ54" s="13">
        <v>1</v>
      </c>
      <c r="AK54" s="13">
        <v>61</v>
      </c>
      <c r="AL54" s="13">
        <v>118</v>
      </c>
      <c r="AM54" s="13">
        <v>546</v>
      </c>
      <c r="AN54" s="13">
        <v>798</v>
      </c>
      <c r="AO54" s="13">
        <v>106</v>
      </c>
      <c r="AP54" s="13">
        <v>9662</v>
      </c>
      <c r="AQ54" s="13">
        <v>9856</v>
      </c>
      <c r="AR54" s="13">
        <v>71</v>
      </c>
      <c r="AS54" s="13">
        <v>1777</v>
      </c>
      <c r="AT54" s="13">
        <v>1466</v>
      </c>
      <c r="AU54" s="13">
        <v>17</v>
      </c>
      <c r="AV54" s="13">
        <v>758</v>
      </c>
      <c r="AW54" s="13">
        <v>1077</v>
      </c>
      <c r="AX54" s="13">
        <v>51</v>
      </c>
      <c r="AY54" s="13">
        <v>316</v>
      </c>
      <c r="AZ54" s="13">
        <v>369</v>
      </c>
      <c r="BA54" s="13">
        <v>20</v>
      </c>
      <c r="BB54" s="13">
        <v>-464</v>
      </c>
      <c r="BC54" s="13">
        <v>-729</v>
      </c>
      <c r="BD54" s="13">
        <v>30</v>
      </c>
      <c r="BE54" s="13">
        <v>91</v>
      </c>
      <c r="BF54" s="13">
        <v>303</v>
      </c>
      <c r="BG54" s="13">
        <v>8</v>
      </c>
      <c r="BH54" s="13">
        <v>1114</v>
      </c>
      <c r="BI54" s="13">
        <v>2378</v>
      </c>
      <c r="BJ54" s="13">
        <v>14</v>
      </c>
      <c r="BK54" s="13">
        <v>665</v>
      </c>
      <c r="BL54" s="13">
        <v>857</v>
      </c>
      <c r="BM54" s="13">
        <v>-20</v>
      </c>
      <c r="BN54" s="13">
        <v>9</v>
      </c>
      <c r="BO54" s="13">
        <v>-33</v>
      </c>
      <c r="BP54" s="13">
        <v>44</v>
      </c>
      <c r="BQ54" s="13">
        <v>156</v>
      </c>
      <c r="BR54" s="13">
        <v>221</v>
      </c>
      <c r="BS54" s="13">
        <v>7</v>
      </c>
      <c r="BT54" s="13">
        <v>1114</v>
      </c>
      <c r="BU54" s="13">
        <v>1174</v>
      </c>
      <c r="BV54" s="13">
        <v>17</v>
      </c>
      <c r="BW54" s="13">
        <v>6619</v>
      </c>
      <c r="BX54" s="13">
        <v>7084</v>
      </c>
      <c r="BY54" s="13">
        <v>2</v>
      </c>
      <c r="BZ54" s="13">
        <v>985</v>
      </c>
      <c r="CA54" s="13">
        <v>1305</v>
      </c>
      <c r="CB54" s="13">
        <v>1857</v>
      </c>
      <c r="CC54" s="13">
        <v>660</v>
      </c>
      <c r="CD54" s="12">
        <v>1117</v>
      </c>
      <c r="CE54" s="12">
        <v>2019</v>
      </c>
      <c r="CF54" s="12">
        <v>3530</v>
      </c>
      <c r="CG54" s="12">
        <v>3876</v>
      </c>
      <c r="CH54" s="12">
        <v>92</v>
      </c>
      <c r="CI54" s="12">
        <v>412</v>
      </c>
      <c r="CJ54" s="12">
        <v>4572</v>
      </c>
      <c r="CK54" s="12">
        <v>2235</v>
      </c>
      <c r="CL54" s="12">
        <v>649</v>
      </c>
      <c r="CM54" s="12">
        <v>107</v>
      </c>
      <c r="CN54" s="12">
        <v>353</v>
      </c>
      <c r="CO54" s="12">
        <v>1155</v>
      </c>
      <c r="CP54" s="12">
        <v>58</v>
      </c>
      <c r="CQ54" s="12">
        <v>5894</v>
      </c>
      <c r="CR54" s="12">
        <v>6777</v>
      </c>
      <c r="CS54" s="12">
        <v>86</v>
      </c>
      <c r="CT54" s="12">
        <v>4005</v>
      </c>
      <c r="CU54" s="12">
        <v>5017</v>
      </c>
      <c r="CV54" s="12">
        <v>89</v>
      </c>
      <c r="CW54" s="12">
        <v>248</v>
      </c>
      <c r="CX54" s="12">
        <v>585</v>
      </c>
      <c r="CY54" s="12">
        <v>166</v>
      </c>
      <c r="CZ54" s="12">
        <v>307</v>
      </c>
      <c r="DA54" s="12">
        <v>93</v>
      </c>
      <c r="DB54" s="12">
        <v>566</v>
      </c>
      <c r="DC54" s="12">
        <v>16870</v>
      </c>
      <c r="DD54" s="12">
        <v>93</v>
      </c>
      <c r="DE54" s="12">
        <v>513</v>
      </c>
      <c r="DF54" s="12">
        <v>331</v>
      </c>
      <c r="DG54" s="12">
        <v>1889</v>
      </c>
      <c r="DH54" s="12">
        <v>14044</v>
      </c>
      <c r="DI54" s="12">
        <v>19321</v>
      </c>
      <c r="DJ54" s="12">
        <v>11188</v>
      </c>
      <c r="DK54" s="12">
        <v>283</v>
      </c>
      <c r="DL54" s="12">
        <v>441</v>
      </c>
      <c r="DM54" s="12">
        <v>171</v>
      </c>
      <c r="DN54" s="12">
        <v>895</v>
      </c>
      <c r="DO54" s="12">
        <v>29694</v>
      </c>
      <c r="DP54" s="12">
        <v>213</v>
      </c>
      <c r="DQ54" s="12">
        <v>715</v>
      </c>
      <c r="DR54" s="12">
        <v>980</v>
      </c>
      <c r="DS54" s="12">
        <v>3224</v>
      </c>
      <c r="DT54" s="12">
        <v>24562</v>
      </c>
      <c r="DU54" s="12">
        <v>33616</v>
      </c>
      <c r="DV54" s="12">
        <v>454</v>
      </c>
      <c r="DW54" s="12">
        <v>117</v>
      </c>
      <c r="DX54" s="12">
        <v>134</v>
      </c>
      <c r="DY54" s="12">
        <v>78</v>
      </c>
      <c r="DZ54" s="12">
        <v>329</v>
      </c>
      <c r="EA54" s="12">
        <v>12824</v>
      </c>
      <c r="EB54" s="12">
        <v>119</v>
      </c>
      <c r="EC54" s="12">
        <v>203</v>
      </c>
      <c r="ED54" s="12">
        <v>649</v>
      </c>
      <c r="EE54" s="12">
        <v>1335</v>
      </c>
      <c r="EF54" s="12">
        <v>10518</v>
      </c>
      <c r="EG54" s="12">
        <v>14295</v>
      </c>
      <c r="EH54" s="12">
        <v>2264</v>
      </c>
      <c r="EI54" s="12">
        <v>-12</v>
      </c>
      <c r="EJ54" s="12">
        <v>994</v>
      </c>
      <c r="EK54" s="12">
        <v>1275</v>
      </c>
      <c r="EL54" s="12">
        <v>6666</v>
      </c>
      <c r="EM54" s="12">
        <v>2517</v>
      </c>
    </row>
    <row r="55" spans="1:143" x14ac:dyDescent="0.25">
      <c r="A55" s="8" t="s">
        <v>274</v>
      </c>
      <c r="B55" s="13">
        <v>0</v>
      </c>
      <c r="C55" s="13">
        <v>86</v>
      </c>
      <c r="D55" s="13">
        <v>0</v>
      </c>
      <c r="E55" s="13">
        <v>0</v>
      </c>
      <c r="F55" s="13">
        <v>307</v>
      </c>
      <c r="G55" s="13">
        <v>0</v>
      </c>
      <c r="H55" s="13">
        <v>0</v>
      </c>
      <c r="I55" s="13">
        <v>3</v>
      </c>
      <c r="J55" s="13">
        <v>0</v>
      </c>
      <c r="K55" s="13">
        <v>0</v>
      </c>
      <c r="L55" s="13">
        <v>-27</v>
      </c>
      <c r="M55" s="13">
        <v>0</v>
      </c>
      <c r="N55" s="13">
        <v>0</v>
      </c>
      <c r="O55" s="13">
        <v>65</v>
      </c>
      <c r="P55" s="13">
        <v>0</v>
      </c>
      <c r="Q55" s="13">
        <v>0</v>
      </c>
      <c r="R55" s="13">
        <v>-32</v>
      </c>
      <c r="S55" s="13">
        <v>0</v>
      </c>
      <c r="T55" s="13">
        <v>0</v>
      </c>
      <c r="U55" s="13">
        <v>-92</v>
      </c>
      <c r="V55" s="13">
        <v>0</v>
      </c>
      <c r="W55" s="13">
        <v>0</v>
      </c>
      <c r="X55" s="13">
        <v>18</v>
      </c>
      <c r="Y55" s="13">
        <v>0</v>
      </c>
      <c r="Z55" s="13">
        <v>0</v>
      </c>
      <c r="AA55" s="13">
        <v>198</v>
      </c>
      <c r="AB55" s="13">
        <v>0</v>
      </c>
      <c r="AC55" s="13">
        <v>0</v>
      </c>
      <c r="AD55" s="13">
        <v>54</v>
      </c>
      <c r="AE55" s="13">
        <v>0</v>
      </c>
      <c r="AF55" s="13">
        <v>0</v>
      </c>
      <c r="AG55" s="13">
        <v>111</v>
      </c>
      <c r="AH55" s="13">
        <v>0</v>
      </c>
      <c r="AI55" s="13">
        <v>0</v>
      </c>
      <c r="AJ55" s="13">
        <v>46</v>
      </c>
      <c r="AK55" s="13">
        <v>0</v>
      </c>
      <c r="AL55" s="13">
        <v>0</v>
      </c>
      <c r="AM55" s="13">
        <v>133</v>
      </c>
      <c r="AN55" s="13">
        <v>0</v>
      </c>
      <c r="AO55" s="13">
        <v>0</v>
      </c>
      <c r="AP55" s="13">
        <v>89</v>
      </c>
      <c r="AQ55" s="13">
        <v>0</v>
      </c>
      <c r="AR55" s="13">
        <v>0</v>
      </c>
      <c r="AS55" s="13">
        <v>-383</v>
      </c>
      <c r="AT55" s="13">
        <v>0</v>
      </c>
      <c r="AU55" s="13">
        <v>0</v>
      </c>
      <c r="AV55" s="13">
        <v>302</v>
      </c>
      <c r="AW55" s="13">
        <v>0</v>
      </c>
      <c r="AX55" s="13">
        <v>0</v>
      </c>
      <c r="AY55" s="13">
        <v>2</v>
      </c>
      <c r="AZ55" s="13">
        <v>0</v>
      </c>
      <c r="BA55" s="13">
        <v>0</v>
      </c>
      <c r="BB55" s="13">
        <v>-284</v>
      </c>
      <c r="BC55" s="13">
        <v>0</v>
      </c>
      <c r="BD55" s="13">
        <v>0</v>
      </c>
      <c r="BE55" s="13">
        <v>182</v>
      </c>
      <c r="BF55" s="13">
        <v>0</v>
      </c>
      <c r="BG55" s="13">
        <v>0</v>
      </c>
      <c r="BH55" s="13">
        <v>1257</v>
      </c>
      <c r="BI55" s="13">
        <v>0</v>
      </c>
      <c r="BJ55" s="13">
        <v>0</v>
      </c>
      <c r="BK55" s="13">
        <v>178</v>
      </c>
      <c r="BL55" s="13">
        <v>0</v>
      </c>
      <c r="BM55" s="13">
        <v>0</v>
      </c>
      <c r="BN55" s="13">
        <v>-22</v>
      </c>
      <c r="BO55" s="13">
        <v>0</v>
      </c>
      <c r="BP55" s="13">
        <v>0</v>
      </c>
      <c r="BQ55" s="13">
        <v>21</v>
      </c>
      <c r="BR55" s="13">
        <v>0</v>
      </c>
      <c r="BS55" s="13">
        <v>0</v>
      </c>
      <c r="BT55" s="13">
        <v>53</v>
      </c>
      <c r="BU55" s="13">
        <v>0</v>
      </c>
      <c r="BV55" s="13">
        <v>0</v>
      </c>
      <c r="BW55" s="13">
        <v>449</v>
      </c>
      <c r="BX55" s="13">
        <v>0</v>
      </c>
      <c r="BY55" s="13">
        <v>0</v>
      </c>
      <c r="BZ55" s="13">
        <v>318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825</v>
      </c>
      <c r="CR55" s="12">
        <v>0</v>
      </c>
      <c r="CS55" s="12">
        <v>0</v>
      </c>
      <c r="CT55" s="12">
        <v>926</v>
      </c>
      <c r="CU55" s="12">
        <v>0</v>
      </c>
      <c r="CV55" s="12">
        <v>0</v>
      </c>
      <c r="CW55" s="12">
        <v>249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1885</v>
      </c>
      <c r="DD55" s="12">
        <v>29</v>
      </c>
      <c r="DE55" s="12">
        <v>-16</v>
      </c>
      <c r="DF55" s="12">
        <v>78</v>
      </c>
      <c r="DG55" s="12">
        <v>-41</v>
      </c>
      <c r="DH55" s="12">
        <v>1834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3027</v>
      </c>
      <c r="DP55" s="12">
        <v>41</v>
      </c>
      <c r="DQ55" s="12">
        <v>10</v>
      </c>
      <c r="DR55" s="12">
        <v>170</v>
      </c>
      <c r="DS55" s="12">
        <v>47</v>
      </c>
      <c r="DT55" s="12">
        <v>2759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1142</v>
      </c>
      <c r="EB55" s="12">
        <v>11</v>
      </c>
      <c r="EC55" s="12">
        <v>26</v>
      </c>
      <c r="ED55" s="12">
        <v>92</v>
      </c>
      <c r="EE55" s="12">
        <v>88</v>
      </c>
      <c r="EF55" s="12">
        <v>925</v>
      </c>
      <c r="EG55" s="12">
        <v>0</v>
      </c>
      <c r="EH55" s="12">
        <v>0</v>
      </c>
      <c r="EI55" s="12">
        <v>0</v>
      </c>
      <c r="EJ55" s="12">
        <v>293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277</v>
      </c>
      <c r="B56" s="13">
        <v>366</v>
      </c>
      <c r="C56" s="13">
        <v>3791</v>
      </c>
      <c r="D56" s="13">
        <v>4157</v>
      </c>
      <c r="E56" s="13">
        <v>54</v>
      </c>
      <c r="F56" s="13">
        <v>384</v>
      </c>
      <c r="G56" s="13">
        <v>438</v>
      </c>
      <c r="H56" s="13">
        <v>126</v>
      </c>
      <c r="I56" s="13">
        <v>3139</v>
      </c>
      <c r="J56" s="13">
        <v>3265</v>
      </c>
      <c r="K56" s="13">
        <v>118</v>
      </c>
      <c r="L56" s="13">
        <v>422</v>
      </c>
      <c r="M56" s="13">
        <v>541</v>
      </c>
      <c r="N56" s="13">
        <v>526</v>
      </c>
      <c r="O56" s="13">
        <v>243</v>
      </c>
      <c r="P56" s="13">
        <v>770</v>
      </c>
      <c r="Q56" s="13">
        <v>145</v>
      </c>
      <c r="R56" s="13">
        <v>2300</v>
      </c>
      <c r="S56" s="13">
        <v>2445</v>
      </c>
      <c r="T56" s="13">
        <v>515</v>
      </c>
      <c r="U56" s="13">
        <v>569</v>
      </c>
      <c r="V56" s="13">
        <v>1084</v>
      </c>
      <c r="W56" s="13">
        <v>54</v>
      </c>
      <c r="X56" s="13">
        <v>4157</v>
      </c>
      <c r="Y56" s="13">
        <v>4212</v>
      </c>
      <c r="Z56" s="13">
        <v>261</v>
      </c>
      <c r="AA56" s="13">
        <v>1186</v>
      </c>
      <c r="AB56" s="13">
        <v>1447</v>
      </c>
      <c r="AC56" s="13">
        <v>647</v>
      </c>
      <c r="AD56" s="13">
        <v>2253</v>
      </c>
      <c r="AE56" s="13">
        <v>2900</v>
      </c>
      <c r="AF56" s="13">
        <v>642</v>
      </c>
      <c r="AG56" s="13">
        <v>2547</v>
      </c>
      <c r="AH56" s="13">
        <v>3189</v>
      </c>
      <c r="AI56" s="13">
        <v>32</v>
      </c>
      <c r="AJ56" s="13">
        <v>656</v>
      </c>
      <c r="AK56" s="13">
        <v>689</v>
      </c>
      <c r="AL56" s="13">
        <v>1596</v>
      </c>
      <c r="AM56" s="13">
        <v>1609</v>
      </c>
      <c r="AN56" s="13">
        <v>3205</v>
      </c>
      <c r="AO56" s="13">
        <v>502</v>
      </c>
      <c r="AP56" s="13">
        <v>1454</v>
      </c>
      <c r="AQ56" s="13">
        <v>1956</v>
      </c>
      <c r="AR56" s="13">
        <v>119</v>
      </c>
      <c r="AS56" s="13">
        <v>4589</v>
      </c>
      <c r="AT56" s="13">
        <v>4709</v>
      </c>
      <c r="AU56" s="13">
        <v>66</v>
      </c>
      <c r="AV56" s="13">
        <v>150</v>
      </c>
      <c r="AW56" s="13">
        <v>216</v>
      </c>
      <c r="AX56" s="13">
        <v>80</v>
      </c>
      <c r="AY56" s="13">
        <v>435</v>
      </c>
      <c r="AZ56" s="13">
        <v>515</v>
      </c>
      <c r="BA56" s="13">
        <v>256</v>
      </c>
      <c r="BB56" s="13">
        <v>3908</v>
      </c>
      <c r="BC56" s="13">
        <v>4165</v>
      </c>
      <c r="BD56" s="13">
        <v>21</v>
      </c>
      <c r="BE56" s="13">
        <v>638</v>
      </c>
      <c r="BF56" s="13">
        <v>660</v>
      </c>
      <c r="BG56" s="13">
        <v>2</v>
      </c>
      <c r="BH56" s="13">
        <v>472</v>
      </c>
      <c r="BI56" s="13">
        <v>474</v>
      </c>
      <c r="BJ56" s="13">
        <v>79</v>
      </c>
      <c r="BK56" s="13">
        <v>2684</v>
      </c>
      <c r="BL56" s="13">
        <v>2763</v>
      </c>
      <c r="BM56" s="13">
        <v>150</v>
      </c>
      <c r="BN56" s="13">
        <v>1911</v>
      </c>
      <c r="BO56" s="13">
        <v>2061</v>
      </c>
      <c r="BP56" s="13">
        <v>40</v>
      </c>
      <c r="BQ56" s="13">
        <v>197</v>
      </c>
      <c r="BR56" s="13">
        <v>237</v>
      </c>
      <c r="BS56" s="13">
        <v>7</v>
      </c>
      <c r="BT56" s="13">
        <v>1616</v>
      </c>
      <c r="BU56" s="13">
        <v>1623</v>
      </c>
      <c r="BV56" s="13">
        <v>66</v>
      </c>
      <c r="BW56" s="13">
        <v>1787</v>
      </c>
      <c r="BX56" s="13">
        <v>1853</v>
      </c>
      <c r="BY56" s="13">
        <v>59</v>
      </c>
      <c r="BZ56" s="13">
        <v>1038</v>
      </c>
      <c r="CA56" s="13">
        <v>1097</v>
      </c>
      <c r="CB56" s="13">
        <v>10630</v>
      </c>
      <c r="CC56" s="13">
        <v>4360</v>
      </c>
      <c r="CD56" s="12">
        <v>1607</v>
      </c>
      <c r="CE56" s="12">
        <v>3140</v>
      </c>
      <c r="CF56" s="12">
        <v>5586</v>
      </c>
      <c r="CG56" s="12">
        <v>2198</v>
      </c>
      <c r="CH56" s="12">
        <v>227</v>
      </c>
      <c r="CI56" s="12">
        <v>1490</v>
      </c>
      <c r="CJ56" s="12">
        <v>1506</v>
      </c>
      <c r="CK56" s="12">
        <v>1382</v>
      </c>
      <c r="CL56" s="12">
        <v>2437</v>
      </c>
      <c r="CM56" s="12">
        <v>823</v>
      </c>
      <c r="CN56" s="12">
        <v>1283</v>
      </c>
      <c r="CO56" s="12">
        <v>3926</v>
      </c>
      <c r="CP56" s="12">
        <v>406</v>
      </c>
      <c r="CQ56" s="12">
        <v>5658</v>
      </c>
      <c r="CR56" s="12">
        <v>6063</v>
      </c>
      <c r="CS56" s="12">
        <v>129</v>
      </c>
      <c r="CT56" s="12">
        <v>6677</v>
      </c>
      <c r="CU56" s="12">
        <v>6806</v>
      </c>
      <c r="CV56" s="12">
        <v>94</v>
      </c>
      <c r="CW56" s="12">
        <v>1491</v>
      </c>
      <c r="CX56" s="12">
        <v>1585</v>
      </c>
      <c r="CY56" s="12">
        <v>1149</v>
      </c>
      <c r="CZ56" s="12">
        <v>1929</v>
      </c>
      <c r="DA56" s="12">
        <v>1077</v>
      </c>
      <c r="DB56" s="12">
        <v>4156</v>
      </c>
      <c r="DC56" s="12">
        <v>21878</v>
      </c>
      <c r="DD56" s="12">
        <v>1218</v>
      </c>
      <c r="DE56" s="12">
        <v>1172</v>
      </c>
      <c r="DF56" s="12">
        <v>4592</v>
      </c>
      <c r="DG56" s="12">
        <v>4674</v>
      </c>
      <c r="DH56" s="12">
        <v>10222</v>
      </c>
      <c r="DI56" s="12">
        <v>26034</v>
      </c>
      <c r="DJ56" s="12">
        <v>6803</v>
      </c>
      <c r="DK56" s="12">
        <v>1689</v>
      </c>
      <c r="DL56" s="12">
        <v>3168</v>
      </c>
      <c r="DM56" s="12">
        <v>1730</v>
      </c>
      <c r="DN56" s="12">
        <v>6587</v>
      </c>
      <c r="DO56" s="12">
        <v>44552</v>
      </c>
      <c r="DP56" s="12">
        <v>2037</v>
      </c>
      <c r="DQ56" s="12">
        <v>2839</v>
      </c>
      <c r="DR56" s="12">
        <v>7568</v>
      </c>
      <c r="DS56" s="12">
        <v>10000</v>
      </c>
      <c r="DT56" s="12">
        <v>22108</v>
      </c>
      <c r="DU56" s="12">
        <v>51139</v>
      </c>
      <c r="DV56" s="12">
        <v>1177</v>
      </c>
      <c r="DW56" s="12">
        <v>541</v>
      </c>
      <c r="DX56" s="12">
        <v>1238</v>
      </c>
      <c r="DY56" s="12">
        <v>653</v>
      </c>
      <c r="DZ56" s="12">
        <v>2432</v>
      </c>
      <c r="EA56" s="12">
        <v>22673</v>
      </c>
      <c r="EB56" s="12">
        <v>819</v>
      </c>
      <c r="EC56" s="12">
        <v>1667</v>
      </c>
      <c r="ED56" s="12">
        <v>2976</v>
      </c>
      <c r="EE56" s="12">
        <v>5326</v>
      </c>
      <c r="EF56" s="12">
        <v>11886</v>
      </c>
      <c r="EG56" s="12">
        <v>25105</v>
      </c>
      <c r="EH56" s="12">
        <v>8470</v>
      </c>
      <c r="EI56" s="12">
        <v>263</v>
      </c>
      <c r="EJ56" s="12">
        <v>3364</v>
      </c>
      <c r="EK56" s="12">
        <v>3627</v>
      </c>
      <c r="EL56" s="12">
        <v>10334</v>
      </c>
      <c r="EM56" s="12">
        <v>14990</v>
      </c>
    </row>
    <row r="57" spans="1:143" x14ac:dyDescent="0.25">
      <c r="A57" s="8" t="s">
        <v>279</v>
      </c>
      <c r="B57" s="13">
        <v>0</v>
      </c>
      <c r="C57" s="13">
        <v>9099</v>
      </c>
      <c r="D57" s="13">
        <v>0</v>
      </c>
      <c r="E57" s="13">
        <v>0</v>
      </c>
      <c r="F57" s="13">
        <v>11545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312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157</v>
      </c>
      <c r="S57" s="13">
        <v>0</v>
      </c>
      <c r="T57" s="13">
        <v>0</v>
      </c>
      <c r="U57" s="13">
        <v>587</v>
      </c>
      <c r="V57" s="13">
        <v>0</v>
      </c>
      <c r="W57" s="13">
        <v>0</v>
      </c>
      <c r="X57" s="13">
        <v>13131</v>
      </c>
      <c r="Y57" s="13">
        <v>0</v>
      </c>
      <c r="Z57" s="13">
        <v>0</v>
      </c>
      <c r="AA57" s="13">
        <v>9120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49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46</v>
      </c>
      <c r="AN57" s="13">
        <v>0</v>
      </c>
      <c r="AO57" s="13">
        <v>0</v>
      </c>
      <c r="AP57" s="13">
        <v>2353</v>
      </c>
      <c r="AQ57" s="13">
        <v>0</v>
      </c>
      <c r="AR57" s="13">
        <v>0</v>
      </c>
      <c r="AS57" s="13">
        <v>11519</v>
      </c>
      <c r="AT57" s="13">
        <v>0</v>
      </c>
      <c r="AU57" s="13">
        <v>0</v>
      </c>
      <c r="AV57" s="13">
        <v>430</v>
      </c>
      <c r="AW57" s="13">
        <v>0</v>
      </c>
      <c r="AX57" s="13">
        <v>0</v>
      </c>
      <c r="AY57" s="13">
        <v>460</v>
      </c>
      <c r="AZ57" s="13">
        <v>0</v>
      </c>
      <c r="BA57" s="13">
        <v>0</v>
      </c>
      <c r="BB57" s="13">
        <v>7928</v>
      </c>
      <c r="BC57" s="13">
        <v>0</v>
      </c>
      <c r="BD57" s="13">
        <v>0</v>
      </c>
      <c r="BE57" s="13">
        <v>140</v>
      </c>
      <c r="BF57" s="13">
        <v>0</v>
      </c>
      <c r="BG57" s="13">
        <v>0</v>
      </c>
      <c r="BH57" s="13">
        <v>12344</v>
      </c>
      <c r="BI57" s="13">
        <v>0</v>
      </c>
      <c r="BJ57" s="13">
        <v>0</v>
      </c>
      <c r="BK57" s="13">
        <v>3441</v>
      </c>
      <c r="BL57" s="13">
        <v>0</v>
      </c>
      <c r="BM57" s="13">
        <v>0</v>
      </c>
      <c r="BN57" s="13">
        <v>2993</v>
      </c>
      <c r="BO57" s="13">
        <v>0</v>
      </c>
      <c r="BP57" s="13">
        <v>0</v>
      </c>
      <c r="BQ57" s="13">
        <v>165</v>
      </c>
      <c r="BR57" s="13">
        <v>0</v>
      </c>
      <c r="BS57" s="13">
        <v>0</v>
      </c>
      <c r="BT57" s="13">
        <v>4010</v>
      </c>
      <c r="BU57" s="13">
        <v>0</v>
      </c>
      <c r="BV57" s="13">
        <v>0</v>
      </c>
      <c r="BW57" s="13">
        <v>19130</v>
      </c>
      <c r="BX57" s="13">
        <v>0</v>
      </c>
      <c r="BY57" s="13">
        <v>0</v>
      </c>
      <c r="BZ57" s="13">
        <v>6505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31692</v>
      </c>
      <c r="CR57" s="12">
        <v>0</v>
      </c>
      <c r="CS57" s="12">
        <v>0</v>
      </c>
      <c r="CT57" s="12">
        <v>27873</v>
      </c>
      <c r="CU57" s="12">
        <v>0</v>
      </c>
      <c r="CV57" s="12">
        <v>0</v>
      </c>
      <c r="CW57" s="12">
        <v>304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48952</v>
      </c>
      <c r="DD57" s="12">
        <v>74</v>
      </c>
      <c r="DE57" s="12">
        <v>45</v>
      </c>
      <c r="DF57" s="12">
        <v>58</v>
      </c>
      <c r="DG57" s="12">
        <v>1898</v>
      </c>
      <c r="DH57" s="12">
        <v>46877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115474</v>
      </c>
      <c r="DP57" s="12">
        <v>93</v>
      </c>
      <c r="DQ57" s="12">
        <v>299</v>
      </c>
      <c r="DR57" s="12">
        <v>446</v>
      </c>
      <c r="DS57" s="12">
        <v>3711</v>
      </c>
      <c r="DT57" s="12">
        <v>110925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66522</v>
      </c>
      <c r="EB57" s="12">
        <v>18</v>
      </c>
      <c r="EC57" s="12">
        <v>254</v>
      </c>
      <c r="ED57" s="12">
        <v>388</v>
      </c>
      <c r="EE57" s="12">
        <v>1814</v>
      </c>
      <c r="EF57" s="12">
        <v>64048</v>
      </c>
      <c r="EG57" s="12">
        <v>0</v>
      </c>
      <c r="EH57" s="12">
        <v>0</v>
      </c>
      <c r="EI57" s="12">
        <v>0</v>
      </c>
      <c r="EJ57" s="12">
        <v>9507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282</v>
      </c>
      <c r="B58" s="13">
        <v>223</v>
      </c>
      <c r="C58" s="13">
        <v>1121</v>
      </c>
      <c r="D58" s="13">
        <v>10442</v>
      </c>
      <c r="E58" s="13">
        <v>15</v>
      </c>
      <c r="F58" s="13">
        <v>227</v>
      </c>
      <c r="G58" s="13">
        <v>11787</v>
      </c>
      <c r="H58" s="13">
        <v>59</v>
      </c>
      <c r="I58" s="13">
        <v>23</v>
      </c>
      <c r="J58" s="13">
        <v>82</v>
      </c>
      <c r="K58" s="13">
        <v>51</v>
      </c>
      <c r="L58" s="13">
        <v>41</v>
      </c>
      <c r="M58" s="13">
        <v>404</v>
      </c>
      <c r="N58" s="13">
        <v>197</v>
      </c>
      <c r="O58" s="13">
        <v>662</v>
      </c>
      <c r="P58" s="13">
        <v>859</v>
      </c>
      <c r="Q58" s="13">
        <v>38</v>
      </c>
      <c r="R58" s="13">
        <v>531</v>
      </c>
      <c r="S58" s="13">
        <v>725</v>
      </c>
      <c r="T58" s="13">
        <v>242</v>
      </c>
      <c r="U58" s="13">
        <v>102</v>
      </c>
      <c r="V58" s="13">
        <v>932</v>
      </c>
      <c r="W58" s="13">
        <v>43</v>
      </c>
      <c r="X58" s="13">
        <v>4080</v>
      </c>
      <c r="Y58" s="13">
        <v>17254</v>
      </c>
      <c r="Z58" s="13">
        <v>32</v>
      </c>
      <c r="AA58" s="13">
        <v>317</v>
      </c>
      <c r="AB58" s="13">
        <v>9469</v>
      </c>
      <c r="AC58" s="13">
        <v>148</v>
      </c>
      <c r="AD58" s="13">
        <v>766</v>
      </c>
      <c r="AE58" s="13">
        <v>914</v>
      </c>
      <c r="AF58" s="13">
        <v>111</v>
      </c>
      <c r="AG58" s="13">
        <v>1746</v>
      </c>
      <c r="AH58" s="13">
        <v>1906</v>
      </c>
      <c r="AI58" s="13">
        <v>5</v>
      </c>
      <c r="AJ58" s="13">
        <v>7</v>
      </c>
      <c r="AK58" s="13">
        <v>11</v>
      </c>
      <c r="AL58" s="13">
        <v>568</v>
      </c>
      <c r="AM58" s="13">
        <v>129</v>
      </c>
      <c r="AN58" s="13">
        <v>743</v>
      </c>
      <c r="AO58" s="13">
        <v>813</v>
      </c>
      <c r="AP58" s="13">
        <v>3378</v>
      </c>
      <c r="AQ58" s="13">
        <v>6544</v>
      </c>
      <c r="AR58" s="13">
        <v>103</v>
      </c>
      <c r="AS58" s="13">
        <v>3397</v>
      </c>
      <c r="AT58" s="13">
        <v>15018</v>
      </c>
      <c r="AU58" s="13">
        <v>32</v>
      </c>
      <c r="AV58" s="13">
        <v>3875</v>
      </c>
      <c r="AW58" s="13">
        <v>4337</v>
      </c>
      <c r="AX58" s="13">
        <v>18</v>
      </c>
      <c r="AY58" s="13">
        <v>30</v>
      </c>
      <c r="AZ58" s="13">
        <v>508</v>
      </c>
      <c r="BA58" s="13">
        <v>111</v>
      </c>
      <c r="BB58" s="13">
        <v>322</v>
      </c>
      <c r="BC58" s="13">
        <v>8360</v>
      </c>
      <c r="BD58" s="13">
        <v>60</v>
      </c>
      <c r="BE58" s="13">
        <v>432</v>
      </c>
      <c r="BF58" s="13">
        <v>633</v>
      </c>
      <c r="BG58" s="13">
        <v>7</v>
      </c>
      <c r="BH58" s="13">
        <v>10583</v>
      </c>
      <c r="BI58" s="13">
        <v>22934</v>
      </c>
      <c r="BJ58" s="13">
        <v>14</v>
      </c>
      <c r="BK58" s="13">
        <v>4717</v>
      </c>
      <c r="BL58" s="13">
        <v>8172</v>
      </c>
      <c r="BM58" s="13">
        <v>135</v>
      </c>
      <c r="BN58" s="13">
        <v>2050</v>
      </c>
      <c r="BO58" s="13">
        <v>5179</v>
      </c>
      <c r="BP58" s="13">
        <v>164</v>
      </c>
      <c r="BQ58" s="13">
        <v>13</v>
      </c>
      <c r="BR58" s="13">
        <v>342</v>
      </c>
      <c r="BS58" s="13">
        <v>22</v>
      </c>
      <c r="BT58" s="13">
        <v>19</v>
      </c>
      <c r="BU58" s="13">
        <v>4051</v>
      </c>
      <c r="BV58" s="13">
        <v>234</v>
      </c>
      <c r="BW58" s="13">
        <v>5309</v>
      </c>
      <c r="BX58" s="13">
        <v>24674</v>
      </c>
      <c r="BY58" s="13">
        <v>33</v>
      </c>
      <c r="BZ58" s="13">
        <v>1772</v>
      </c>
      <c r="CA58" s="13">
        <v>8309</v>
      </c>
      <c r="CB58" s="13">
        <v>6648</v>
      </c>
      <c r="CC58" s="13">
        <v>5192</v>
      </c>
      <c r="CD58" s="12">
        <v>1906</v>
      </c>
      <c r="CE58" s="12">
        <v>9465</v>
      </c>
      <c r="CF58" s="12">
        <v>19576</v>
      </c>
      <c r="CG58" s="12">
        <v>12205</v>
      </c>
      <c r="CH58" s="12">
        <v>79</v>
      </c>
      <c r="CI58" s="12">
        <v>5037</v>
      </c>
      <c r="CJ58" s="12">
        <v>37151</v>
      </c>
      <c r="CK58" s="12">
        <v>3095</v>
      </c>
      <c r="CL58" s="12">
        <v>13503</v>
      </c>
      <c r="CM58" s="12">
        <v>291</v>
      </c>
      <c r="CN58" s="12">
        <v>1018</v>
      </c>
      <c r="CO58" s="12">
        <v>3625</v>
      </c>
      <c r="CP58" s="12">
        <v>281</v>
      </c>
      <c r="CQ58" s="12">
        <v>10342</v>
      </c>
      <c r="CR58" s="12">
        <v>42315</v>
      </c>
      <c r="CS58" s="12">
        <v>132</v>
      </c>
      <c r="CT58" s="12">
        <v>13999</v>
      </c>
      <c r="CU58" s="12">
        <v>42004</v>
      </c>
      <c r="CV58" s="12">
        <v>229</v>
      </c>
      <c r="CW58" s="12">
        <v>452</v>
      </c>
      <c r="CX58" s="12">
        <v>986</v>
      </c>
      <c r="CY58" s="12">
        <v>746</v>
      </c>
      <c r="CZ58" s="12">
        <v>860</v>
      </c>
      <c r="DA58" s="12">
        <v>940</v>
      </c>
      <c r="DB58" s="12">
        <v>2546</v>
      </c>
      <c r="DC58" s="12">
        <v>31515</v>
      </c>
      <c r="DD58" s="12">
        <v>536</v>
      </c>
      <c r="DE58" s="12">
        <v>668</v>
      </c>
      <c r="DF58" s="12">
        <v>774</v>
      </c>
      <c r="DG58" s="12">
        <v>4922</v>
      </c>
      <c r="DH58" s="12">
        <v>24615</v>
      </c>
      <c r="DI58" s="12">
        <v>83013</v>
      </c>
      <c r="DJ58" s="12">
        <v>57567</v>
      </c>
      <c r="DK58" s="12">
        <v>1266</v>
      </c>
      <c r="DL58" s="12">
        <v>1283</v>
      </c>
      <c r="DM58" s="12">
        <v>1097</v>
      </c>
      <c r="DN58" s="12">
        <v>3647</v>
      </c>
      <c r="DO58" s="12">
        <v>48747</v>
      </c>
      <c r="DP58" s="12">
        <v>781</v>
      </c>
      <c r="DQ58" s="12">
        <v>830</v>
      </c>
      <c r="DR58" s="12">
        <v>1312</v>
      </c>
      <c r="DS58" s="12">
        <v>7037</v>
      </c>
      <c r="DT58" s="12">
        <v>38788</v>
      </c>
      <c r="DU58" s="12">
        <v>167868</v>
      </c>
      <c r="DV58" s="12">
        <v>7924</v>
      </c>
      <c r="DW58" s="12">
        <v>520</v>
      </c>
      <c r="DX58" s="12">
        <v>424</v>
      </c>
      <c r="DY58" s="12">
        <v>157</v>
      </c>
      <c r="DZ58" s="12">
        <v>1101</v>
      </c>
      <c r="EA58" s="12">
        <v>17232</v>
      </c>
      <c r="EB58" s="12">
        <v>245</v>
      </c>
      <c r="EC58" s="12">
        <v>162</v>
      </c>
      <c r="ED58" s="12">
        <v>538</v>
      </c>
      <c r="EE58" s="12">
        <v>2115</v>
      </c>
      <c r="EF58" s="12">
        <v>14173</v>
      </c>
      <c r="EG58" s="12">
        <v>84855</v>
      </c>
      <c r="EH58" s="12">
        <v>18438</v>
      </c>
      <c r="EI58" s="12">
        <v>334</v>
      </c>
      <c r="EJ58" s="12">
        <v>6923</v>
      </c>
      <c r="EK58" s="12">
        <v>16765</v>
      </c>
      <c r="EL58" s="12">
        <v>30948</v>
      </c>
      <c r="EM58" s="12">
        <v>11839</v>
      </c>
    </row>
    <row r="59" spans="1:143" x14ac:dyDescent="0.25">
      <c r="A59" s="8" t="s">
        <v>285</v>
      </c>
      <c r="B59" s="13">
        <v>1264</v>
      </c>
      <c r="C59" s="13">
        <v>35320</v>
      </c>
      <c r="D59" s="13">
        <v>36593</v>
      </c>
      <c r="E59" s="13">
        <v>296</v>
      </c>
      <c r="F59" s="13">
        <v>34120</v>
      </c>
      <c r="G59" s="13">
        <v>34417</v>
      </c>
      <c r="H59" s="13">
        <v>196</v>
      </c>
      <c r="I59" s="13">
        <v>2032</v>
      </c>
      <c r="J59" s="13">
        <v>2227</v>
      </c>
      <c r="K59" s="13">
        <v>161</v>
      </c>
      <c r="L59" s="13">
        <v>8301</v>
      </c>
      <c r="M59" s="13">
        <v>8463</v>
      </c>
      <c r="N59" s="13">
        <v>732</v>
      </c>
      <c r="O59" s="13">
        <v>3945</v>
      </c>
      <c r="P59" s="13">
        <v>4677</v>
      </c>
      <c r="Q59" s="13">
        <v>446</v>
      </c>
      <c r="R59" s="13">
        <v>11403</v>
      </c>
      <c r="S59" s="13">
        <v>11849</v>
      </c>
      <c r="T59" s="13">
        <v>898</v>
      </c>
      <c r="U59" s="13">
        <v>3464</v>
      </c>
      <c r="V59" s="13">
        <v>4362</v>
      </c>
      <c r="W59" s="13">
        <v>198</v>
      </c>
      <c r="X59" s="13">
        <v>51613</v>
      </c>
      <c r="Y59" s="13">
        <v>51811</v>
      </c>
      <c r="Z59" s="13">
        <v>749</v>
      </c>
      <c r="AA59" s="13">
        <v>32708</v>
      </c>
      <c r="AB59" s="13">
        <v>33457</v>
      </c>
      <c r="AC59" s="13">
        <v>1357</v>
      </c>
      <c r="AD59" s="13">
        <v>11995</v>
      </c>
      <c r="AE59" s="13">
        <v>13367</v>
      </c>
      <c r="AF59" s="13">
        <v>1141</v>
      </c>
      <c r="AG59" s="13">
        <v>9135</v>
      </c>
      <c r="AH59" s="13">
        <v>10276</v>
      </c>
      <c r="AI59" s="13">
        <v>141</v>
      </c>
      <c r="AJ59" s="13">
        <v>2050</v>
      </c>
      <c r="AK59" s="13">
        <v>2191</v>
      </c>
      <c r="AL59" s="13">
        <v>4027</v>
      </c>
      <c r="AM59" s="13">
        <v>25067</v>
      </c>
      <c r="AN59" s="13">
        <v>29119</v>
      </c>
      <c r="AO59" s="13">
        <v>4014</v>
      </c>
      <c r="AP59" s="13">
        <v>69469</v>
      </c>
      <c r="AQ59" s="13">
        <v>73483</v>
      </c>
      <c r="AR59" s="13">
        <v>1388</v>
      </c>
      <c r="AS59" s="13">
        <v>63094</v>
      </c>
      <c r="AT59" s="13">
        <v>67122</v>
      </c>
      <c r="AU59" s="13">
        <v>734</v>
      </c>
      <c r="AV59" s="13">
        <v>39730</v>
      </c>
      <c r="AW59" s="13">
        <v>40486</v>
      </c>
      <c r="AX59" s="13">
        <v>754</v>
      </c>
      <c r="AY59" s="13">
        <v>5299</v>
      </c>
      <c r="AZ59" s="13">
        <v>6081</v>
      </c>
      <c r="BA59" s="13">
        <v>896</v>
      </c>
      <c r="BB59" s="13">
        <v>38733</v>
      </c>
      <c r="BC59" s="13">
        <v>39629</v>
      </c>
      <c r="BD59" s="13">
        <v>113</v>
      </c>
      <c r="BE59" s="13">
        <v>5088</v>
      </c>
      <c r="BF59" s="13">
        <v>5201</v>
      </c>
      <c r="BG59" s="13">
        <v>86</v>
      </c>
      <c r="BH59" s="13">
        <v>56854</v>
      </c>
      <c r="BI59" s="13">
        <v>56940</v>
      </c>
      <c r="BJ59" s="13">
        <v>328</v>
      </c>
      <c r="BK59" s="13">
        <v>23496</v>
      </c>
      <c r="BL59" s="13">
        <v>23825</v>
      </c>
      <c r="BM59" s="13">
        <v>1214</v>
      </c>
      <c r="BN59" s="13">
        <v>99981</v>
      </c>
      <c r="BO59" s="13">
        <v>101547</v>
      </c>
      <c r="BP59" s="13">
        <v>111</v>
      </c>
      <c r="BQ59" s="13">
        <v>2889</v>
      </c>
      <c r="BR59" s="13">
        <v>3000</v>
      </c>
      <c r="BS59" s="13">
        <v>127</v>
      </c>
      <c r="BT59" s="13">
        <v>40369</v>
      </c>
      <c r="BU59" s="13">
        <v>40554</v>
      </c>
      <c r="BV59" s="13">
        <v>886</v>
      </c>
      <c r="BW59" s="13">
        <v>165503</v>
      </c>
      <c r="BX59" s="13">
        <v>166389</v>
      </c>
      <c r="BY59" s="13">
        <v>404</v>
      </c>
      <c r="BZ59" s="13">
        <v>107598</v>
      </c>
      <c r="CA59" s="13">
        <v>136869</v>
      </c>
      <c r="CB59" s="13">
        <v>100272</v>
      </c>
      <c r="CC59" s="13">
        <v>47933</v>
      </c>
      <c r="CD59" s="12">
        <v>20730</v>
      </c>
      <c r="CE59" s="12">
        <v>82888</v>
      </c>
      <c r="CF59" s="12">
        <v>106938</v>
      </c>
      <c r="CG59" s="12">
        <v>101696</v>
      </c>
      <c r="CH59" s="12">
        <v>5910</v>
      </c>
      <c r="CI59" s="12">
        <v>34817</v>
      </c>
      <c r="CJ59" s="12">
        <v>82654</v>
      </c>
      <c r="CK59" s="12">
        <v>120108</v>
      </c>
      <c r="CL59" s="12">
        <v>76622</v>
      </c>
      <c r="CM59" s="12">
        <v>38608</v>
      </c>
      <c r="CN59" s="12">
        <v>22818</v>
      </c>
      <c r="CO59" s="12">
        <v>55256</v>
      </c>
      <c r="CP59" s="12">
        <v>1963</v>
      </c>
      <c r="CQ59" s="12">
        <v>221707</v>
      </c>
      <c r="CR59" s="12">
        <v>223670</v>
      </c>
      <c r="CS59" s="12">
        <v>1601</v>
      </c>
      <c r="CT59" s="12">
        <v>160317</v>
      </c>
      <c r="CU59" s="12">
        <v>164616</v>
      </c>
      <c r="CV59" s="12">
        <v>365</v>
      </c>
      <c r="CW59" s="12">
        <v>10027</v>
      </c>
      <c r="CX59" s="12">
        <v>10392</v>
      </c>
      <c r="CY59" s="12">
        <v>4539</v>
      </c>
      <c r="CZ59" s="12">
        <v>7086</v>
      </c>
      <c r="DA59" s="12">
        <v>5279</v>
      </c>
      <c r="DB59" s="12">
        <v>16903</v>
      </c>
      <c r="DC59" s="12">
        <v>582750</v>
      </c>
      <c r="DD59" s="12">
        <v>6544</v>
      </c>
      <c r="DE59" s="12">
        <v>6694</v>
      </c>
      <c r="DF59" s="12">
        <v>27502</v>
      </c>
      <c r="DG59" s="12">
        <v>72819</v>
      </c>
      <c r="DH59" s="12">
        <v>469190</v>
      </c>
      <c r="DI59" s="12">
        <v>672986</v>
      </c>
      <c r="DJ59" s="12">
        <v>345184</v>
      </c>
      <c r="DK59" s="12">
        <v>5953</v>
      </c>
      <c r="DL59" s="12">
        <v>10354</v>
      </c>
      <c r="DM59" s="12">
        <v>7377</v>
      </c>
      <c r="DN59" s="12">
        <v>23684</v>
      </c>
      <c r="DO59" s="12">
        <v>962704</v>
      </c>
      <c r="DP59" s="12">
        <v>10992</v>
      </c>
      <c r="DQ59" s="12">
        <v>11821</v>
      </c>
      <c r="DR59" s="12">
        <v>40170</v>
      </c>
      <c r="DS59" s="12">
        <v>112198</v>
      </c>
      <c r="DT59" s="12">
        <v>787523</v>
      </c>
      <c r="DU59" s="12">
        <v>1059745</v>
      </c>
      <c r="DV59" s="12">
        <v>44230</v>
      </c>
      <c r="DW59" s="12">
        <v>1415</v>
      </c>
      <c r="DX59" s="12">
        <v>3268</v>
      </c>
      <c r="DY59" s="12">
        <v>2098</v>
      </c>
      <c r="DZ59" s="12">
        <v>6780</v>
      </c>
      <c r="EA59" s="12">
        <v>379955</v>
      </c>
      <c r="EB59" s="12">
        <v>4448</v>
      </c>
      <c r="EC59" s="12">
        <v>5127</v>
      </c>
      <c r="ED59" s="12">
        <v>12668</v>
      </c>
      <c r="EE59" s="12">
        <v>39379</v>
      </c>
      <c r="EF59" s="12">
        <v>318333</v>
      </c>
      <c r="EG59" s="12">
        <v>386759</v>
      </c>
      <c r="EH59" s="12">
        <v>193304</v>
      </c>
      <c r="EI59" s="12">
        <v>2640</v>
      </c>
      <c r="EJ59" s="12">
        <v>221028</v>
      </c>
      <c r="EK59" s="12">
        <v>294227</v>
      </c>
      <c r="EL59" s="12">
        <v>210556</v>
      </c>
      <c r="EM59" s="12">
        <v>148204</v>
      </c>
    </row>
    <row r="60" spans="1:143" x14ac:dyDescent="0.25">
      <c r="A60" s="8" t="s">
        <v>288</v>
      </c>
      <c r="B60" s="13">
        <v>6264</v>
      </c>
      <c r="C60" s="13">
        <v>125678</v>
      </c>
      <c r="D60" s="13">
        <v>131942</v>
      </c>
      <c r="E60" s="13">
        <v>1010</v>
      </c>
      <c r="F60" s="13">
        <v>94047</v>
      </c>
      <c r="G60" s="13">
        <v>95057</v>
      </c>
      <c r="H60" s="13">
        <v>1062</v>
      </c>
      <c r="I60" s="13">
        <v>7218</v>
      </c>
      <c r="J60" s="13">
        <v>8280</v>
      </c>
      <c r="K60" s="13">
        <v>1082</v>
      </c>
      <c r="L60" s="13">
        <v>15198</v>
      </c>
      <c r="M60" s="13">
        <v>16280</v>
      </c>
      <c r="N60" s="13">
        <v>3567</v>
      </c>
      <c r="O60" s="13">
        <v>11323</v>
      </c>
      <c r="P60" s="13">
        <v>14891</v>
      </c>
      <c r="Q60" s="13">
        <v>2018</v>
      </c>
      <c r="R60" s="13">
        <v>31903</v>
      </c>
      <c r="S60" s="13">
        <v>33921</v>
      </c>
      <c r="T60" s="13">
        <v>3906</v>
      </c>
      <c r="U60" s="13">
        <v>7958</v>
      </c>
      <c r="V60" s="13">
        <v>11864</v>
      </c>
      <c r="W60" s="13">
        <v>821</v>
      </c>
      <c r="X60" s="13">
        <v>182285</v>
      </c>
      <c r="Y60" s="13">
        <v>183106</v>
      </c>
      <c r="Z60" s="13">
        <v>2613</v>
      </c>
      <c r="AA60" s="13">
        <v>101700</v>
      </c>
      <c r="AB60" s="13">
        <v>104313</v>
      </c>
      <c r="AC60" s="13">
        <v>6483</v>
      </c>
      <c r="AD60" s="13">
        <v>35695</v>
      </c>
      <c r="AE60" s="13">
        <v>42178</v>
      </c>
      <c r="AF60" s="13">
        <v>4293</v>
      </c>
      <c r="AG60" s="13">
        <v>27466</v>
      </c>
      <c r="AH60" s="13">
        <v>31758</v>
      </c>
      <c r="AI60" s="13">
        <v>557</v>
      </c>
      <c r="AJ60" s="13">
        <v>5364</v>
      </c>
      <c r="AK60" s="13">
        <v>5921</v>
      </c>
      <c r="AL60" s="13">
        <v>14734</v>
      </c>
      <c r="AM60" s="13">
        <v>50217</v>
      </c>
      <c r="AN60" s="13">
        <v>64951</v>
      </c>
      <c r="AO60" s="13">
        <v>10076</v>
      </c>
      <c r="AP60" s="13">
        <v>137296</v>
      </c>
      <c r="AQ60" s="13">
        <v>147372</v>
      </c>
      <c r="AR60" s="13">
        <v>3343</v>
      </c>
      <c r="AS60" s="13">
        <v>123548</v>
      </c>
      <c r="AT60" s="13">
        <v>126891</v>
      </c>
      <c r="AU60" s="13">
        <v>2307</v>
      </c>
      <c r="AV60" s="13">
        <v>85697</v>
      </c>
      <c r="AW60" s="13">
        <v>88003</v>
      </c>
      <c r="AX60" s="13">
        <v>2275</v>
      </c>
      <c r="AY60" s="13">
        <v>11307</v>
      </c>
      <c r="AZ60" s="13">
        <v>13582</v>
      </c>
      <c r="BA60" s="13">
        <v>3437</v>
      </c>
      <c r="BB60" s="13">
        <v>72712</v>
      </c>
      <c r="BC60" s="13">
        <v>76149</v>
      </c>
      <c r="BD60" s="13">
        <v>677</v>
      </c>
      <c r="BE60" s="13">
        <v>22169</v>
      </c>
      <c r="BF60" s="13">
        <v>22846</v>
      </c>
      <c r="BG60" s="13">
        <v>280</v>
      </c>
      <c r="BH60" s="13">
        <v>145807</v>
      </c>
      <c r="BI60" s="13">
        <v>146087</v>
      </c>
      <c r="BJ60" s="13">
        <v>945</v>
      </c>
      <c r="BK60" s="13">
        <v>103471</v>
      </c>
      <c r="BL60" s="13">
        <v>104417</v>
      </c>
      <c r="BM60" s="13">
        <v>5032</v>
      </c>
      <c r="BN60" s="13">
        <v>203346</v>
      </c>
      <c r="BO60" s="13">
        <v>208377</v>
      </c>
      <c r="BP60" s="13">
        <v>828</v>
      </c>
      <c r="BQ60" s="13">
        <v>12456</v>
      </c>
      <c r="BR60" s="13">
        <v>13285</v>
      </c>
      <c r="BS60" s="13">
        <v>319</v>
      </c>
      <c r="BT60" s="13">
        <v>55513</v>
      </c>
      <c r="BU60" s="13">
        <v>55831</v>
      </c>
      <c r="BV60" s="13">
        <v>1954</v>
      </c>
      <c r="BW60" s="13">
        <v>280086</v>
      </c>
      <c r="BX60" s="13">
        <v>282040</v>
      </c>
      <c r="BY60" s="13">
        <v>1140</v>
      </c>
      <c r="BZ60" s="13">
        <v>196669</v>
      </c>
      <c r="CA60" s="13">
        <v>197809</v>
      </c>
      <c r="CB60" s="13">
        <v>311207</v>
      </c>
      <c r="CC60" s="13">
        <v>233848</v>
      </c>
      <c r="CD60" s="12">
        <v>52989</v>
      </c>
      <c r="CE60" s="12">
        <v>187207</v>
      </c>
      <c r="CF60" s="12">
        <v>332411</v>
      </c>
      <c r="CG60" s="12">
        <v>142944</v>
      </c>
      <c r="CH60" s="12">
        <v>9514</v>
      </c>
      <c r="CI60" s="12">
        <v>57748</v>
      </c>
      <c r="CJ60" s="12">
        <v>201298</v>
      </c>
      <c r="CK60" s="12">
        <v>140134</v>
      </c>
      <c r="CL60" s="12">
        <v>122808</v>
      </c>
      <c r="CM60" s="12">
        <v>51220</v>
      </c>
      <c r="CN60" s="12">
        <v>30912</v>
      </c>
      <c r="CO60" s="12">
        <v>102881</v>
      </c>
      <c r="CP60" s="12">
        <v>5513</v>
      </c>
      <c r="CQ60" s="12">
        <v>485257</v>
      </c>
      <c r="CR60" s="12">
        <v>490770</v>
      </c>
      <c r="CS60" s="12">
        <v>3941</v>
      </c>
      <c r="CT60" s="12">
        <v>324868</v>
      </c>
      <c r="CU60" s="12">
        <v>328810</v>
      </c>
      <c r="CV60" s="12">
        <v>2062</v>
      </c>
      <c r="CW60" s="12">
        <v>39990</v>
      </c>
      <c r="CX60" s="12">
        <v>42052</v>
      </c>
      <c r="CY60" s="12">
        <v>15417</v>
      </c>
      <c r="CZ60" s="12">
        <v>22888</v>
      </c>
      <c r="DA60" s="12">
        <v>16344</v>
      </c>
      <c r="DB60" s="12">
        <v>54648</v>
      </c>
      <c r="DC60" s="12">
        <v>1226531</v>
      </c>
      <c r="DD60" s="12">
        <v>19579</v>
      </c>
      <c r="DE60" s="12">
        <v>24128</v>
      </c>
      <c r="DF60" s="12">
        <v>66114</v>
      </c>
      <c r="DG60" s="12">
        <v>163983</v>
      </c>
      <c r="DH60" s="12">
        <v>952728</v>
      </c>
      <c r="DI60" s="12">
        <v>1281180</v>
      </c>
      <c r="DJ60" s="12">
        <v>551639</v>
      </c>
      <c r="DK60" s="12">
        <v>22209</v>
      </c>
      <c r="DL60" s="12">
        <v>36547</v>
      </c>
      <c r="DM60" s="12">
        <v>24052</v>
      </c>
      <c r="DN60" s="12">
        <v>82809</v>
      </c>
      <c r="DO60" s="12">
        <v>2211770</v>
      </c>
      <c r="DP60" s="12">
        <v>33143</v>
      </c>
      <c r="DQ60" s="12">
        <v>42736</v>
      </c>
      <c r="DR60" s="12">
        <v>107881</v>
      </c>
      <c r="DS60" s="12">
        <v>261333</v>
      </c>
      <c r="DT60" s="12">
        <v>1766677</v>
      </c>
      <c r="DU60" s="12">
        <v>2294578</v>
      </c>
      <c r="DV60" s="12">
        <v>99167</v>
      </c>
      <c r="DW60" s="12">
        <v>6793</v>
      </c>
      <c r="DX60" s="12">
        <v>13660</v>
      </c>
      <c r="DY60" s="12">
        <v>7708</v>
      </c>
      <c r="DZ60" s="12">
        <v>28160</v>
      </c>
      <c r="EA60" s="12">
        <v>985238</v>
      </c>
      <c r="EB60" s="12">
        <v>13565</v>
      </c>
      <c r="EC60" s="12">
        <v>18608</v>
      </c>
      <c r="ED60" s="12">
        <v>41767</v>
      </c>
      <c r="EE60" s="12">
        <v>97349</v>
      </c>
      <c r="EF60" s="12">
        <v>813949</v>
      </c>
      <c r="EG60" s="12">
        <v>1013399</v>
      </c>
      <c r="EH60" s="12">
        <v>307820</v>
      </c>
      <c r="EI60" s="12">
        <v>7955</v>
      </c>
      <c r="EJ60" s="12">
        <v>465656</v>
      </c>
      <c r="EK60" s="12">
        <v>473612</v>
      </c>
      <c r="EL60" s="12">
        <v>572607</v>
      </c>
      <c r="EM60" s="12">
        <v>545054</v>
      </c>
    </row>
    <row r="61" spans="1:143" x14ac:dyDescent="0.25">
      <c r="A61" s="8" t="s">
        <v>290</v>
      </c>
      <c r="B61" s="13">
        <v>2090</v>
      </c>
      <c r="C61" s="13">
        <v>39696</v>
      </c>
      <c r="D61" s="13">
        <v>41786</v>
      </c>
      <c r="E61" s="13">
        <v>1615</v>
      </c>
      <c r="F61" s="13">
        <v>7648</v>
      </c>
      <c r="G61" s="13">
        <v>9263</v>
      </c>
      <c r="H61" s="13">
        <v>251</v>
      </c>
      <c r="I61" s="13">
        <v>4988</v>
      </c>
      <c r="J61" s="13">
        <v>5239</v>
      </c>
      <c r="K61" s="13">
        <v>81</v>
      </c>
      <c r="L61" s="13">
        <v>8920</v>
      </c>
      <c r="M61" s="13">
        <v>9000</v>
      </c>
      <c r="N61" s="13">
        <v>1109</v>
      </c>
      <c r="O61" s="13">
        <v>10146</v>
      </c>
      <c r="P61" s="13">
        <v>11255</v>
      </c>
      <c r="Q61" s="13">
        <v>921</v>
      </c>
      <c r="R61" s="13">
        <v>22007</v>
      </c>
      <c r="S61" s="13">
        <v>22928</v>
      </c>
      <c r="T61" s="13">
        <v>1338</v>
      </c>
      <c r="U61" s="13">
        <v>11065</v>
      </c>
      <c r="V61" s="13">
        <v>12402</v>
      </c>
      <c r="W61" s="13">
        <v>363</v>
      </c>
      <c r="X61" s="13">
        <v>16715</v>
      </c>
      <c r="Y61" s="13">
        <v>17078</v>
      </c>
      <c r="Z61" s="13">
        <v>704</v>
      </c>
      <c r="AA61" s="13">
        <v>32233</v>
      </c>
      <c r="AB61" s="13">
        <v>32937</v>
      </c>
      <c r="AC61" s="13">
        <v>2074</v>
      </c>
      <c r="AD61" s="13">
        <v>36068</v>
      </c>
      <c r="AE61" s="13">
        <v>38142</v>
      </c>
      <c r="AF61" s="13">
        <v>1603</v>
      </c>
      <c r="AG61" s="13">
        <v>16512</v>
      </c>
      <c r="AH61" s="13">
        <v>18115</v>
      </c>
      <c r="AI61" s="13">
        <v>255</v>
      </c>
      <c r="AJ61" s="13">
        <v>4775</v>
      </c>
      <c r="AK61" s="13">
        <v>5031</v>
      </c>
      <c r="AL61" s="13">
        <v>4526</v>
      </c>
      <c r="AM61" s="13">
        <v>37424</v>
      </c>
      <c r="AN61" s="13">
        <v>41950</v>
      </c>
      <c r="AO61" s="13">
        <v>3549</v>
      </c>
      <c r="AP61" s="13">
        <v>35811</v>
      </c>
      <c r="AQ61" s="13">
        <v>39360</v>
      </c>
      <c r="AR61" s="13">
        <v>620</v>
      </c>
      <c r="AS61" s="13">
        <v>53566</v>
      </c>
      <c r="AT61" s="13">
        <v>54186</v>
      </c>
      <c r="AU61" s="13">
        <v>345</v>
      </c>
      <c r="AV61" s="13">
        <v>16962</v>
      </c>
      <c r="AW61" s="13">
        <v>17307</v>
      </c>
      <c r="AX61" s="13">
        <v>313</v>
      </c>
      <c r="AY61" s="13">
        <v>9041</v>
      </c>
      <c r="AZ61" s="13">
        <v>9354</v>
      </c>
      <c r="BA61" s="13">
        <v>948</v>
      </c>
      <c r="BB61" s="13">
        <v>33851</v>
      </c>
      <c r="BC61" s="13">
        <v>34799</v>
      </c>
      <c r="BD61" s="13">
        <v>105</v>
      </c>
      <c r="BE61" s="13">
        <v>7760</v>
      </c>
      <c r="BF61" s="13">
        <v>7866</v>
      </c>
      <c r="BG61" s="13">
        <v>60</v>
      </c>
      <c r="BH61" s="13">
        <v>14690</v>
      </c>
      <c r="BI61" s="13">
        <v>14749</v>
      </c>
      <c r="BJ61" s="13">
        <v>301</v>
      </c>
      <c r="BK61" s="13">
        <v>34202</v>
      </c>
      <c r="BL61" s="13">
        <v>34503</v>
      </c>
      <c r="BM61" s="13">
        <v>894</v>
      </c>
      <c r="BN61" s="13">
        <v>41793</v>
      </c>
      <c r="BO61" s="13">
        <v>42688</v>
      </c>
      <c r="BP61" s="13">
        <v>342</v>
      </c>
      <c r="BQ61" s="13">
        <v>7473</v>
      </c>
      <c r="BR61" s="13">
        <v>7815</v>
      </c>
      <c r="BS61" s="13">
        <v>77</v>
      </c>
      <c r="BT61" s="13">
        <v>20458</v>
      </c>
      <c r="BU61" s="13">
        <v>20535</v>
      </c>
      <c r="BV61" s="13">
        <v>144</v>
      </c>
      <c r="BW61" s="13">
        <v>12750</v>
      </c>
      <c r="BX61" s="13">
        <v>12894</v>
      </c>
      <c r="BY61" s="13">
        <v>652</v>
      </c>
      <c r="BZ61" s="13">
        <v>13569</v>
      </c>
      <c r="CA61" s="13">
        <v>14220</v>
      </c>
      <c r="CB61" s="13">
        <v>88504</v>
      </c>
      <c r="CC61" s="13">
        <v>49536</v>
      </c>
      <c r="CD61" s="12">
        <v>10147</v>
      </c>
      <c r="CE61" s="12">
        <v>31842</v>
      </c>
      <c r="CF61" s="12">
        <v>67198</v>
      </c>
      <c r="CG61" s="12">
        <v>49004</v>
      </c>
      <c r="CH61" s="12">
        <v>10485</v>
      </c>
      <c r="CI61" s="12">
        <v>54102</v>
      </c>
      <c r="CJ61" s="12">
        <v>57481</v>
      </c>
      <c r="CK61" s="12">
        <v>30545</v>
      </c>
      <c r="CL61" s="12">
        <v>63712</v>
      </c>
      <c r="CM61" s="12">
        <v>20200</v>
      </c>
      <c r="CN61" s="12">
        <v>19191</v>
      </c>
      <c r="CO61" s="12">
        <v>49137</v>
      </c>
      <c r="CP61" s="12">
        <v>1149</v>
      </c>
      <c r="CQ61" s="12">
        <v>79185</v>
      </c>
      <c r="CR61" s="12">
        <v>80335</v>
      </c>
      <c r="CS61" s="12">
        <v>757</v>
      </c>
      <c r="CT61" s="12">
        <v>88713</v>
      </c>
      <c r="CU61" s="12">
        <v>89470</v>
      </c>
      <c r="CV61" s="12">
        <v>703</v>
      </c>
      <c r="CW61" s="12">
        <v>20009</v>
      </c>
      <c r="CX61" s="12">
        <v>20711</v>
      </c>
      <c r="CY61" s="12">
        <v>3621</v>
      </c>
      <c r="CZ61" s="12">
        <v>7219</v>
      </c>
      <c r="DA61" s="12">
        <v>5078</v>
      </c>
      <c r="DB61" s="12">
        <v>15918</v>
      </c>
      <c r="DC61" s="12">
        <v>335007</v>
      </c>
      <c r="DD61" s="12">
        <v>5634</v>
      </c>
      <c r="DE61" s="12">
        <v>8625</v>
      </c>
      <c r="DF61" s="12">
        <v>41538</v>
      </c>
      <c r="DG61" s="12">
        <v>117541</v>
      </c>
      <c r="DH61" s="12">
        <v>161668</v>
      </c>
      <c r="DI61" s="12">
        <v>350925</v>
      </c>
      <c r="DJ61" s="12">
        <v>201616</v>
      </c>
      <c r="DK61" s="12">
        <v>5400</v>
      </c>
      <c r="DL61" s="12">
        <v>11566</v>
      </c>
      <c r="DM61" s="12">
        <v>8834</v>
      </c>
      <c r="DN61" s="12">
        <v>25800</v>
      </c>
      <c r="DO61" s="12">
        <v>561298</v>
      </c>
      <c r="DP61" s="12">
        <v>11302</v>
      </c>
      <c r="DQ61" s="12">
        <v>17426</v>
      </c>
      <c r="DR61" s="12">
        <v>70857</v>
      </c>
      <c r="DS61" s="12">
        <v>187096</v>
      </c>
      <c r="DT61" s="12">
        <v>274618</v>
      </c>
      <c r="DU61" s="12">
        <v>587098</v>
      </c>
      <c r="DV61" s="12">
        <v>55531</v>
      </c>
      <c r="DW61" s="12">
        <v>1779</v>
      </c>
      <c r="DX61" s="12">
        <v>4347</v>
      </c>
      <c r="DY61" s="12">
        <v>3756</v>
      </c>
      <c r="DZ61" s="12">
        <v>9882</v>
      </c>
      <c r="EA61" s="12">
        <v>226292</v>
      </c>
      <c r="EB61" s="12">
        <v>5667</v>
      </c>
      <c r="EC61" s="12">
        <v>8801</v>
      </c>
      <c r="ED61" s="12">
        <v>29319</v>
      </c>
      <c r="EE61" s="12">
        <v>69555</v>
      </c>
      <c r="EF61" s="12">
        <v>112949</v>
      </c>
      <c r="EG61" s="12">
        <v>236173</v>
      </c>
      <c r="EH61" s="12">
        <v>152240</v>
      </c>
      <c r="EI61" s="12">
        <v>2066</v>
      </c>
      <c r="EJ61" s="12">
        <v>66539</v>
      </c>
      <c r="EK61" s="12">
        <v>68605</v>
      </c>
      <c r="EL61" s="12">
        <v>109187</v>
      </c>
      <c r="EM61" s="12">
        <v>138040</v>
      </c>
    </row>
    <row r="62" spans="1:143" x14ac:dyDescent="0.25">
      <c r="A62" s="8" t="s">
        <v>292</v>
      </c>
      <c r="B62" s="13">
        <v>0</v>
      </c>
      <c r="C62" s="13">
        <v>137310</v>
      </c>
      <c r="D62" s="13">
        <v>0</v>
      </c>
      <c r="E62" s="13">
        <v>0</v>
      </c>
      <c r="F62" s="13">
        <v>159062</v>
      </c>
      <c r="G62" s="13">
        <v>0</v>
      </c>
      <c r="H62" s="13">
        <v>0</v>
      </c>
      <c r="I62" s="13">
        <v>1</v>
      </c>
      <c r="J62" s="13">
        <v>0</v>
      </c>
      <c r="K62" s="13">
        <v>0</v>
      </c>
      <c r="L62" s="13">
        <v>13525</v>
      </c>
      <c r="M62" s="13">
        <v>0</v>
      </c>
      <c r="N62" s="13">
        <v>0</v>
      </c>
      <c r="O62" s="13">
        <v>8588</v>
      </c>
      <c r="P62" s="13">
        <v>0</v>
      </c>
      <c r="Q62" s="13">
        <v>0</v>
      </c>
      <c r="R62" s="13">
        <v>13432</v>
      </c>
      <c r="S62" s="13">
        <v>0</v>
      </c>
      <c r="T62" s="13">
        <v>0</v>
      </c>
      <c r="U62" s="13">
        <v>7575</v>
      </c>
      <c r="V62" s="13">
        <v>0</v>
      </c>
      <c r="W62" s="13">
        <v>0</v>
      </c>
      <c r="X62" s="13">
        <v>127653</v>
      </c>
      <c r="Y62" s="13">
        <v>0</v>
      </c>
      <c r="Z62" s="13">
        <v>0</v>
      </c>
      <c r="AA62" s="13">
        <v>71812</v>
      </c>
      <c r="AB62" s="13">
        <v>0</v>
      </c>
      <c r="AC62" s="13">
        <v>0</v>
      </c>
      <c r="AD62" s="13">
        <v>25540</v>
      </c>
      <c r="AE62" s="13">
        <v>0</v>
      </c>
      <c r="AF62" s="13">
        <v>0</v>
      </c>
      <c r="AG62" s="13">
        <v>6066</v>
      </c>
      <c r="AH62" s="13">
        <v>0</v>
      </c>
      <c r="AI62" s="13">
        <v>0</v>
      </c>
      <c r="AJ62" s="13">
        <v>129</v>
      </c>
      <c r="AK62" s="13">
        <v>0</v>
      </c>
      <c r="AL62" s="13">
        <v>0</v>
      </c>
      <c r="AM62" s="13">
        <v>21242</v>
      </c>
      <c r="AN62" s="13">
        <v>0</v>
      </c>
      <c r="AO62" s="13">
        <v>0</v>
      </c>
      <c r="AP62" s="13">
        <v>51237</v>
      </c>
      <c r="AQ62" s="13">
        <v>0</v>
      </c>
      <c r="AR62" s="13">
        <v>0</v>
      </c>
      <c r="AS62" s="13">
        <v>171712</v>
      </c>
      <c r="AT62" s="13">
        <v>0</v>
      </c>
      <c r="AU62" s="13">
        <v>0</v>
      </c>
      <c r="AV62" s="13">
        <v>18785</v>
      </c>
      <c r="AW62" s="13">
        <v>0</v>
      </c>
      <c r="AX62" s="13">
        <v>0</v>
      </c>
      <c r="AY62" s="13">
        <v>6449</v>
      </c>
      <c r="AZ62" s="13">
        <v>0</v>
      </c>
      <c r="BA62" s="13">
        <v>0</v>
      </c>
      <c r="BB62" s="13">
        <v>84582</v>
      </c>
      <c r="BC62" s="13">
        <v>0</v>
      </c>
      <c r="BD62" s="13">
        <v>0</v>
      </c>
      <c r="BE62" s="13">
        <v>12501</v>
      </c>
      <c r="BF62" s="13">
        <v>0</v>
      </c>
      <c r="BG62" s="13">
        <v>0</v>
      </c>
      <c r="BH62" s="13">
        <v>60263</v>
      </c>
      <c r="BI62" s="13">
        <v>0</v>
      </c>
      <c r="BJ62" s="13">
        <v>0</v>
      </c>
      <c r="BK62" s="13">
        <v>72461</v>
      </c>
      <c r="BL62" s="13">
        <v>0</v>
      </c>
      <c r="BM62" s="13">
        <v>0</v>
      </c>
      <c r="BN62" s="13">
        <v>63709</v>
      </c>
      <c r="BO62" s="13">
        <v>0</v>
      </c>
      <c r="BP62" s="13">
        <v>0</v>
      </c>
      <c r="BQ62" s="13">
        <v>11503</v>
      </c>
      <c r="BR62" s="13">
        <v>0</v>
      </c>
      <c r="BS62" s="13">
        <v>0</v>
      </c>
      <c r="BT62" s="13">
        <v>40813</v>
      </c>
      <c r="BU62" s="13">
        <v>0</v>
      </c>
      <c r="BV62" s="13">
        <v>0</v>
      </c>
      <c r="BW62" s="13">
        <v>342315</v>
      </c>
      <c r="BX62" s="13">
        <v>0</v>
      </c>
      <c r="BY62" s="13">
        <v>0</v>
      </c>
      <c r="BZ62" s="13">
        <v>135772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486588</v>
      </c>
      <c r="CR62" s="12">
        <v>0</v>
      </c>
      <c r="CS62" s="12">
        <v>0</v>
      </c>
      <c r="CT62" s="12">
        <v>272789</v>
      </c>
      <c r="CU62" s="12">
        <v>0</v>
      </c>
      <c r="CV62" s="12">
        <v>0</v>
      </c>
      <c r="CW62" s="12">
        <v>24132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697145</v>
      </c>
      <c r="DD62" s="12">
        <v>55</v>
      </c>
      <c r="DE62" s="12">
        <v>383</v>
      </c>
      <c r="DF62" s="12">
        <v>4927</v>
      </c>
      <c r="DG62" s="12">
        <v>54491</v>
      </c>
      <c r="DH62" s="12">
        <v>637290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1667832</v>
      </c>
      <c r="DP62" s="12">
        <v>119</v>
      </c>
      <c r="DQ62" s="12">
        <v>911</v>
      </c>
      <c r="DR62" s="12">
        <v>7515</v>
      </c>
      <c r="DS62" s="12">
        <v>101519</v>
      </c>
      <c r="DT62" s="12">
        <v>1557769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970687</v>
      </c>
      <c r="EB62" s="12">
        <v>63</v>
      </c>
      <c r="EC62" s="12">
        <v>528</v>
      </c>
      <c r="ED62" s="12">
        <v>2588</v>
      </c>
      <c r="EE62" s="12">
        <v>47028</v>
      </c>
      <c r="EF62" s="12">
        <v>920479</v>
      </c>
      <c r="EG62" s="12">
        <v>0</v>
      </c>
      <c r="EH62" s="12">
        <v>0</v>
      </c>
      <c r="EI62" s="12">
        <v>0</v>
      </c>
      <c r="EJ62" s="12">
        <v>203273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294</v>
      </c>
      <c r="B63" s="13">
        <v>1268</v>
      </c>
      <c r="C63" s="13">
        <v>47098</v>
      </c>
      <c r="D63" s="13">
        <v>185676</v>
      </c>
      <c r="E63" s="13">
        <v>378</v>
      </c>
      <c r="F63" s="13">
        <v>97464</v>
      </c>
      <c r="G63" s="13">
        <v>256903</v>
      </c>
      <c r="H63" s="13">
        <v>377</v>
      </c>
      <c r="I63" s="13">
        <v>958</v>
      </c>
      <c r="J63" s="13">
        <v>1336</v>
      </c>
      <c r="K63" s="13">
        <v>79</v>
      </c>
      <c r="L63" s="13">
        <v>1932</v>
      </c>
      <c r="M63" s="13">
        <v>15536</v>
      </c>
      <c r="N63" s="13">
        <v>580</v>
      </c>
      <c r="O63" s="13">
        <v>3298</v>
      </c>
      <c r="P63" s="13">
        <v>12466</v>
      </c>
      <c r="Q63" s="13">
        <v>376</v>
      </c>
      <c r="R63" s="13">
        <v>15793</v>
      </c>
      <c r="S63" s="13">
        <v>29601</v>
      </c>
      <c r="T63" s="13">
        <v>253</v>
      </c>
      <c r="U63" s="13">
        <v>2228</v>
      </c>
      <c r="V63" s="13">
        <v>10055</v>
      </c>
      <c r="W63" s="13">
        <v>39</v>
      </c>
      <c r="X63" s="13">
        <v>67432</v>
      </c>
      <c r="Y63" s="13">
        <v>195124</v>
      </c>
      <c r="Z63" s="13">
        <v>252</v>
      </c>
      <c r="AA63" s="13">
        <v>33912</v>
      </c>
      <c r="AB63" s="13">
        <v>105977</v>
      </c>
      <c r="AC63" s="13">
        <v>1217</v>
      </c>
      <c r="AD63" s="13">
        <v>12103</v>
      </c>
      <c r="AE63" s="13">
        <v>38860</v>
      </c>
      <c r="AF63" s="13">
        <v>193</v>
      </c>
      <c r="AG63" s="13">
        <v>22020</v>
      </c>
      <c r="AH63" s="13">
        <v>28280</v>
      </c>
      <c r="AI63" s="13">
        <v>12</v>
      </c>
      <c r="AJ63" s="13">
        <v>271</v>
      </c>
      <c r="AK63" s="13">
        <v>412</v>
      </c>
      <c r="AL63" s="13">
        <v>2199</v>
      </c>
      <c r="AM63" s="13">
        <v>28924</v>
      </c>
      <c r="AN63" s="13">
        <v>52366</v>
      </c>
      <c r="AO63" s="13">
        <v>884</v>
      </c>
      <c r="AP63" s="13">
        <v>24474</v>
      </c>
      <c r="AQ63" s="13">
        <v>76595</v>
      </c>
      <c r="AR63" s="13">
        <v>1446</v>
      </c>
      <c r="AS63" s="13">
        <v>31895</v>
      </c>
      <c r="AT63" s="13">
        <v>205054</v>
      </c>
      <c r="AU63" s="13">
        <v>1221</v>
      </c>
      <c r="AV63" s="13">
        <v>31224</v>
      </c>
      <c r="AW63" s="13">
        <v>51230</v>
      </c>
      <c r="AX63" s="13">
        <v>319</v>
      </c>
      <c r="AY63" s="13">
        <v>2112</v>
      </c>
      <c r="AZ63" s="13">
        <v>8880</v>
      </c>
      <c r="BA63" s="13">
        <v>536</v>
      </c>
      <c r="BB63" s="13">
        <v>18110</v>
      </c>
      <c r="BC63" s="13">
        <v>103229</v>
      </c>
      <c r="BD63" s="13">
        <v>40</v>
      </c>
      <c r="BE63" s="13">
        <v>6119</v>
      </c>
      <c r="BF63" s="13">
        <v>18659</v>
      </c>
      <c r="BG63" s="13">
        <v>35</v>
      </c>
      <c r="BH63" s="13">
        <v>91509</v>
      </c>
      <c r="BI63" s="13">
        <v>151807</v>
      </c>
      <c r="BJ63" s="13">
        <v>318</v>
      </c>
      <c r="BK63" s="13">
        <v>35513</v>
      </c>
      <c r="BL63" s="13">
        <v>108292</v>
      </c>
      <c r="BM63" s="13">
        <v>263</v>
      </c>
      <c r="BN63" s="13">
        <v>32610</v>
      </c>
      <c r="BO63" s="13">
        <v>96582</v>
      </c>
      <c r="BP63" s="13">
        <v>47</v>
      </c>
      <c r="BQ63" s="13">
        <v>4190</v>
      </c>
      <c r="BR63" s="13">
        <v>15740</v>
      </c>
      <c r="BS63" s="13">
        <v>152</v>
      </c>
      <c r="BT63" s="13">
        <v>1730</v>
      </c>
      <c r="BU63" s="13">
        <v>42695</v>
      </c>
      <c r="BV63" s="13">
        <v>212</v>
      </c>
      <c r="BW63" s="13">
        <v>151427</v>
      </c>
      <c r="BX63" s="13">
        <v>493954</v>
      </c>
      <c r="BY63" s="13">
        <v>113</v>
      </c>
      <c r="BZ63" s="13">
        <v>2490</v>
      </c>
      <c r="CA63" s="13">
        <v>138375</v>
      </c>
      <c r="CB63" s="13">
        <v>62606</v>
      </c>
      <c r="CC63" s="13">
        <v>91270</v>
      </c>
      <c r="CD63" s="12">
        <v>33480</v>
      </c>
      <c r="CE63" s="12">
        <v>111468</v>
      </c>
      <c r="CF63" s="12">
        <v>213122</v>
      </c>
      <c r="CG63" s="12">
        <v>178938</v>
      </c>
      <c r="CH63" s="12">
        <v>10226</v>
      </c>
      <c r="CI63" s="12">
        <v>109948</v>
      </c>
      <c r="CJ63" s="12">
        <v>570618</v>
      </c>
      <c r="CK63" s="12">
        <v>65260</v>
      </c>
      <c r="CL63" s="12">
        <v>102139</v>
      </c>
      <c r="CM63" s="12">
        <v>12095</v>
      </c>
      <c r="CN63" s="12">
        <v>17836</v>
      </c>
      <c r="CO63" s="12">
        <v>38568</v>
      </c>
      <c r="CP63" s="12">
        <v>782</v>
      </c>
      <c r="CQ63" s="12">
        <v>220852</v>
      </c>
      <c r="CR63" s="12">
        <v>708223</v>
      </c>
      <c r="CS63" s="12">
        <v>1633</v>
      </c>
      <c r="CT63" s="12">
        <v>125134</v>
      </c>
      <c r="CU63" s="12">
        <v>399556</v>
      </c>
      <c r="CV63" s="12">
        <v>99</v>
      </c>
      <c r="CW63" s="12">
        <v>10579</v>
      </c>
      <c r="CX63" s="12">
        <v>34811</v>
      </c>
      <c r="CY63" s="12">
        <v>1790</v>
      </c>
      <c r="CZ63" s="12">
        <v>4315</v>
      </c>
      <c r="DA63" s="12">
        <v>2030</v>
      </c>
      <c r="DB63" s="12">
        <v>8135</v>
      </c>
      <c r="DC63" s="12">
        <v>311897</v>
      </c>
      <c r="DD63" s="12">
        <v>4291</v>
      </c>
      <c r="DE63" s="12">
        <v>4563</v>
      </c>
      <c r="DF63" s="12">
        <v>11413</v>
      </c>
      <c r="DG63" s="12">
        <v>51667</v>
      </c>
      <c r="DH63" s="12">
        <v>239963</v>
      </c>
      <c r="DI63" s="12">
        <v>1017177</v>
      </c>
      <c r="DJ63" s="12">
        <v>934990</v>
      </c>
      <c r="DK63" s="12">
        <v>2860</v>
      </c>
      <c r="DL63" s="12">
        <v>6125</v>
      </c>
      <c r="DM63" s="12">
        <v>3919</v>
      </c>
      <c r="DN63" s="12">
        <v>12904</v>
      </c>
      <c r="DO63" s="12">
        <v>777756</v>
      </c>
      <c r="DP63" s="12">
        <v>8515</v>
      </c>
      <c r="DQ63" s="12">
        <v>8760</v>
      </c>
      <c r="DR63" s="12">
        <v>20285</v>
      </c>
      <c r="DS63" s="12">
        <v>92822</v>
      </c>
      <c r="DT63" s="12">
        <v>647374</v>
      </c>
      <c r="DU63" s="12">
        <v>2458492</v>
      </c>
      <c r="DV63" s="12">
        <v>254315</v>
      </c>
      <c r="DW63" s="12">
        <v>1069</v>
      </c>
      <c r="DX63" s="12">
        <v>1810</v>
      </c>
      <c r="DY63" s="12">
        <v>1888</v>
      </c>
      <c r="DZ63" s="12">
        <v>4768</v>
      </c>
      <c r="EA63" s="12">
        <v>465859</v>
      </c>
      <c r="EB63" s="12">
        <v>4224</v>
      </c>
      <c r="EC63" s="12">
        <v>4196</v>
      </c>
      <c r="ED63" s="12">
        <v>8873</v>
      </c>
      <c r="EE63" s="12">
        <v>41155</v>
      </c>
      <c r="EF63" s="12">
        <v>407411</v>
      </c>
      <c r="EG63" s="12">
        <v>1441314</v>
      </c>
      <c r="EH63" s="12">
        <v>170638</v>
      </c>
      <c r="EI63" s="12">
        <v>471</v>
      </c>
      <c r="EJ63" s="12">
        <v>46020</v>
      </c>
      <c r="EK63" s="12">
        <v>249765</v>
      </c>
      <c r="EL63" s="12">
        <v>358070</v>
      </c>
      <c r="EM63" s="12">
        <v>153876</v>
      </c>
    </row>
    <row r="64" spans="1:143" x14ac:dyDescent="0.25">
      <c r="A64" s="8" t="s">
        <v>296</v>
      </c>
      <c r="B64" s="13">
        <v>1090</v>
      </c>
      <c r="C64" s="13">
        <v>110847</v>
      </c>
      <c r="D64" s="13">
        <v>111937</v>
      </c>
      <c r="E64" s="13">
        <v>88</v>
      </c>
      <c r="F64" s="13">
        <v>71970</v>
      </c>
      <c r="G64" s="13">
        <v>72058</v>
      </c>
      <c r="H64" s="13">
        <v>37</v>
      </c>
      <c r="I64" s="13">
        <v>2767</v>
      </c>
      <c r="J64" s="13">
        <v>2804</v>
      </c>
      <c r="K64" s="13">
        <v>23</v>
      </c>
      <c r="L64" s="13">
        <v>21278</v>
      </c>
      <c r="M64" s="13">
        <v>21302</v>
      </c>
      <c r="N64" s="13">
        <v>243</v>
      </c>
      <c r="O64" s="13">
        <v>20327</v>
      </c>
      <c r="P64" s="13">
        <v>20570</v>
      </c>
      <c r="Q64" s="13">
        <v>95</v>
      </c>
      <c r="R64" s="13">
        <v>20873</v>
      </c>
      <c r="S64" s="13">
        <v>20968</v>
      </c>
      <c r="T64" s="13">
        <v>267</v>
      </c>
      <c r="U64" s="13">
        <v>5442</v>
      </c>
      <c r="V64" s="13">
        <v>5709</v>
      </c>
      <c r="W64" s="13">
        <v>157</v>
      </c>
      <c r="X64" s="13">
        <v>202866</v>
      </c>
      <c r="Y64" s="13">
        <v>203022</v>
      </c>
      <c r="Z64" s="13">
        <v>156</v>
      </c>
      <c r="AA64" s="13">
        <v>54151</v>
      </c>
      <c r="AB64" s="13">
        <v>54307</v>
      </c>
      <c r="AC64" s="13">
        <v>295</v>
      </c>
      <c r="AD64" s="13">
        <v>25725</v>
      </c>
      <c r="AE64" s="13">
        <v>26020</v>
      </c>
      <c r="AF64" s="13">
        <v>390</v>
      </c>
      <c r="AG64" s="13">
        <v>17262</v>
      </c>
      <c r="AH64" s="13">
        <v>17653</v>
      </c>
      <c r="AI64" s="13">
        <v>53</v>
      </c>
      <c r="AJ64" s="13">
        <v>5903</v>
      </c>
      <c r="AK64" s="13">
        <v>5956</v>
      </c>
      <c r="AL64" s="13">
        <v>1092</v>
      </c>
      <c r="AM64" s="13">
        <v>25253</v>
      </c>
      <c r="AN64" s="13">
        <v>26345</v>
      </c>
      <c r="AO64" s="13">
        <v>1033</v>
      </c>
      <c r="AP64" s="13">
        <v>77527</v>
      </c>
      <c r="AQ64" s="13">
        <v>78560</v>
      </c>
      <c r="AR64" s="13">
        <v>953</v>
      </c>
      <c r="AS64" s="13">
        <v>99742</v>
      </c>
      <c r="AT64" s="13">
        <v>100695</v>
      </c>
      <c r="AU64" s="13">
        <v>282</v>
      </c>
      <c r="AV64" s="13">
        <v>30383</v>
      </c>
      <c r="AW64" s="13">
        <v>30665</v>
      </c>
      <c r="AX64" s="13">
        <v>105</v>
      </c>
      <c r="AY64" s="13">
        <v>6208</v>
      </c>
      <c r="AZ64" s="13">
        <v>6313</v>
      </c>
      <c r="BA64" s="13">
        <v>415</v>
      </c>
      <c r="BB64" s="13">
        <v>48777</v>
      </c>
      <c r="BC64" s="13">
        <v>49192</v>
      </c>
      <c r="BD64" s="13">
        <v>38</v>
      </c>
      <c r="BE64" s="13">
        <v>15207</v>
      </c>
      <c r="BF64" s="13">
        <v>15245</v>
      </c>
      <c r="BG64" s="13">
        <v>40</v>
      </c>
      <c r="BH64" s="13">
        <v>42041</v>
      </c>
      <c r="BI64" s="13">
        <v>42081</v>
      </c>
      <c r="BJ64" s="13">
        <v>131</v>
      </c>
      <c r="BK64" s="13">
        <v>93713</v>
      </c>
      <c r="BL64" s="13">
        <v>93844</v>
      </c>
      <c r="BM64" s="13">
        <v>261</v>
      </c>
      <c r="BN64" s="13">
        <v>146240</v>
      </c>
      <c r="BO64" s="13">
        <v>146501</v>
      </c>
      <c r="BP64" s="13">
        <v>20</v>
      </c>
      <c r="BQ64" s="13">
        <v>33705</v>
      </c>
      <c r="BR64" s="13">
        <v>33725</v>
      </c>
      <c r="BS64" s="13">
        <v>11</v>
      </c>
      <c r="BT64" s="13">
        <v>29524</v>
      </c>
      <c r="BU64" s="13">
        <v>29535</v>
      </c>
      <c r="BV64" s="13">
        <v>714</v>
      </c>
      <c r="BW64" s="13">
        <v>194909</v>
      </c>
      <c r="BX64" s="13">
        <v>195623</v>
      </c>
      <c r="BY64" s="13">
        <v>125</v>
      </c>
      <c r="BZ64" s="13">
        <v>90907</v>
      </c>
      <c r="CA64" s="13">
        <v>91032</v>
      </c>
      <c r="CB64" s="13">
        <v>75750</v>
      </c>
      <c r="CC64" s="13">
        <v>78197</v>
      </c>
      <c r="CD64" s="12">
        <v>43724</v>
      </c>
      <c r="CE64" s="12">
        <v>124551</v>
      </c>
      <c r="CF64" s="12">
        <v>171014</v>
      </c>
      <c r="CG64" s="12">
        <v>118001</v>
      </c>
      <c r="CH64" s="12">
        <v>14172</v>
      </c>
      <c r="CI64" s="12">
        <v>74914</v>
      </c>
      <c r="CJ64" s="12">
        <v>402055</v>
      </c>
      <c r="CK64" s="12">
        <v>65268</v>
      </c>
      <c r="CL64" s="12">
        <v>95284</v>
      </c>
      <c r="CM64" s="12">
        <v>18552</v>
      </c>
      <c r="CN64" s="12">
        <v>22879</v>
      </c>
      <c r="CO64" s="12">
        <v>42095</v>
      </c>
      <c r="CP64" s="12">
        <v>1001</v>
      </c>
      <c r="CQ64" s="12">
        <v>342774</v>
      </c>
      <c r="CR64" s="12">
        <v>343775</v>
      </c>
      <c r="CS64" s="12">
        <v>1005</v>
      </c>
      <c r="CT64" s="12">
        <v>171307</v>
      </c>
      <c r="CU64" s="12">
        <v>172312</v>
      </c>
      <c r="CV64" s="12">
        <v>112</v>
      </c>
      <c r="CW64" s="12">
        <v>54815</v>
      </c>
      <c r="CX64" s="12">
        <v>54926</v>
      </c>
      <c r="CY64" s="12">
        <v>1151</v>
      </c>
      <c r="CZ64" s="12">
        <v>2016</v>
      </c>
      <c r="DA64" s="12">
        <v>1979</v>
      </c>
      <c r="DB64" s="12">
        <v>5146</v>
      </c>
      <c r="DC64" s="12">
        <v>702899</v>
      </c>
      <c r="DD64" s="12">
        <v>2482</v>
      </c>
      <c r="DE64" s="12">
        <v>5590</v>
      </c>
      <c r="DF64" s="12">
        <v>21503</v>
      </c>
      <c r="DG64" s="12">
        <v>92255</v>
      </c>
      <c r="DH64" s="12">
        <v>581070</v>
      </c>
      <c r="DI64" s="12">
        <v>708046</v>
      </c>
      <c r="DJ64" s="12">
        <v>674410</v>
      </c>
      <c r="DK64" s="12">
        <v>1377</v>
      </c>
      <c r="DL64" s="12">
        <v>3280</v>
      </c>
      <c r="DM64" s="12">
        <v>3542</v>
      </c>
      <c r="DN64" s="12">
        <v>8199</v>
      </c>
      <c r="DO64" s="12">
        <v>1507442</v>
      </c>
      <c r="DP64" s="12">
        <v>4357</v>
      </c>
      <c r="DQ64" s="12">
        <v>8989</v>
      </c>
      <c r="DR64" s="12">
        <v>36468</v>
      </c>
      <c r="DS64" s="12">
        <v>156441</v>
      </c>
      <c r="DT64" s="12">
        <v>1301187</v>
      </c>
      <c r="DU64" s="12">
        <v>1515640</v>
      </c>
      <c r="DV64" s="12">
        <v>128011</v>
      </c>
      <c r="DW64" s="12">
        <v>226</v>
      </c>
      <c r="DX64" s="12">
        <v>1264</v>
      </c>
      <c r="DY64" s="12">
        <v>1563</v>
      </c>
      <c r="DZ64" s="12">
        <v>3053</v>
      </c>
      <c r="EA64" s="12">
        <v>804542</v>
      </c>
      <c r="EB64" s="12">
        <v>1874</v>
      </c>
      <c r="EC64" s="12">
        <v>3400</v>
      </c>
      <c r="ED64" s="12">
        <v>14965</v>
      </c>
      <c r="EE64" s="12">
        <v>64186</v>
      </c>
      <c r="EF64" s="12">
        <v>720117</v>
      </c>
      <c r="EG64" s="12">
        <v>807595</v>
      </c>
      <c r="EH64" s="12">
        <v>178810</v>
      </c>
      <c r="EI64" s="12">
        <v>469</v>
      </c>
      <c r="EJ64" s="12">
        <v>251040</v>
      </c>
      <c r="EK64" s="12">
        <v>251509</v>
      </c>
      <c r="EL64" s="12">
        <v>339290</v>
      </c>
      <c r="EM64" s="12">
        <v>153947</v>
      </c>
    </row>
    <row r="65" spans="1:143" x14ac:dyDescent="0.25">
      <c r="A65" s="8" t="s">
        <v>300</v>
      </c>
      <c r="B65" s="13">
        <v>10712</v>
      </c>
      <c r="C65" s="13">
        <v>460629</v>
      </c>
      <c r="D65" s="13">
        <v>471341</v>
      </c>
      <c r="E65" s="13">
        <v>3091</v>
      </c>
      <c r="F65" s="13">
        <v>430190</v>
      </c>
      <c r="G65" s="13">
        <v>433281</v>
      </c>
      <c r="H65" s="13">
        <v>1727</v>
      </c>
      <c r="I65" s="13">
        <v>15932</v>
      </c>
      <c r="J65" s="13">
        <v>17659</v>
      </c>
      <c r="K65" s="13">
        <v>1264</v>
      </c>
      <c r="L65" s="13">
        <v>60854</v>
      </c>
      <c r="M65" s="13">
        <v>62118</v>
      </c>
      <c r="N65" s="13">
        <v>5499</v>
      </c>
      <c r="O65" s="13">
        <v>53683</v>
      </c>
      <c r="P65" s="13">
        <v>59182</v>
      </c>
      <c r="Q65" s="13">
        <v>3410</v>
      </c>
      <c r="R65" s="13">
        <v>104008</v>
      </c>
      <c r="S65" s="13">
        <v>107419</v>
      </c>
      <c r="T65" s="13">
        <v>5764</v>
      </c>
      <c r="U65" s="13">
        <v>34266</v>
      </c>
      <c r="V65" s="13">
        <v>40030</v>
      </c>
      <c r="W65" s="13">
        <v>1380</v>
      </c>
      <c r="X65" s="13">
        <v>596951</v>
      </c>
      <c r="Y65" s="13">
        <v>598331</v>
      </c>
      <c r="Z65" s="13">
        <v>3725</v>
      </c>
      <c r="AA65" s="13">
        <v>293808</v>
      </c>
      <c r="AB65" s="13">
        <v>297534</v>
      </c>
      <c r="AC65" s="13">
        <v>10069</v>
      </c>
      <c r="AD65" s="13">
        <v>135132</v>
      </c>
      <c r="AE65" s="13">
        <v>145201</v>
      </c>
      <c r="AF65" s="13">
        <v>6479</v>
      </c>
      <c r="AG65" s="13">
        <v>89326</v>
      </c>
      <c r="AH65" s="13">
        <v>95805</v>
      </c>
      <c r="AI65" s="13">
        <v>878</v>
      </c>
      <c r="AJ65" s="13">
        <v>16443</v>
      </c>
      <c r="AK65" s="13">
        <v>17320</v>
      </c>
      <c r="AL65" s="13">
        <v>22551</v>
      </c>
      <c r="AM65" s="13">
        <v>163061</v>
      </c>
      <c r="AN65" s="13">
        <v>185612</v>
      </c>
      <c r="AO65" s="13">
        <v>15543</v>
      </c>
      <c r="AP65" s="13">
        <v>326344</v>
      </c>
      <c r="AQ65" s="13">
        <v>341887</v>
      </c>
      <c r="AR65" s="13">
        <v>6362</v>
      </c>
      <c r="AS65" s="13">
        <v>480464</v>
      </c>
      <c r="AT65" s="13">
        <v>486826</v>
      </c>
      <c r="AU65" s="13">
        <v>4154</v>
      </c>
      <c r="AV65" s="13">
        <v>183051</v>
      </c>
      <c r="AW65" s="13">
        <v>187205</v>
      </c>
      <c r="AX65" s="13">
        <v>3012</v>
      </c>
      <c r="AY65" s="13">
        <v>35117</v>
      </c>
      <c r="AZ65" s="13">
        <v>38129</v>
      </c>
      <c r="BA65" s="13">
        <v>5336</v>
      </c>
      <c r="BB65" s="13">
        <v>258033</v>
      </c>
      <c r="BC65" s="13">
        <v>263368</v>
      </c>
      <c r="BD65" s="13">
        <v>860</v>
      </c>
      <c r="BE65" s="13">
        <v>63756</v>
      </c>
      <c r="BF65" s="13">
        <v>64616</v>
      </c>
      <c r="BG65" s="13">
        <v>415</v>
      </c>
      <c r="BH65" s="13">
        <v>354310</v>
      </c>
      <c r="BI65" s="13">
        <v>354725</v>
      </c>
      <c r="BJ65" s="13">
        <v>1696</v>
      </c>
      <c r="BK65" s="13">
        <v>339360</v>
      </c>
      <c r="BL65" s="13">
        <v>341056</v>
      </c>
      <c r="BM65" s="13">
        <v>6450</v>
      </c>
      <c r="BN65" s="13">
        <v>487698</v>
      </c>
      <c r="BO65" s="13">
        <v>494148</v>
      </c>
      <c r="BP65" s="13">
        <v>1238</v>
      </c>
      <c r="BQ65" s="13">
        <v>69326</v>
      </c>
      <c r="BR65" s="13">
        <v>70564</v>
      </c>
      <c r="BS65" s="13">
        <v>559</v>
      </c>
      <c r="BT65" s="13">
        <v>148038</v>
      </c>
      <c r="BU65" s="13">
        <v>148597</v>
      </c>
      <c r="BV65" s="13">
        <v>3024</v>
      </c>
      <c r="BW65" s="13">
        <v>981488</v>
      </c>
      <c r="BX65" s="13">
        <v>984512</v>
      </c>
      <c r="BY65" s="13">
        <v>2030</v>
      </c>
      <c r="BZ65" s="13">
        <v>439407</v>
      </c>
      <c r="CA65" s="13">
        <v>441437</v>
      </c>
      <c r="CB65" s="13">
        <v>538067</v>
      </c>
      <c r="CC65" s="13">
        <v>452851</v>
      </c>
      <c r="CD65" s="12">
        <v>140340</v>
      </c>
      <c r="CE65" s="12">
        <v>455068</v>
      </c>
      <c r="CF65" s="12">
        <v>783746</v>
      </c>
      <c r="CG65" s="12">
        <v>488888</v>
      </c>
      <c r="CH65" s="12">
        <v>44397</v>
      </c>
      <c r="CI65" s="12">
        <v>296712</v>
      </c>
      <c r="CJ65" s="12">
        <v>1231452</v>
      </c>
      <c r="CK65" s="12">
        <v>301207</v>
      </c>
      <c r="CL65" s="12">
        <v>383943</v>
      </c>
      <c r="CM65" s="12">
        <v>102067</v>
      </c>
      <c r="CN65" s="12">
        <v>90817</v>
      </c>
      <c r="CO65" s="12">
        <v>232680</v>
      </c>
      <c r="CP65" s="12">
        <v>8445</v>
      </c>
      <c r="CQ65" s="12">
        <v>1614656</v>
      </c>
      <c r="CR65" s="12">
        <v>1623102</v>
      </c>
      <c r="CS65" s="12">
        <v>7335</v>
      </c>
      <c r="CT65" s="12">
        <v>982812</v>
      </c>
      <c r="CU65" s="12">
        <v>990148</v>
      </c>
      <c r="CV65" s="12">
        <v>2976</v>
      </c>
      <c r="CW65" s="12">
        <v>149525</v>
      </c>
      <c r="CX65" s="12">
        <v>152500</v>
      </c>
      <c r="CY65" s="12">
        <v>21979</v>
      </c>
      <c r="CZ65" s="12">
        <v>36437</v>
      </c>
      <c r="DA65" s="12">
        <v>25431</v>
      </c>
      <c r="DB65" s="12">
        <v>83847</v>
      </c>
      <c r="DC65" s="12">
        <v>3273480</v>
      </c>
      <c r="DD65" s="12">
        <v>32042</v>
      </c>
      <c r="DE65" s="12">
        <v>43289</v>
      </c>
      <c r="DF65" s="12">
        <v>145493</v>
      </c>
      <c r="DG65" s="12">
        <v>479937</v>
      </c>
      <c r="DH65" s="12">
        <v>2572719</v>
      </c>
      <c r="DI65" s="12">
        <v>3357327</v>
      </c>
      <c r="DJ65" s="12">
        <v>2362655</v>
      </c>
      <c r="DK65" s="12">
        <v>31846</v>
      </c>
      <c r="DL65" s="12">
        <v>57518</v>
      </c>
      <c r="DM65" s="12">
        <v>40346</v>
      </c>
      <c r="DN65" s="12">
        <v>129711</v>
      </c>
      <c r="DO65" s="12">
        <v>6726098</v>
      </c>
      <c r="DP65" s="12">
        <v>57436</v>
      </c>
      <c r="DQ65" s="12">
        <v>78822</v>
      </c>
      <c r="DR65" s="12">
        <v>243005</v>
      </c>
      <c r="DS65" s="12">
        <v>799211</v>
      </c>
      <c r="DT65" s="12">
        <v>5547624</v>
      </c>
      <c r="DU65" s="12">
        <v>6855808</v>
      </c>
      <c r="DV65" s="12">
        <v>537024</v>
      </c>
      <c r="DW65" s="12">
        <v>9867</v>
      </c>
      <c r="DX65" s="12">
        <v>21081</v>
      </c>
      <c r="DY65" s="12">
        <v>14915</v>
      </c>
      <c r="DZ65" s="12">
        <v>45863</v>
      </c>
      <c r="EA65" s="12">
        <v>3452618</v>
      </c>
      <c r="EB65" s="12">
        <v>25393</v>
      </c>
      <c r="EC65" s="12">
        <v>35533</v>
      </c>
      <c r="ED65" s="12">
        <v>97512</v>
      </c>
      <c r="EE65" s="12">
        <v>319274</v>
      </c>
      <c r="EF65" s="12">
        <v>2974906</v>
      </c>
      <c r="EG65" s="12">
        <v>3498481</v>
      </c>
      <c r="EH65" s="12">
        <v>809508</v>
      </c>
      <c r="EI65" s="12">
        <v>10962</v>
      </c>
      <c r="EJ65" s="12">
        <v>1032528</v>
      </c>
      <c r="EK65" s="12">
        <v>1043490</v>
      </c>
      <c r="EL65" s="12">
        <v>1379154</v>
      </c>
      <c r="EM65" s="12">
        <v>990917</v>
      </c>
    </row>
    <row r="66" spans="1:143" x14ac:dyDescent="0.25">
      <c r="A66" s="8" t="s">
        <v>302</v>
      </c>
      <c r="B66" s="13">
        <v>3856</v>
      </c>
      <c r="C66" s="13">
        <v>190544</v>
      </c>
      <c r="D66" s="13">
        <v>109777</v>
      </c>
      <c r="E66" s="13">
        <v>1010</v>
      </c>
      <c r="F66" s="13">
        <v>189599</v>
      </c>
      <c r="G66" s="13">
        <v>4947</v>
      </c>
      <c r="H66" s="13">
        <v>1862</v>
      </c>
      <c r="I66" s="13">
        <v>8879</v>
      </c>
      <c r="J66" s="13">
        <v>7923</v>
      </c>
      <c r="K66" s="13">
        <v>81</v>
      </c>
      <c r="L66" s="13">
        <v>27752</v>
      </c>
      <c r="M66" s="13">
        <v>13586</v>
      </c>
      <c r="N66" s="13">
        <v>1109</v>
      </c>
      <c r="O66" s="13">
        <v>20525</v>
      </c>
      <c r="P66" s="13">
        <v>19692</v>
      </c>
      <c r="Q66" s="13">
        <v>348</v>
      </c>
      <c r="R66" s="13">
        <v>41427</v>
      </c>
      <c r="S66" s="13">
        <v>26903</v>
      </c>
      <c r="T66" s="13">
        <v>106</v>
      </c>
      <c r="U66" s="13">
        <v>14125</v>
      </c>
      <c r="V66" s="13">
        <v>11293</v>
      </c>
      <c r="W66" s="13">
        <v>102</v>
      </c>
      <c r="X66" s="13">
        <v>230072</v>
      </c>
      <c r="Y66" s="13">
        <v>-132977</v>
      </c>
      <c r="Z66" s="13">
        <v>1593</v>
      </c>
      <c r="AA66" s="13">
        <v>191010</v>
      </c>
      <c r="AB66" s="13">
        <v>-25348</v>
      </c>
      <c r="AC66" s="13">
        <v>2392</v>
      </c>
      <c r="AD66" s="13">
        <v>63170</v>
      </c>
      <c r="AE66" s="13">
        <v>40731</v>
      </c>
      <c r="AF66" s="13">
        <v>772</v>
      </c>
      <c r="AG66" s="13">
        <v>95077</v>
      </c>
      <c r="AH66" s="13">
        <v>73397</v>
      </c>
      <c r="AI66" s="13">
        <v>-17</v>
      </c>
      <c r="AJ66" s="13">
        <v>35989</v>
      </c>
      <c r="AK66" s="13">
        <v>35526</v>
      </c>
      <c r="AL66" s="13">
        <v>2678</v>
      </c>
      <c r="AM66" s="13">
        <v>58947</v>
      </c>
      <c r="AN66" s="13">
        <v>-1277</v>
      </c>
      <c r="AO66" s="13">
        <v>4205</v>
      </c>
      <c r="AP66" s="13">
        <v>197853</v>
      </c>
      <c r="AQ66" s="13">
        <v>44274</v>
      </c>
      <c r="AR66" s="13">
        <v>7036</v>
      </c>
      <c r="AS66" s="13">
        <v>380319</v>
      </c>
      <c r="AT66" s="13">
        <v>258605</v>
      </c>
      <c r="AU66" s="13">
        <v>4463</v>
      </c>
      <c r="AV66" s="13">
        <v>90322</v>
      </c>
      <c r="AW66" s="13">
        <v>-42514</v>
      </c>
      <c r="AX66" s="13">
        <v>706</v>
      </c>
      <c r="AY66" s="13">
        <v>8268</v>
      </c>
      <c r="AZ66" s="13">
        <v>940</v>
      </c>
      <c r="BA66" s="13">
        <v>3753</v>
      </c>
      <c r="BB66" s="13">
        <v>221446</v>
      </c>
      <c r="BC66" s="13">
        <v>94437</v>
      </c>
      <c r="BD66" s="13">
        <v>333</v>
      </c>
      <c r="BE66" s="13">
        <v>41459</v>
      </c>
      <c r="BF66" s="13">
        <v>33514</v>
      </c>
      <c r="BG66" s="13">
        <v>1322</v>
      </c>
      <c r="BH66" s="13">
        <v>112981</v>
      </c>
      <c r="BI66" s="13">
        <v>98578</v>
      </c>
      <c r="BJ66" s="13">
        <v>808</v>
      </c>
      <c r="BK66" s="13">
        <v>183895</v>
      </c>
      <c r="BL66" s="13">
        <v>132925</v>
      </c>
      <c r="BM66" s="13">
        <v>1493</v>
      </c>
      <c r="BN66" s="13">
        <v>155801</v>
      </c>
      <c r="BO66" s="13">
        <v>108263</v>
      </c>
      <c r="BP66" s="13">
        <v>674</v>
      </c>
      <c r="BQ66" s="13">
        <v>63439</v>
      </c>
      <c r="BR66" s="13">
        <v>55555</v>
      </c>
      <c r="BS66" s="13">
        <v>737</v>
      </c>
      <c r="BT66" s="13">
        <v>210491</v>
      </c>
      <c r="BU66" s="13">
        <v>183231</v>
      </c>
      <c r="BV66" s="13">
        <v>12063</v>
      </c>
      <c r="BW66" s="13">
        <v>566163</v>
      </c>
      <c r="BX66" s="13">
        <v>248727</v>
      </c>
      <c r="BY66" s="13">
        <v>753</v>
      </c>
      <c r="BZ66" s="13">
        <v>67246</v>
      </c>
      <c r="CA66" s="13">
        <v>-105280</v>
      </c>
      <c r="CB66" s="13">
        <v>151915</v>
      </c>
      <c r="CC66" s="13">
        <v>45759</v>
      </c>
      <c r="CD66" s="12">
        <v>11932</v>
      </c>
      <c r="CE66" s="12">
        <v>30668</v>
      </c>
      <c r="CF66" s="12">
        <v>72383</v>
      </c>
      <c r="CG66" s="12">
        <v>249179</v>
      </c>
      <c r="CH66" s="12">
        <v>22308</v>
      </c>
      <c r="CI66" s="12">
        <v>82095</v>
      </c>
      <c r="CJ66" s="12">
        <v>361662</v>
      </c>
      <c r="CK66" s="12">
        <v>208873</v>
      </c>
      <c r="CL66" s="12">
        <v>86636</v>
      </c>
      <c r="CM66" s="12">
        <v>68686</v>
      </c>
      <c r="CN66" s="12">
        <v>230473</v>
      </c>
      <c r="CO66" s="12">
        <v>93276</v>
      </c>
      <c r="CP66" s="12">
        <v>14464</v>
      </c>
      <c r="CQ66" s="12">
        <v>941068</v>
      </c>
      <c r="CR66" s="12">
        <v>356304</v>
      </c>
      <c r="CS66" s="12">
        <v>9096</v>
      </c>
      <c r="CT66" s="12">
        <v>703791</v>
      </c>
      <c r="CU66" s="12">
        <v>540414</v>
      </c>
      <c r="CV66" s="12">
        <v>990</v>
      </c>
      <c r="CW66" s="12">
        <v>140887</v>
      </c>
      <c r="CX66" s="12">
        <v>124595</v>
      </c>
      <c r="CY66" s="12">
        <v>6828</v>
      </c>
      <c r="CZ66" s="12">
        <v>14009</v>
      </c>
      <c r="DA66" s="12">
        <v>10343</v>
      </c>
      <c r="DB66" s="12">
        <v>31180</v>
      </c>
      <c r="DC66" s="12">
        <v>1780632</v>
      </c>
      <c r="DD66" s="12">
        <v>12024</v>
      </c>
      <c r="DE66" s="12">
        <v>33220</v>
      </c>
      <c r="DF66" s="12">
        <v>91816</v>
      </c>
      <c r="DG66" s="12">
        <v>469215</v>
      </c>
      <c r="DH66" s="12">
        <v>1174357</v>
      </c>
      <c r="DI66" s="12">
        <v>849296</v>
      </c>
      <c r="DJ66" s="12">
        <v>924117</v>
      </c>
      <c r="DK66" s="12">
        <v>13496</v>
      </c>
      <c r="DL66" s="12">
        <v>20444</v>
      </c>
      <c r="DM66" s="12">
        <v>21460</v>
      </c>
      <c r="DN66" s="12">
        <v>55400</v>
      </c>
      <c r="DO66" s="12">
        <v>3487267</v>
      </c>
      <c r="DP66" s="12">
        <v>29714</v>
      </c>
      <c r="DQ66" s="12">
        <v>52948</v>
      </c>
      <c r="DR66" s="12">
        <v>150410</v>
      </c>
      <c r="DS66" s="12">
        <v>653837</v>
      </c>
      <c r="DT66" s="12">
        <v>2600359</v>
      </c>
      <c r="DU66" s="12">
        <v>1287782</v>
      </c>
      <c r="DV66" s="12">
        <v>419788</v>
      </c>
      <c r="DW66" s="12">
        <v>6668</v>
      </c>
      <c r="DX66" s="12">
        <v>6435</v>
      </c>
      <c r="DY66" s="12">
        <v>11117</v>
      </c>
      <c r="DZ66" s="12">
        <v>24220</v>
      </c>
      <c r="EA66" s="12">
        <v>1706636</v>
      </c>
      <c r="EB66" s="12">
        <v>17690</v>
      </c>
      <c r="EC66" s="12">
        <v>19728</v>
      </c>
      <c r="ED66" s="12">
        <v>58595</v>
      </c>
      <c r="EE66" s="12">
        <v>184622</v>
      </c>
      <c r="EF66" s="12">
        <v>1426001</v>
      </c>
      <c r="EG66" s="12">
        <v>438487</v>
      </c>
      <c r="EH66" s="12">
        <v>479071</v>
      </c>
      <c r="EI66" s="12">
        <v>3407</v>
      </c>
      <c r="EJ66" s="12">
        <v>243516</v>
      </c>
      <c r="EK66" s="12">
        <v>-4664</v>
      </c>
      <c r="EL66" s="12">
        <v>114983</v>
      </c>
      <c r="EM66" s="12">
        <v>197674</v>
      </c>
    </row>
    <row r="67" spans="1:143" x14ac:dyDescent="0.25">
      <c r="A67" s="8" t="s">
        <v>305</v>
      </c>
      <c r="B67" s="13">
        <v>6956</v>
      </c>
      <c r="C67" s="13">
        <v>255598</v>
      </c>
      <c r="D67" s="13">
        <v>262554</v>
      </c>
      <c r="E67" s="13">
        <v>1771</v>
      </c>
      <c r="F67" s="13">
        <v>230408</v>
      </c>
      <c r="G67" s="13">
        <v>232179</v>
      </c>
      <c r="H67" s="13">
        <v>1039</v>
      </c>
      <c r="I67" s="13">
        <v>16276</v>
      </c>
      <c r="J67" s="13">
        <v>17314</v>
      </c>
      <c r="K67" s="13">
        <v>1956</v>
      </c>
      <c r="L67" s="13">
        <v>17396</v>
      </c>
      <c r="M67" s="13">
        <v>19352</v>
      </c>
      <c r="N67" s="13">
        <v>4827</v>
      </c>
      <c r="O67" s="13">
        <v>13187</v>
      </c>
      <c r="P67" s="13">
        <v>18014</v>
      </c>
      <c r="Q67" s="13">
        <v>3931</v>
      </c>
      <c r="R67" s="13">
        <v>36794</v>
      </c>
      <c r="S67" s="13">
        <v>40724</v>
      </c>
      <c r="T67" s="13">
        <v>3328</v>
      </c>
      <c r="U67" s="13">
        <v>-5435</v>
      </c>
      <c r="V67" s="13">
        <v>-2107</v>
      </c>
      <c r="W67" s="13">
        <v>1676</v>
      </c>
      <c r="X67" s="13">
        <v>696035</v>
      </c>
      <c r="Y67" s="13">
        <v>697710</v>
      </c>
      <c r="Z67" s="13">
        <v>6434</v>
      </c>
      <c r="AA67" s="13">
        <v>227808</v>
      </c>
      <c r="AB67" s="13">
        <v>234242</v>
      </c>
      <c r="AC67" s="13">
        <v>8930</v>
      </c>
      <c r="AD67" s="13">
        <v>55339</v>
      </c>
      <c r="AE67" s="13">
        <v>64269</v>
      </c>
      <c r="AF67" s="13">
        <v>5318</v>
      </c>
      <c r="AG67" s="13">
        <v>15899</v>
      </c>
      <c r="AH67" s="13">
        <v>21217</v>
      </c>
      <c r="AI67" s="13">
        <v>1362</v>
      </c>
      <c r="AJ67" s="13">
        <v>11741</v>
      </c>
      <c r="AK67" s="13">
        <v>13103</v>
      </c>
      <c r="AL67" s="13">
        <v>35118</v>
      </c>
      <c r="AM67" s="13">
        <v>98724</v>
      </c>
      <c r="AN67" s="13">
        <v>133842</v>
      </c>
      <c r="AO67" s="13">
        <v>17539</v>
      </c>
      <c r="AP67" s="13">
        <v>222549</v>
      </c>
      <c r="AQ67" s="13">
        <v>240088</v>
      </c>
      <c r="AR67" s="13">
        <v>4134</v>
      </c>
      <c r="AS67" s="13">
        <v>294226</v>
      </c>
      <c r="AT67" s="13">
        <v>298360</v>
      </c>
      <c r="AU67" s="13">
        <v>1238</v>
      </c>
      <c r="AV67" s="13">
        <v>148057</v>
      </c>
      <c r="AW67" s="13">
        <v>149295</v>
      </c>
      <c r="AX67" s="13">
        <v>3903</v>
      </c>
      <c r="AY67" s="13">
        <v>15161</v>
      </c>
      <c r="AZ67" s="13">
        <v>19064</v>
      </c>
      <c r="BA67" s="13">
        <v>2158</v>
      </c>
      <c r="BB67" s="13">
        <v>224290</v>
      </c>
      <c r="BC67" s="13">
        <v>226448</v>
      </c>
      <c r="BD67" s="13">
        <v>1366</v>
      </c>
      <c r="BE67" s="13">
        <v>15497</v>
      </c>
      <c r="BF67" s="13">
        <v>16862</v>
      </c>
      <c r="BG67" s="13">
        <v>-525</v>
      </c>
      <c r="BH67" s="13">
        <v>17563</v>
      </c>
      <c r="BI67" s="13">
        <v>17038</v>
      </c>
      <c r="BJ67" s="13">
        <v>1359</v>
      </c>
      <c r="BK67" s="13">
        <v>91179</v>
      </c>
      <c r="BL67" s="13">
        <v>92538</v>
      </c>
      <c r="BM67" s="13">
        <v>5622</v>
      </c>
      <c r="BN67" s="13">
        <v>149815</v>
      </c>
      <c r="BO67" s="13">
        <v>155437</v>
      </c>
      <c r="BP67" s="13">
        <v>916</v>
      </c>
      <c r="BQ67" s="13">
        <v>2853</v>
      </c>
      <c r="BR67" s="13">
        <v>3769</v>
      </c>
      <c r="BS67" s="13">
        <v>587</v>
      </c>
      <c r="BT67" s="13">
        <v>-94544</v>
      </c>
      <c r="BU67" s="13">
        <v>-93957</v>
      </c>
      <c r="BV67" s="13">
        <v>-9051</v>
      </c>
      <c r="BW67" s="13">
        <v>300604</v>
      </c>
      <c r="BX67" s="13">
        <v>291553</v>
      </c>
      <c r="BY67" s="13">
        <v>897</v>
      </c>
      <c r="BZ67" s="13">
        <v>186715</v>
      </c>
      <c r="CA67" s="13">
        <v>187612</v>
      </c>
      <c r="CB67" s="13">
        <v>186827</v>
      </c>
      <c r="CC67" s="13">
        <v>117913</v>
      </c>
      <c r="CD67" s="12">
        <v>64340</v>
      </c>
      <c r="CE67" s="12">
        <v>130349</v>
      </c>
      <c r="CF67" s="12">
        <v>293098</v>
      </c>
      <c r="CG67" s="12">
        <v>68940</v>
      </c>
      <c r="CH67" s="12">
        <v>-6128</v>
      </c>
      <c r="CI67" s="12">
        <v>73367</v>
      </c>
      <c r="CJ67" s="12">
        <v>148383</v>
      </c>
      <c r="CK67" s="12">
        <v>218631</v>
      </c>
      <c r="CL67" s="12">
        <v>192890</v>
      </c>
      <c r="CM67" s="12">
        <v>4164</v>
      </c>
      <c r="CN67" s="12">
        <v>-124427</v>
      </c>
      <c r="CO67" s="12">
        <v>17110</v>
      </c>
      <c r="CP67" s="12">
        <v>-1257</v>
      </c>
      <c r="CQ67" s="12">
        <v>619590</v>
      </c>
      <c r="CR67" s="12">
        <v>618333</v>
      </c>
      <c r="CS67" s="12">
        <v>4195</v>
      </c>
      <c r="CT67" s="12">
        <v>217245</v>
      </c>
      <c r="CU67" s="12">
        <v>221441</v>
      </c>
      <c r="CV67" s="12">
        <v>3644</v>
      </c>
      <c r="CW67" s="12">
        <v>30090</v>
      </c>
      <c r="CX67" s="12">
        <v>33734</v>
      </c>
      <c r="CY67" s="12">
        <v>23938</v>
      </c>
      <c r="CZ67" s="12">
        <v>41312</v>
      </c>
      <c r="DA67" s="12">
        <v>19559</v>
      </c>
      <c r="DB67" s="12">
        <v>84809</v>
      </c>
      <c r="DC67" s="12">
        <v>1368788</v>
      </c>
      <c r="DD67" s="12">
        <v>20399</v>
      </c>
      <c r="DE67" s="12">
        <v>16023</v>
      </c>
      <c r="DF67" s="12">
        <v>51835</v>
      </c>
      <c r="DG67" s="12">
        <v>99101</v>
      </c>
      <c r="DH67" s="12">
        <v>1181431</v>
      </c>
      <c r="DI67" s="12">
        <v>1453597</v>
      </c>
      <c r="DJ67" s="12">
        <v>503193</v>
      </c>
      <c r="DK67" s="12">
        <v>28981</v>
      </c>
      <c r="DL67" s="12">
        <v>61239</v>
      </c>
      <c r="DM67" s="12">
        <v>22916</v>
      </c>
      <c r="DN67" s="12">
        <v>113136</v>
      </c>
      <c r="DO67" s="12">
        <v>3290789</v>
      </c>
      <c r="DP67" s="12">
        <v>29422</v>
      </c>
      <c r="DQ67" s="12">
        <v>32482</v>
      </c>
      <c r="DR67" s="12">
        <v>90123</v>
      </c>
      <c r="DS67" s="12">
        <v>197025</v>
      </c>
      <c r="DT67" s="12">
        <v>2941737</v>
      </c>
      <c r="DU67" s="12">
        <v>3403925</v>
      </c>
      <c r="DV67" s="12">
        <v>-28931</v>
      </c>
      <c r="DW67" s="12">
        <v>5043</v>
      </c>
      <c r="DX67" s="12">
        <v>19927</v>
      </c>
      <c r="DY67" s="12">
        <v>3358</v>
      </c>
      <c r="DZ67" s="12">
        <v>28328</v>
      </c>
      <c r="EA67" s="12">
        <v>1922001</v>
      </c>
      <c r="EB67" s="12">
        <v>9023</v>
      </c>
      <c r="EC67" s="12">
        <v>16459</v>
      </c>
      <c r="ED67" s="12">
        <v>38288</v>
      </c>
      <c r="EE67" s="12">
        <v>97924</v>
      </c>
      <c r="EF67" s="12">
        <v>1760306</v>
      </c>
      <c r="EG67" s="12">
        <v>1950328</v>
      </c>
      <c r="EH67" s="12">
        <v>89737</v>
      </c>
      <c r="EI67" s="12">
        <v>6869</v>
      </c>
      <c r="EJ67" s="12">
        <v>383587</v>
      </c>
      <c r="EK67" s="12">
        <v>390455</v>
      </c>
      <c r="EL67" s="12">
        <v>487787</v>
      </c>
      <c r="EM67" s="12">
        <v>304739</v>
      </c>
    </row>
    <row r="68" spans="1:143" x14ac:dyDescent="0.25">
      <c r="A68" s="8" t="s">
        <v>307</v>
      </c>
      <c r="B68" s="13">
        <v>0</v>
      </c>
      <c r="C68" s="13">
        <v>-22115</v>
      </c>
      <c r="D68" s="13">
        <v>0</v>
      </c>
      <c r="E68" s="13">
        <v>0</v>
      </c>
      <c r="F68" s="13">
        <v>-28088</v>
      </c>
      <c r="G68" s="13">
        <v>0</v>
      </c>
      <c r="H68" s="13">
        <v>0</v>
      </c>
      <c r="I68" s="13">
        <v>-1552</v>
      </c>
      <c r="J68" s="13">
        <v>0</v>
      </c>
      <c r="K68" s="13">
        <v>0</v>
      </c>
      <c r="L68" s="13">
        <v>-1522</v>
      </c>
      <c r="M68" s="13">
        <v>0</v>
      </c>
      <c r="N68" s="13">
        <v>0</v>
      </c>
      <c r="O68" s="13">
        <v>-515</v>
      </c>
      <c r="P68" s="13">
        <v>0</v>
      </c>
      <c r="Q68" s="13">
        <v>0</v>
      </c>
      <c r="R68" s="13">
        <v>-3013</v>
      </c>
      <c r="S68" s="13">
        <v>0</v>
      </c>
      <c r="T68" s="13">
        <v>0</v>
      </c>
      <c r="U68" s="13">
        <v>182</v>
      </c>
      <c r="V68" s="13">
        <v>0</v>
      </c>
      <c r="W68" s="13">
        <v>0</v>
      </c>
      <c r="X68" s="13">
        <v>-21219</v>
      </c>
      <c r="Y68" s="13">
        <v>0</v>
      </c>
      <c r="Z68" s="13">
        <v>0</v>
      </c>
      <c r="AA68" s="13">
        <v>-32842</v>
      </c>
      <c r="AB68" s="13">
        <v>0</v>
      </c>
      <c r="AC68" s="13">
        <v>0</v>
      </c>
      <c r="AD68" s="13">
        <v>-5128</v>
      </c>
      <c r="AE68" s="13">
        <v>0</v>
      </c>
      <c r="AF68" s="13">
        <v>0</v>
      </c>
      <c r="AG68" s="13">
        <v>-3259</v>
      </c>
      <c r="AH68" s="13">
        <v>0</v>
      </c>
      <c r="AI68" s="13">
        <v>0</v>
      </c>
      <c r="AJ68" s="13">
        <v>-141</v>
      </c>
      <c r="AK68" s="13">
        <v>0</v>
      </c>
      <c r="AL68" s="13">
        <v>0</v>
      </c>
      <c r="AM68" s="13">
        <v>-10744</v>
      </c>
      <c r="AN68" s="13">
        <v>0</v>
      </c>
      <c r="AO68" s="13">
        <v>0</v>
      </c>
      <c r="AP68" s="13">
        <v>-10624</v>
      </c>
      <c r="AQ68" s="13">
        <v>0</v>
      </c>
      <c r="AR68" s="13">
        <v>0</v>
      </c>
      <c r="AS68" s="13">
        <v>-14452</v>
      </c>
      <c r="AT68" s="13">
        <v>0</v>
      </c>
      <c r="AU68" s="13">
        <v>0</v>
      </c>
      <c r="AV68" s="13">
        <v>-14288</v>
      </c>
      <c r="AW68" s="13">
        <v>0</v>
      </c>
      <c r="AX68" s="13">
        <v>0</v>
      </c>
      <c r="AY68" s="13">
        <v>8</v>
      </c>
      <c r="AZ68" s="13">
        <v>0</v>
      </c>
      <c r="BA68" s="13">
        <v>0</v>
      </c>
      <c r="BB68" s="13">
        <v>-23755</v>
      </c>
      <c r="BC68" s="13">
        <v>0</v>
      </c>
      <c r="BD68" s="13">
        <v>0</v>
      </c>
      <c r="BE68" s="13">
        <v>978</v>
      </c>
      <c r="BF68" s="13">
        <v>0</v>
      </c>
      <c r="BG68" s="13">
        <v>0</v>
      </c>
      <c r="BH68" s="13">
        <v>-2915</v>
      </c>
      <c r="BI68" s="13">
        <v>0</v>
      </c>
      <c r="BJ68" s="13">
        <v>0</v>
      </c>
      <c r="BK68" s="13">
        <v>-8314</v>
      </c>
      <c r="BL68" s="13">
        <v>0</v>
      </c>
      <c r="BM68" s="13">
        <v>0</v>
      </c>
      <c r="BN68" s="13">
        <v>-11810</v>
      </c>
      <c r="BO68" s="13">
        <v>0</v>
      </c>
      <c r="BP68" s="13">
        <v>0</v>
      </c>
      <c r="BQ68" s="13">
        <v>-5289</v>
      </c>
      <c r="BR68" s="13">
        <v>0</v>
      </c>
      <c r="BS68" s="13">
        <v>0</v>
      </c>
      <c r="BT68" s="13">
        <v>-1803</v>
      </c>
      <c r="BU68" s="13">
        <v>0</v>
      </c>
      <c r="BV68" s="13">
        <v>0</v>
      </c>
      <c r="BW68" s="13">
        <v>-32064</v>
      </c>
      <c r="BX68" s="13">
        <v>0</v>
      </c>
      <c r="BY68" s="13">
        <v>0</v>
      </c>
      <c r="BZ68" s="13">
        <v>-8764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-73220</v>
      </c>
      <c r="CR68" s="12">
        <v>0</v>
      </c>
      <c r="CS68" s="12">
        <v>0</v>
      </c>
      <c r="CT68" s="12">
        <v>-19169</v>
      </c>
      <c r="CU68" s="12">
        <v>0</v>
      </c>
      <c r="CV68" s="12">
        <v>0</v>
      </c>
      <c r="CW68" s="12">
        <v>-4452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-107528</v>
      </c>
      <c r="DD68" s="12">
        <v>-42</v>
      </c>
      <c r="DE68" s="12">
        <v>-194</v>
      </c>
      <c r="DF68" s="12">
        <v>-1636</v>
      </c>
      <c r="DG68" s="12">
        <v>-18661</v>
      </c>
      <c r="DH68" s="12">
        <v>-86995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-263203</v>
      </c>
      <c r="DP68" s="12">
        <v>-42</v>
      </c>
      <c r="DQ68" s="12">
        <v>-258</v>
      </c>
      <c r="DR68" s="12">
        <v>-3171</v>
      </c>
      <c r="DS68" s="12">
        <v>-26765</v>
      </c>
      <c r="DT68" s="12">
        <v>-232967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-155675</v>
      </c>
      <c r="EB68" s="12">
        <v>-1</v>
      </c>
      <c r="EC68" s="12">
        <v>-63</v>
      </c>
      <c r="ED68" s="12">
        <v>-1535</v>
      </c>
      <c r="EE68" s="12">
        <v>-8104</v>
      </c>
      <c r="EF68" s="12">
        <v>-145972</v>
      </c>
      <c r="EG68" s="12">
        <v>0</v>
      </c>
      <c r="EH68" s="12">
        <v>0</v>
      </c>
      <c r="EI68" s="12">
        <v>0</v>
      </c>
      <c r="EJ68" s="12">
        <v>-20730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309</v>
      </c>
      <c r="B69" s="13">
        <v>0</v>
      </c>
      <c r="C69" s="13">
        <v>-7646</v>
      </c>
      <c r="D69" s="13">
        <v>0</v>
      </c>
      <c r="E69" s="13">
        <v>0</v>
      </c>
      <c r="F69" s="13">
        <v>-22003</v>
      </c>
      <c r="G69" s="13">
        <v>0</v>
      </c>
      <c r="H69" s="13">
        <v>0</v>
      </c>
      <c r="I69" s="13">
        <v>-730</v>
      </c>
      <c r="J69" s="13">
        <v>0</v>
      </c>
      <c r="K69" s="13">
        <v>0</v>
      </c>
      <c r="L69" s="13">
        <v>-912</v>
      </c>
      <c r="M69" s="13">
        <v>0</v>
      </c>
      <c r="N69" s="13">
        <v>0</v>
      </c>
      <c r="O69" s="13">
        <v>-74</v>
      </c>
      <c r="P69" s="13">
        <v>0</v>
      </c>
      <c r="Q69" s="13">
        <v>0</v>
      </c>
      <c r="R69" s="13">
        <v>-1233</v>
      </c>
      <c r="S69" s="13">
        <v>0</v>
      </c>
      <c r="T69" s="13">
        <v>0</v>
      </c>
      <c r="U69" s="13">
        <v>-1555</v>
      </c>
      <c r="V69" s="13">
        <v>0</v>
      </c>
      <c r="W69" s="13">
        <v>0</v>
      </c>
      <c r="X69" s="13">
        <v>-15897</v>
      </c>
      <c r="Y69" s="13">
        <v>0</v>
      </c>
      <c r="Z69" s="13">
        <v>0</v>
      </c>
      <c r="AA69" s="13">
        <v>-8834</v>
      </c>
      <c r="AB69" s="13">
        <v>0</v>
      </c>
      <c r="AC69" s="13">
        <v>0</v>
      </c>
      <c r="AD69" s="13">
        <v>-8704</v>
      </c>
      <c r="AE69" s="13">
        <v>0</v>
      </c>
      <c r="AF69" s="13">
        <v>0</v>
      </c>
      <c r="AG69" s="13">
        <v>4212</v>
      </c>
      <c r="AH69" s="13">
        <v>0</v>
      </c>
      <c r="AI69" s="13">
        <v>0</v>
      </c>
      <c r="AJ69" s="13">
        <v>-107</v>
      </c>
      <c r="AK69" s="13">
        <v>0</v>
      </c>
      <c r="AL69" s="13">
        <v>0</v>
      </c>
      <c r="AM69" s="13">
        <v>-4856</v>
      </c>
      <c r="AN69" s="13">
        <v>0</v>
      </c>
      <c r="AO69" s="13">
        <v>0</v>
      </c>
      <c r="AP69" s="13">
        <v>-24066</v>
      </c>
      <c r="AQ69" s="13">
        <v>0</v>
      </c>
      <c r="AR69" s="13">
        <v>0</v>
      </c>
      <c r="AS69" s="13">
        <v>-21059</v>
      </c>
      <c r="AT69" s="13">
        <v>0</v>
      </c>
      <c r="AU69" s="13">
        <v>0</v>
      </c>
      <c r="AV69" s="13">
        <v>-7452</v>
      </c>
      <c r="AW69" s="13">
        <v>0</v>
      </c>
      <c r="AX69" s="13">
        <v>0</v>
      </c>
      <c r="AY69" s="13">
        <v>-938</v>
      </c>
      <c r="AZ69" s="13">
        <v>0</v>
      </c>
      <c r="BA69" s="13">
        <v>0</v>
      </c>
      <c r="BB69" s="13">
        <v>-17520</v>
      </c>
      <c r="BC69" s="13">
        <v>0</v>
      </c>
      <c r="BD69" s="13">
        <v>0</v>
      </c>
      <c r="BE69" s="13">
        <v>-3206</v>
      </c>
      <c r="BF69" s="13">
        <v>0</v>
      </c>
      <c r="BG69" s="13">
        <v>0</v>
      </c>
      <c r="BH69" s="13">
        <v>-10689</v>
      </c>
      <c r="BI69" s="13">
        <v>0</v>
      </c>
      <c r="BJ69" s="13">
        <v>0</v>
      </c>
      <c r="BK69" s="13">
        <v>-26264</v>
      </c>
      <c r="BL69" s="13">
        <v>0</v>
      </c>
      <c r="BM69" s="13">
        <v>0</v>
      </c>
      <c r="BN69" s="13">
        <v>-26176</v>
      </c>
      <c r="BO69" s="13">
        <v>0</v>
      </c>
      <c r="BP69" s="13">
        <v>0</v>
      </c>
      <c r="BQ69" s="13">
        <v>2691</v>
      </c>
      <c r="BR69" s="13">
        <v>0</v>
      </c>
      <c r="BS69" s="13">
        <v>0</v>
      </c>
      <c r="BT69" s="13">
        <v>-24888</v>
      </c>
      <c r="BU69" s="13">
        <v>0</v>
      </c>
      <c r="BV69" s="13">
        <v>0</v>
      </c>
      <c r="BW69" s="13">
        <v>-29515</v>
      </c>
      <c r="BX69" s="13">
        <v>0</v>
      </c>
      <c r="BY69" s="13">
        <v>0</v>
      </c>
      <c r="BZ69" s="13">
        <v>-46999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-64613</v>
      </c>
      <c r="CR69" s="12">
        <v>0</v>
      </c>
      <c r="CS69" s="12">
        <v>0</v>
      </c>
      <c r="CT69" s="12">
        <v>-56636</v>
      </c>
      <c r="CU69" s="12">
        <v>0</v>
      </c>
      <c r="CV69" s="12">
        <v>0</v>
      </c>
      <c r="CW69" s="12">
        <v>-623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-187880</v>
      </c>
      <c r="DD69" s="12">
        <v>412</v>
      </c>
      <c r="DE69" s="12">
        <v>-2193</v>
      </c>
      <c r="DF69" s="12">
        <v>-7973</v>
      </c>
      <c r="DG69" s="12">
        <v>-68585</v>
      </c>
      <c r="DH69" s="12">
        <v>-109541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-311173</v>
      </c>
      <c r="DP69" s="12">
        <v>-547</v>
      </c>
      <c r="DQ69" s="12">
        <v>-2278</v>
      </c>
      <c r="DR69" s="12">
        <v>-12370</v>
      </c>
      <c r="DS69" s="12">
        <v>-86718</v>
      </c>
      <c r="DT69" s="12">
        <v>-209260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-123294</v>
      </c>
      <c r="EB69" s="12">
        <v>-959</v>
      </c>
      <c r="EC69" s="12">
        <v>-85</v>
      </c>
      <c r="ED69" s="12">
        <v>-4397</v>
      </c>
      <c r="EE69" s="12">
        <v>-18133</v>
      </c>
      <c r="EF69" s="12">
        <v>-99719</v>
      </c>
      <c r="EG69" s="12">
        <v>0</v>
      </c>
      <c r="EH69" s="12">
        <v>0</v>
      </c>
      <c r="EI69" s="12">
        <v>0</v>
      </c>
      <c r="EJ69" s="12">
        <v>-79928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312</v>
      </c>
      <c r="B70" s="13">
        <v>0</v>
      </c>
      <c r="C70" s="13">
        <v>54861</v>
      </c>
      <c r="D70" s="13">
        <v>0</v>
      </c>
      <c r="E70" s="13">
        <v>0</v>
      </c>
      <c r="F70" s="13">
        <v>135571</v>
      </c>
      <c r="G70" s="13">
        <v>0</v>
      </c>
      <c r="H70" s="13">
        <v>0</v>
      </c>
      <c r="I70" s="13">
        <v>536</v>
      </c>
      <c r="J70" s="13">
        <v>0</v>
      </c>
      <c r="K70" s="13">
        <v>0</v>
      </c>
      <c r="L70" s="13">
        <v>11812</v>
      </c>
      <c r="M70" s="13">
        <v>0</v>
      </c>
      <c r="N70" s="13">
        <v>0</v>
      </c>
      <c r="O70" s="13">
        <v>1354</v>
      </c>
      <c r="P70" s="13">
        <v>0</v>
      </c>
      <c r="Q70" s="13">
        <v>0</v>
      </c>
      <c r="R70" s="13">
        <v>10626</v>
      </c>
      <c r="S70" s="13">
        <v>0</v>
      </c>
      <c r="T70" s="13">
        <v>0</v>
      </c>
      <c r="U70" s="13">
        <v>1565</v>
      </c>
      <c r="V70" s="13">
        <v>0</v>
      </c>
      <c r="W70" s="13">
        <v>0</v>
      </c>
      <c r="X70" s="13">
        <v>326034</v>
      </c>
      <c r="Y70" s="13">
        <v>0</v>
      </c>
      <c r="Z70" s="13">
        <v>0</v>
      </c>
      <c r="AA70" s="13">
        <v>176274</v>
      </c>
      <c r="AB70" s="13">
        <v>0</v>
      </c>
      <c r="AC70" s="13">
        <v>0</v>
      </c>
      <c r="AD70" s="13">
        <v>10999</v>
      </c>
      <c r="AE70" s="13">
        <v>0</v>
      </c>
      <c r="AF70" s="13">
        <v>0</v>
      </c>
      <c r="AG70" s="13">
        <v>23405</v>
      </c>
      <c r="AH70" s="13">
        <v>0</v>
      </c>
      <c r="AI70" s="13">
        <v>0</v>
      </c>
      <c r="AJ70" s="13">
        <v>197</v>
      </c>
      <c r="AK70" s="13">
        <v>0</v>
      </c>
      <c r="AL70" s="13">
        <v>0</v>
      </c>
      <c r="AM70" s="13">
        <v>47301</v>
      </c>
      <c r="AN70" s="13">
        <v>0</v>
      </c>
      <c r="AO70" s="13">
        <v>0</v>
      </c>
      <c r="AP70" s="13">
        <v>123093</v>
      </c>
      <c r="AQ70" s="13">
        <v>0</v>
      </c>
      <c r="AR70" s="13">
        <v>0</v>
      </c>
      <c r="AS70" s="13">
        <v>93240</v>
      </c>
      <c r="AT70" s="13">
        <v>0</v>
      </c>
      <c r="AU70" s="13">
        <v>0</v>
      </c>
      <c r="AV70" s="13">
        <v>115560</v>
      </c>
      <c r="AW70" s="13">
        <v>0</v>
      </c>
      <c r="AX70" s="13">
        <v>0</v>
      </c>
      <c r="AY70" s="13">
        <v>7104</v>
      </c>
      <c r="AZ70" s="13">
        <v>0</v>
      </c>
      <c r="BA70" s="13">
        <v>0</v>
      </c>
      <c r="BB70" s="13">
        <v>89487</v>
      </c>
      <c r="BC70" s="13">
        <v>0</v>
      </c>
      <c r="BD70" s="13">
        <v>0</v>
      </c>
      <c r="BE70" s="13">
        <v>6049</v>
      </c>
      <c r="BF70" s="13">
        <v>0</v>
      </c>
      <c r="BG70" s="13">
        <v>0</v>
      </c>
      <c r="BH70" s="13">
        <v>2122</v>
      </c>
      <c r="BI70" s="13">
        <v>0</v>
      </c>
      <c r="BJ70" s="13">
        <v>0</v>
      </c>
      <c r="BK70" s="13">
        <v>17200</v>
      </c>
      <c r="BL70" s="13">
        <v>0</v>
      </c>
      <c r="BM70" s="13">
        <v>0</v>
      </c>
      <c r="BN70" s="13">
        <v>11045</v>
      </c>
      <c r="BO70" s="13">
        <v>0</v>
      </c>
      <c r="BP70" s="13">
        <v>0</v>
      </c>
      <c r="BQ70" s="13">
        <v>5961</v>
      </c>
      <c r="BR70" s="13">
        <v>0</v>
      </c>
      <c r="BS70" s="13">
        <v>0</v>
      </c>
      <c r="BT70" s="13">
        <v>1306</v>
      </c>
      <c r="BU70" s="13">
        <v>0</v>
      </c>
      <c r="BV70" s="13">
        <v>0</v>
      </c>
      <c r="BW70" s="13">
        <v>267920</v>
      </c>
      <c r="BX70" s="13">
        <v>0</v>
      </c>
      <c r="BY70" s="13">
        <v>0</v>
      </c>
      <c r="BZ70" s="13">
        <v>117515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461394</v>
      </c>
      <c r="CR70" s="12">
        <v>0</v>
      </c>
      <c r="CS70" s="12">
        <v>0</v>
      </c>
      <c r="CT70" s="12">
        <v>96667</v>
      </c>
      <c r="CU70" s="12">
        <v>0</v>
      </c>
      <c r="CV70" s="12">
        <v>0</v>
      </c>
      <c r="CW70" s="12">
        <v>12207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667108</v>
      </c>
      <c r="DD70" s="12">
        <v>1477</v>
      </c>
      <c r="DE70" s="12">
        <v>1616</v>
      </c>
      <c r="DF70" s="12">
        <v>13699</v>
      </c>
      <c r="DG70" s="12">
        <v>86691</v>
      </c>
      <c r="DH70" s="12">
        <v>563626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1680508</v>
      </c>
      <c r="DP70" s="12">
        <v>3117</v>
      </c>
      <c r="DQ70" s="12">
        <v>2267</v>
      </c>
      <c r="DR70" s="12">
        <v>18555</v>
      </c>
      <c r="DS70" s="12">
        <v>113052</v>
      </c>
      <c r="DT70" s="12">
        <v>1543517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1013400</v>
      </c>
      <c r="EB70" s="12">
        <v>1641</v>
      </c>
      <c r="EC70" s="12">
        <v>651</v>
      </c>
      <c r="ED70" s="12">
        <v>4856</v>
      </c>
      <c r="EE70" s="12">
        <v>26361</v>
      </c>
      <c r="EF70" s="12">
        <v>979891</v>
      </c>
      <c r="EG70" s="12">
        <v>0</v>
      </c>
      <c r="EH70" s="12">
        <v>0</v>
      </c>
      <c r="EI70" s="12">
        <v>0</v>
      </c>
      <c r="EJ70" s="12">
        <v>150929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314</v>
      </c>
      <c r="B71" s="13">
        <v>10811</v>
      </c>
      <c r="C71" s="13">
        <v>361520</v>
      </c>
      <c r="D71" s="13">
        <v>372331</v>
      </c>
      <c r="E71" s="13">
        <v>2781</v>
      </c>
      <c r="F71" s="13">
        <v>234344</v>
      </c>
      <c r="G71" s="13">
        <v>237125</v>
      </c>
      <c r="H71" s="13">
        <v>2901</v>
      </c>
      <c r="I71" s="13">
        <v>22336</v>
      </c>
      <c r="J71" s="13">
        <v>25237</v>
      </c>
      <c r="K71" s="13">
        <v>2037</v>
      </c>
      <c r="L71" s="13">
        <v>30901</v>
      </c>
      <c r="M71" s="13">
        <v>32938</v>
      </c>
      <c r="N71" s="13">
        <v>5936</v>
      </c>
      <c r="O71" s="13">
        <v>31770</v>
      </c>
      <c r="P71" s="13">
        <v>37706</v>
      </c>
      <c r="Q71" s="13">
        <v>4278</v>
      </c>
      <c r="R71" s="13">
        <v>63349</v>
      </c>
      <c r="S71" s="13">
        <v>67627</v>
      </c>
      <c r="T71" s="13">
        <v>3434</v>
      </c>
      <c r="U71" s="13">
        <v>5752</v>
      </c>
      <c r="V71" s="13">
        <v>9185</v>
      </c>
      <c r="W71" s="13">
        <v>1778</v>
      </c>
      <c r="X71" s="13">
        <v>562956</v>
      </c>
      <c r="Y71" s="13">
        <v>564733</v>
      </c>
      <c r="Z71" s="13">
        <v>8027</v>
      </c>
      <c r="AA71" s="13">
        <v>200867</v>
      </c>
      <c r="AB71" s="13">
        <v>208894</v>
      </c>
      <c r="AC71" s="13">
        <v>11322</v>
      </c>
      <c r="AD71" s="13">
        <v>93679</v>
      </c>
      <c r="AE71" s="13">
        <v>105000</v>
      </c>
      <c r="AF71" s="13">
        <v>6090</v>
      </c>
      <c r="AG71" s="13">
        <v>88524</v>
      </c>
      <c r="AH71" s="13">
        <v>94614</v>
      </c>
      <c r="AI71" s="13">
        <v>1345</v>
      </c>
      <c r="AJ71" s="13">
        <v>47284</v>
      </c>
      <c r="AK71" s="13">
        <v>48629</v>
      </c>
      <c r="AL71" s="13">
        <v>37796</v>
      </c>
      <c r="AM71" s="13">
        <v>94769</v>
      </c>
      <c r="AN71" s="13">
        <v>132565</v>
      </c>
      <c r="AO71" s="13">
        <v>21744</v>
      </c>
      <c r="AP71" s="13">
        <v>262618</v>
      </c>
      <c r="AQ71" s="13">
        <v>284362</v>
      </c>
      <c r="AR71" s="13">
        <v>11170</v>
      </c>
      <c r="AS71" s="13">
        <v>545795</v>
      </c>
      <c r="AT71" s="13">
        <v>556965</v>
      </c>
      <c r="AU71" s="13">
        <v>5702</v>
      </c>
      <c r="AV71" s="13">
        <v>101080</v>
      </c>
      <c r="AW71" s="13">
        <v>106781</v>
      </c>
      <c r="AX71" s="13">
        <v>4609</v>
      </c>
      <c r="AY71" s="13">
        <v>15396</v>
      </c>
      <c r="AZ71" s="13">
        <v>20004</v>
      </c>
      <c r="BA71" s="13">
        <v>5911</v>
      </c>
      <c r="BB71" s="13">
        <v>314974</v>
      </c>
      <c r="BC71" s="13">
        <v>320885</v>
      </c>
      <c r="BD71" s="13">
        <v>1699</v>
      </c>
      <c r="BE71" s="13">
        <v>48678</v>
      </c>
      <c r="BF71" s="13">
        <v>50376</v>
      </c>
      <c r="BG71" s="13">
        <v>797</v>
      </c>
      <c r="BH71" s="13">
        <v>114819</v>
      </c>
      <c r="BI71" s="13">
        <v>115616</v>
      </c>
      <c r="BJ71" s="13">
        <v>2167</v>
      </c>
      <c r="BK71" s="13">
        <v>223296</v>
      </c>
      <c r="BL71" s="13">
        <v>225463</v>
      </c>
      <c r="BM71" s="13">
        <v>7115</v>
      </c>
      <c r="BN71" s="13">
        <v>256586</v>
      </c>
      <c r="BO71" s="13">
        <v>263701</v>
      </c>
      <c r="BP71" s="13">
        <v>1590</v>
      </c>
      <c r="BQ71" s="13">
        <v>57733</v>
      </c>
      <c r="BR71" s="13">
        <v>59324</v>
      </c>
      <c r="BS71" s="13">
        <v>1324</v>
      </c>
      <c r="BT71" s="13">
        <v>87950</v>
      </c>
      <c r="BU71" s="13">
        <v>89274</v>
      </c>
      <c r="BV71" s="13">
        <v>3012</v>
      </c>
      <c r="BW71" s="13">
        <v>537268</v>
      </c>
      <c r="BX71" s="13">
        <v>540280</v>
      </c>
      <c r="BY71" s="13">
        <v>1650</v>
      </c>
      <c r="BZ71" s="13">
        <v>80682</v>
      </c>
      <c r="CA71" s="13">
        <v>82332</v>
      </c>
      <c r="CB71" s="13">
        <v>338741</v>
      </c>
      <c r="CC71" s="13">
        <v>163672</v>
      </c>
      <c r="CD71" s="12">
        <v>76273</v>
      </c>
      <c r="CE71" s="12">
        <v>161017</v>
      </c>
      <c r="CF71" s="12">
        <v>365481</v>
      </c>
      <c r="CG71" s="12">
        <v>318119</v>
      </c>
      <c r="CH71" s="12">
        <v>16180</v>
      </c>
      <c r="CI71" s="12">
        <v>155462</v>
      </c>
      <c r="CJ71" s="12">
        <v>510045</v>
      </c>
      <c r="CK71" s="12">
        <v>427504</v>
      </c>
      <c r="CL71" s="12">
        <v>279525</v>
      </c>
      <c r="CM71" s="12">
        <v>72850</v>
      </c>
      <c r="CN71" s="12">
        <v>106046</v>
      </c>
      <c r="CO71" s="12">
        <v>110387</v>
      </c>
      <c r="CP71" s="12">
        <v>13206</v>
      </c>
      <c r="CQ71" s="12">
        <v>961431</v>
      </c>
      <c r="CR71" s="12">
        <v>974637</v>
      </c>
      <c r="CS71" s="12">
        <v>13291</v>
      </c>
      <c r="CT71" s="12">
        <v>748563</v>
      </c>
      <c r="CU71" s="12">
        <v>761855</v>
      </c>
      <c r="CV71" s="12">
        <v>4634</v>
      </c>
      <c r="CW71" s="12">
        <v>153695</v>
      </c>
      <c r="CX71" s="12">
        <v>158329</v>
      </c>
      <c r="CY71" s="12">
        <v>30766</v>
      </c>
      <c r="CZ71" s="12">
        <v>55321</v>
      </c>
      <c r="DA71" s="12">
        <v>29902</v>
      </c>
      <c r="DB71" s="12">
        <v>115989</v>
      </c>
      <c r="DC71" s="12">
        <v>2186904</v>
      </c>
      <c r="DD71" s="12">
        <v>31317</v>
      </c>
      <c r="DE71" s="12">
        <v>45239</v>
      </c>
      <c r="DF71" s="12">
        <v>120342</v>
      </c>
      <c r="DG71" s="12">
        <v>394379</v>
      </c>
      <c r="DH71" s="12">
        <v>1595626</v>
      </c>
      <c r="DI71" s="12">
        <v>2302893</v>
      </c>
      <c r="DJ71" s="12">
        <v>1427310</v>
      </c>
      <c r="DK71" s="12">
        <v>42477</v>
      </c>
      <c r="DL71" s="12">
        <v>81683</v>
      </c>
      <c r="DM71" s="12">
        <v>44377</v>
      </c>
      <c r="DN71" s="12">
        <v>168536</v>
      </c>
      <c r="DO71" s="12">
        <v>4523171</v>
      </c>
      <c r="DP71" s="12">
        <v>55429</v>
      </c>
      <c r="DQ71" s="12">
        <v>80627</v>
      </c>
      <c r="DR71" s="12">
        <v>206437</v>
      </c>
      <c r="DS71" s="12">
        <v>624327</v>
      </c>
      <c r="DT71" s="12">
        <v>3556350</v>
      </c>
      <c r="DU71" s="12">
        <v>4691707</v>
      </c>
      <c r="DV71" s="12">
        <v>390858</v>
      </c>
      <c r="DW71" s="12">
        <v>11710</v>
      </c>
      <c r="DX71" s="12">
        <v>26362</v>
      </c>
      <c r="DY71" s="12">
        <v>14475</v>
      </c>
      <c r="DZ71" s="12">
        <v>52547</v>
      </c>
      <c r="EA71" s="12">
        <v>2336267</v>
      </c>
      <c r="EB71" s="12">
        <v>24112</v>
      </c>
      <c r="EC71" s="12">
        <v>35388</v>
      </c>
      <c r="ED71" s="12">
        <v>86095</v>
      </c>
      <c r="EE71" s="12">
        <v>229948</v>
      </c>
      <c r="EF71" s="12">
        <v>1960724</v>
      </c>
      <c r="EG71" s="12">
        <v>2388815</v>
      </c>
      <c r="EH71" s="12">
        <v>568808</v>
      </c>
      <c r="EI71" s="12">
        <v>10276</v>
      </c>
      <c r="EJ71" s="12">
        <v>375516</v>
      </c>
      <c r="EK71" s="12">
        <v>385791</v>
      </c>
      <c r="EL71" s="12">
        <v>602771</v>
      </c>
      <c r="EM71" s="12">
        <v>502413</v>
      </c>
    </row>
    <row r="72" spans="1:143" x14ac:dyDescent="0.25">
      <c r="A72" s="8" t="s">
        <v>316</v>
      </c>
      <c r="B72" s="13">
        <v>21524</v>
      </c>
      <c r="C72" s="13">
        <v>822149</v>
      </c>
      <c r="D72" s="13">
        <v>843672</v>
      </c>
      <c r="E72" s="13">
        <v>5872</v>
      </c>
      <c r="F72" s="13">
        <v>664535</v>
      </c>
      <c r="G72" s="13">
        <v>670407</v>
      </c>
      <c r="H72" s="13">
        <v>4628</v>
      </c>
      <c r="I72" s="13">
        <v>38268</v>
      </c>
      <c r="J72" s="13">
        <v>42896</v>
      </c>
      <c r="K72" s="13">
        <v>3301</v>
      </c>
      <c r="L72" s="13">
        <v>91755</v>
      </c>
      <c r="M72" s="13">
        <v>95056</v>
      </c>
      <c r="N72" s="13">
        <v>11435</v>
      </c>
      <c r="O72" s="13">
        <v>85452</v>
      </c>
      <c r="P72" s="13">
        <v>96887</v>
      </c>
      <c r="Q72" s="13">
        <v>7689</v>
      </c>
      <c r="R72" s="13">
        <v>167357</v>
      </c>
      <c r="S72" s="13">
        <v>175046</v>
      </c>
      <c r="T72" s="13">
        <v>9197</v>
      </c>
      <c r="U72" s="13">
        <v>40018</v>
      </c>
      <c r="V72" s="13">
        <v>49215</v>
      </c>
      <c r="W72" s="13">
        <v>3158</v>
      </c>
      <c r="X72" s="13">
        <v>1159906</v>
      </c>
      <c r="Y72" s="13">
        <v>1163064</v>
      </c>
      <c r="Z72" s="13">
        <v>11753</v>
      </c>
      <c r="AA72" s="13">
        <v>494675</v>
      </c>
      <c r="AB72" s="13">
        <v>506428</v>
      </c>
      <c r="AC72" s="13">
        <v>21390</v>
      </c>
      <c r="AD72" s="13">
        <v>228810</v>
      </c>
      <c r="AE72" s="13">
        <v>250201</v>
      </c>
      <c r="AF72" s="13">
        <v>12570</v>
      </c>
      <c r="AG72" s="13">
        <v>177849</v>
      </c>
      <c r="AH72" s="13">
        <v>190419</v>
      </c>
      <c r="AI72" s="13">
        <v>2222</v>
      </c>
      <c r="AJ72" s="13">
        <v>63727</v>
      </c>
      <c r="AK72" s="13">
        <v>65949</v>
      </c>
      <c r="AL72" s="13">
        <v>60348</v>
      </c>
      <c r="AM72" s="13">
        <v>257830</v>
      </c>
      <c r="AN72" s="13">
        <v>318177</v>
      </c>
      <c r="AO72" s="13">
        <v>37288</v>
      </c>
      <c r="AP72" s="13">
        <v>588962</v>
      </c>
      <c r="AQ72" s="13">
        <v>626250</v>
      </c>
      <c r="AR72" s="13">
        <v>17532</v>
      </c>
      <c r="AS72" s="13">
        <v>1026259</v>
      </c>
      <c r="AT72" s="13">
        <v>1043791</v>
      </c>
      <c r="AU72" s="13">
        <v>9856</v>
      </c>
      <c r="AV72" s="13">
        <v>284131</v>
      </c>
      <c r="AW72" s="13">
        <v>293987</v>
      </c>
      <c r="AX72" s="13">
        <v>7621</v>
      </c>
      <c r="AY72" s="13">
        <v>50513</v>
      </c>
      <c r="AZ72" s="13">
        <v>58133</v>
      </c>
      <c r="BA72" s="13">
        <v>11247</v>
      </c>
      <c r="BB72" s="13">
        <v>573006</v>
      </c>
      <c r="BC72" s="13">
        <v>584253</v>
      </c>
      <c r="BD72" s="13">
        <v>2559</v>
      </c>
      <c r="BE72" s="13">
        <v>112434</v>
      </c>
      <c r="BF72" s="13">
        <v>114992</v>
      </c>
      <c r="BG72" s="13">
        <v>1212</v>
      </c>
      <c r="BH72" s="13">
        <v>469129</v>
      </c>
      <c r="BI72" s="13">
        <v>470341</v>
      </c>
      <c r="BJ72" s="13">
        <v>3863</v>
      </c>
      <c r="BK72" s="13">
        <v>562656</v>
      </c>
      <c r="BL72" s="13">
        <v>566519</v>
      </c>
      <c r="BM72" s="13">
        <v>13565</v>
      </c>
      <c r="BN72" s="13">
        <v>744284</v>
      </c>
      <c r="BO72" s="13">
        <v>757849</v>
      </c>
      <c r="BP72" s="13">
        <v>2828</v>
      </c>
      <c r="BQ72" s="13">
        <v>127060</v>
      </c>
      <c r="BR72" s="13">
        <v>129888</v>
      </c>
      <c r="BS72" s="13">
        <v>1882</v>
      </c>
      <c r="BT72" s="13">
        <v>235988</v>
      </c>
      <c r="BU72" s="13">
        <v>237871</v>
      </c>
      <c r="BV72" s="13">
        <v>6036</v>
      </c>
      <c r="BW72" s="13">
        <v>1518756</v>
      </c>
      <c r="BX72" s="13">
        <v>1524792</v>
      </c>
      <c r="BY72" s="13">
        <v>3680</v>
      </c>
      <c r="BZ72" s="13">
        <v>520089</v>
      </c>
      <c r="CA72" s="13">
        <v>523769</v>
      </c>
      <c r="CB72" s="13">
        <v>876808</v>
      </c>
      <c r="CC72" s="13">
        <v>616523</v>
      </c>
      <c r="CD72" s="12">
        <v>216613</v>
      </c>
      <c r="CE72" s="12">
        <v>616085</v>
      </c>
      <c r="CF72" s="12">
        <v>1149227</v>
      </c>
      <c r="CG72" s="12">
        <v>807007</v>
      </c>
      <c r="CH72" s="12">
        <v>60577</v>
      </c>
      <c r="CI72" s="12">
        <v>452174</v>
      </c>
      <c r="CJ72" s="12">
        <v>1741496</v>
      </c>
      <c r="CK72" s="12">
        <v>728710</v>
      </c>
      <c r="CL72" s="12">
        <v>663469</v>
      </c>
      <c r="CM72" s="12">
        <v>174916</v>
      </c>
      <c r="CN72" s="12">
        <v>196864</v>
      </c>
      <c r="CO72" s="12">
        <v>343067</v>
      </c>
      <c r="CP72" s="12">
        <v>21651</v>
      </c>
      <c r="CQ72" s="12">
        <v>2576087</v>
      </c>
      <c r="CR72" s="12">
        <v>2597739</v>
      </c>
      <c r="CS72" s="12">
        <v>20627</v>
      </c>
      <c r="CT72" s="12">
        <v>1731376</v>
      </c>
      <c r="CU72" s="12">
        <v>1752002</v>
      </c>
      <c r="CV72" s="12">
        <v>7609</v>
      </c>
      <c r="CW72" s="12">
        <v>303220</v>
      </c>
      <c r="CX72" s="12">
        <v>310829</v>
      </c>
      <c r="CY72" s="12">
        <v>52745</v>
      </c>
      <c r="CZ72" s="12">
        <v>91758</v>
      </c>
      <c r="DA72" s="12">
        <v>55333</v>
      </c>
      <c r="DB72" s="12">
        <v>199836</v>
      </c>
      <c r="DC72" s="12">
        <v>5460383</v>
      </c>
      <c r="DD72" s="12">
        <v>63359</v>
      </c>
      <c r="DE72" s="12">
        <v>88528</v>
      </c>
      <c r="DF72" s="12">
        <v>265836</v>
      </c>
      <c r="DG72" s="12">
        <v>874316</v>
      </c>
      <c r="DH72" s="12">
        <v>4168345</v>
      </c>
      <c r="DI72" s="12">
        <v>5660220</v>
      </c>
      <c r="DJ72" s="12">
        <v>3789964</v>
      </c>
      <c r="DK72" s="12">
        <v>74323</v>
      </c>
      <c r="DL72" s="12">
        <v>139201</v>
      </c>
      <c r="DM72" s="12">
        <v>84723</v>
      </c>
      <c r="DN72" s="12">
        <v>298247</v>
      </c>
      <c r="DO72" s="12">
        <v>11249268</v>
      </c>
      <c r="DP72" s="12">
        <v>112865</v>
      </c>
      <c r="DQ72" s="12">
        <v>159449</v>
      </c>
      <c r="DR72" s="12">
        <v>449442</v>
      </c>
      <c r="DS72" s="12">
        <v>1423538</v>
      </c>
      <c r="DT72" s="12">
        <v>9103975</v>
      </c>
      <c r="DU72" s="12">
        <v>11547516</v>
      </c>
      <c r="DV72" s="12">
        <v>927881</v>
      </c>
      <c r="DW72" s="12">
        <v>21577</v>
      </c>
      <c r="DX72" s="12">
        <v>47443</v>
      </c>
      <c r="DY72" s="12">
        <v>29391</v>
      </c>
      <c r="DZ72" s="12">
        <v>98411</v>
      </c>
      <c r="EA72" s="12">
        <v>5788885</v>
      </c>
      <c r="EB72" s="12">
        <v>49506</v>
      </c>
      <c r="EC72" s="12">
        <v>70921</v>
      </c>
      <c r="ED72" s="12">
        <v>183606</v>
      </c>
      <c r="EE72" s="12">
        <v>549222</v>
      </c>
      <c r="EF72" s="12">
        <v>4935630</v>
      </c>
      <c r="EG72" s="12">
        <v>5887296</v>
      </c>
      <c r="EH72" s="12">
        <v>1378315</v>
      </c>
      <c r="EI72" s="12">
        <v>21237</v>
      </c>
      <c r="EJ72" s="12">
        <v>1408044</v>
      </c>
      <c r="EK72" s="12">
        <v>1429281</v>
      </c>
      <c r="EL72" s="12">
        <v>1981924</v>
      </c>
      <c r="EM72" s="12">
        <v>1493331</v>
      </c>
    </row>
    <row r="73" spans="1:143" x14ac:dyDescent="0.25">
      <c r="A73" s="8" t="s">
        <v>318</v>
      </c>
      <c r="B73" s="13">
        <v>6135</v>
      </c>
      <c r="C73" s="13">
        <v>50279</v>
      </c>
      <c r="D73" s="13">
        <v>56414</v>
      </c>
      <c r="E73" s="13">
        <v>2227</v>
      </c>
      <c r="F73" s="13">
        <v>-1115</v>
      </c>
      <c r="G73" s="13">
        <v>1112</v>
      </c>
      <c r="H73" s="13">
        <v>2297</v>
      </c>
      <c r="I73" s="13">
        <v>4674</v>
      </c>
      <c r="J73" s="13">
        <v>6971</v>
      </c>
      <c r="K73" s="13">
        <v>1380</v>
      </c>
      <c r="L73" s="13">
        <v>16891</v>
      </c>
      <c r="M73" s="13">
        <v>18271</v>
      </c>
      <c r="N73" s="13">
        <v>3483</v>
      </c>
      <c r="O73" s="13">
        <v>26002</v>
      </c>
      <c r="P73" s="13">
        <v>29485</v>
      </c>
      <c r="Q73" s="13">
        <v>2675</v>
      </c>
      <c r="R73" s="13">
        <v>7137</v>
      </c>
      <c r="S73" s="13">
        <v>9812</v>
      </c>
      <c r="T73" s="13">
        <v>1422</v>
      </c>
      <c r="U73" s="13">
        <v>1839</v>
      </c>
      <c r="V73" s="13">
        <v>3261</v>
      </c>
      <c r="W73" s="13">
        <v>1263</v>
      </c>
      <c r="X73" s="13">
        <v>-34412</v>
      </c>
      <c r="Y73" s="13">
        <v>-33149</v>
      </c>
      <c r="Z73" s="13">
        <v>4676</v>
      </c>
      <c r="AA73" s="13">
        <v>10842</v>
      </c>
      <c r="AB73" s="13">
        <v>15518</v>
      </c>
      <c r="AC73" s="13">
        <v>6703</v>
      </c>
      <c r="AD73" s="13">
        <v>29663</v>
      </c>
      <c r="AE73" s="13">
        <v>36366</v>
      </c>
      <c r="AF73" s="13">
        <v>2896</v>
      </c>
      <c r="AG73" s="13">
        <v>19670</v>
      </c>
      <c r="AH73" s="13">
        <v>22565</v>
      </c>
      <c r="AI73" s="13">
        <v>692</v>
      </c>
      <c r="AJ73" s="13">
        <v>8056</v>
      </c>
      <c r="AK73" s="13">
        <v>8748</v>
      </c>
      <c r="AL73" s="13">
        <v>25932</v>
      </c>
      <c r="AM73" s="13">
        <v>27906</v>
      </c>
      <c r="AN73" s="13">
        <v>53838</v>
      </c>
      <c r="AO73" s="13">
        <v>16941</v>
      </c>
      <c r="AP73" s="13">
        <v>28169</v>
      </c>
      <c r="AQ73" s="13">
        <v>45109</v>
      </c>
      <c r="AR73" s="13">
        <v>8752</v>
      </c>
      <c r="AS73" s="13">
        <v>89134</v>
      </c>
      <c r="AT73" s="13">
        <v>97885</v>
      </c>
      <c r="AU73" s="13">
        <v>5534</v>
      </c>
      <c r="AV73" s="13">
        <v>22612</v>
      </c>
      <c r="AW73" s="13">
        <v>28147</v>
      </c>
      <c r="AX73" s="13">
        <v>3062</v>
      </c>
      <c r="AY73" s="13">
        <v>6532</v>
      </c>
      <c r="AZ73" s="13">
        <v>9594</v>
      </c>
      <c r="BA73" s="13">
        <v>4962</v>
      </c>
      <c r="BB73" s="13">
        <v>49885</v>
      </c>
      <c r="BC73" s="13">
        <v>54847</v>
      </c>
      <c r="BD73" s="13">
        <v>1188</v>
      </c>
      <c r="BE73" s="13">
        <v>23764</v>
      </c>
      <c r="BF73" s="13">
        <v>24952</v>
      </c>
      <c r="BG73" s="13">
        <v>510</v>
      </c>
      <c r="BH73" s="13">
        <v>-13222</v>
      </c>
      <c r="BI73" s="13">
        <v>-12712</v>
      </c>
      <c r="BJ73" s="13">
        <v>1500</v>
      </c>
      <c r="BK73" s="13">
        <v>2422</v>
      </c>
      <c r="BL73" s="13">
        <v>3922</v>
      </c>
      <c r="BM73" s="13">
        <v>4101</v>
      </c>
      <c r="BN73" s="13">
        <v>46644</v>
      </c>
      <c r="BO73" s="13">
        <v>50744</v>
      </c>
      <c r="BP73" s="13">
        <v>992</v>
      </c>
      <c r="BQ73" s="13">
        <v>13360</v>
      </c>
      <c r="BR73" s="13">
        <v>14352</v>
      </c>
      <c r="BS73" s="13">
        <v>803</v>
      </c>
      <c r="BT73" s="13">
        <v>31101</v>
      </c>
      <c r="BU73" s="13">
        <v>31904</v>
      </c>
      <c r="BV73" s="13">
        <v>2389</v>
      </c>
      <c r="BW73" s="13">
        <v>55773</v>
      </c>
      <c r="BX73" s="13">
        <v>58162</v>
      </c>
      <c r="BY73" s="13">
        <v>1335</v>
      </c>
      <c r="BZ73" s="13">
        <v>37496</v>
      </c>
      <c r="CA73" s="13">
        <v>38831</v>
      </c>
      <c r="CB73" s="13">
        <v>160187</v>
      </c>
      <c r="CC73" s="13">
        <v>67679</v>
      </c>
      <c r="CD73" s="12">
        <v>5538</v>
      </c>
      <c r="CE73" s="12">
        <v>11221</v>
      </c>
      <c r="CF73" s="12">
        <v>60849</v>
      </c>
      <c r="CG73" s="12">
        <v>41316</v>
      </c>
      <c r="CH73" s="12">
        <v>741</v>
      </c>
      <c r="CI73" s="12">
        <v>6114</v>
      </c>
      <c r="CJ73" s="12">
        <v>-22307</v>
      </c>
      <c r="CK73" s="12">
        <v>109444</v>
      </c>
      <c r="CL73" s="12">
        <v>3475</v>
      </c>
      <c r="CM73" s="12">
        <v>-1920</v>
      </c>
      <c r="CN73" s="12">
        <v>58924</v>
      </c>
      <c r="CO73" s="12">
        <v>3114</v>
      </c>
      <c r="CP73" s="12">
        <v>8565</v>
      </c>
      <c r="CQ73" s="12">
        <v>69037</v>
      </c>
      <c r="CR73" s="12">
        <v>77602</v>
      </c>
      <c r="CS73" s="12">
        <v>10065</v>
      </c>
      <c r="CT73" s="12">
        <v>107013</v>
      </c>
      <c r="CU73" s="12">
        <v>117077</v>
      </c>
      <c r="CV73" s="12">
        <v>2872</v>
      </c>
      <c r="CW73" s="12">
        <v>45180</v>
      </c>
      <c r="CX73" s="12">
        <v>48052</v>
      </c>
      <c r="CY73" s="12">
        <v>22486</v>
      </c>
      <c r="CZ73" s="12">
        <v>40685</v>
      </c>
      <c r="DA73" s="12">
        <v>19026</v>
      </c>
      <c r="DB73" s="12">
        <v>82197</v>
      </c>
      <c r="DC73" s="12">
        <v>421490</v>
      </c>
      <c r="DD73" s="12">
        <v>17027</v>
      </c>
      <c r="DE73" s="12">
        <v>23337</v>
      </c>
      <c r="DF73" s="12">
        <v>53244</v>
      </c>
      <c r="DG73" s="12">
        <v>134600</v>
      </c>
      <c r="DH73" s="12">
        <v>193281</v>
      </c>
      <c r="DI73" s="12">
        <v>503687</v>
      </c>
      <c r="DJ73" s="12">
        <v>135308</v>
      </c>
      <c r="DK73" s="12">
        <v>29871</v>
      </c>
      <c r="DL73" s="12">
        <v>56487</v>
      </c>
      <c r="DM73" s="12">
        <v>28507</v>
      </c>
      <c r="DN73" s="12">
        <v>114865</v>
      </c>
      <c r="DO73" s="12">
        <v>565484</v>
      </c>
      <c r="DP73" s="12">
        <v>29258</v>
      </c>
      <c r="DQ73" s="12">
        <v>36005</v>
      </c>
      <c r="DR73" s="12">
        <v>86799</v>
      </c>
      <c r="DS73" s="12">
        <v>202794</v>
      </c>
      <c r="DT73" s="12">
        <v>210627</v>
      </c>
      <c r="DU73" s="12">
        <v>680348</v>
      </c>
      <c r="DV73" s="12">
        <v>21544</v>
      </c>
      <c r="DW73" s="12">
        <v>7385</v>
      </c>
      <c r="DX73" s="12">
        <v>15802</v>
      </c>
      <c r="DY73" s="12">
        <v>9481</v>
      </c>
      <c r="DZ73" s="12">
        <v>32668</v>
      </c>
      <c r="EA73" s="12">
        <v>143993</v>
      </c>
      <c r="EB73" s="12">
        <v>12231</v>
      </c>
      <c r="EC73" s="12">
        <v>12668</v>
      </c>
      <c r="ED73" s="12">
        <v>33555</v>
      </c>
      <c r="EE73" s="12">
        <v>68194</v>
      </c>
      <c r="EF73" s="12">
        <v>17346</v>
      </c>
      <c r="EG73" s="12">
        <v>176661</v>
      </c>
      <c r="EH73" s="12">
        <v>63593</v>
      </c>
      <c r="EI73" s="12">
        <v>6451</v>
      </c>
      <c r="EJ73" s="12">
        <v>88522</v>
      </c>
      <c r="EK73" s="12">
        <v>94973</v>
      </c>
      <c r="EL73" s="12">
        <v>77609</v>
      </c>
      <c r="EM73" s="12">
        <v>227866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384</v>
      </c>
      <c r="B1" s="8" t="s">
        <v>441</v>
      </c>
      <c r="C1" s="8" t="str">
        <f>B1</f>
        <v>2Q 2020</v>
      </c>
      <c r="D1" s="8" t="str">
        <f t="shared" ref="D1:BO1" si="0">C1</f>
        <v>2Q 2020</v>
      </c>
      <c r="E1" s="8" t="str">
        <f t="shared" si="0"/>
        <v>2Q 2020</v>
      </c>
      <c r="F1" s="8" t="str">
        <f t="shared" si="0"/>
        <v>2Q 2020</v>
      </c>
      <c r="G1" s="8" t="str">
        <f t="shared" si="0"/>
        <v>2Q 2020</v>
      </c>
      <c r="H1" s="8" t="str">
        <f t="shared" si="0"/>
        <v>2Q 2020</v>
      </c>
      <c r="I1" s="8" t="str">
        <f t="shared" si="0"/>
        <v>2Q 2020</v>
      </c>
      <c r="J1" s="8" t="str">
        <f t="shared" si="0"/>
        <v>2Q 2020</v>
      </c>
      <c r="K1" s="8" t="str">
        <f t="shared" si="0"/>
        <v>2Q 2020</v>
      </c>
      <c r="L1" s="8" t="str">
        <f t="shared" si="0"/>
        <v>2Q 2020</v>
      </c>
      <c r="M1" s="8" t="str">
        <f t="shared" si="0"/>
        <v>2Q 2020</v>
      </c>
      <c r="N1" s="8" t="str">
        <f t="shared" si="0"/>
        <v>2Q 2020</v>
      </c>
      <c r="O1" s="8" t="str">
        <f t="shared" si="0"/>
        <v>2Q 2020</v>
      </c>
      <c r="P1" s="8" t="str">
        <f t="shared" si="0"/>
        <v>2Q 2020</v>
      </c>
      <c r="Q1" s="8" t="str">
        <f t="shared" si="0"/>
        <v>2Q 2020</v>
      </c>
      <c r="R1" s="8" t="str">
        <f t="shared" si="0"/>
        <v>2Q 2020</v>
      </c>
      <c r="S1" s="8" t="str">
        <f t="shared" si="0"/>
        <v>2Q 2020</v>
      </c>
      <c r="T1" s="8" t="str">
        <f t="shared" si="0"/>
        <v>2Q 2020</v>
      </c>
      <c r="U1" s="8" t="str">
        <f t="shared" si="0"/>
        <v>2Q 2020</v>
      </c>
      <c r="V1" s="8" t="str">
        <f t="shared" si="0"/>
        <v>2Q 2020</v>
      </c>
      <c r="W1" s="8" t="str">
        <f t="shared" si="0"/>
        <v>2Q 2020</v>
      </c>
      <c r="X1" s="8" t="str">
        <f t="shared" si="0"/>
        <v>2Q 2020</v>
      </c>
      <c r="Y1" s="8" t="str">
        <f t="shared" si="0"/>
        <v>2Q 2020</v>
      </c>
      <c r="Z1" s="8" t="str">
        <f t="shared" si="0"/>
        <v>2Q 2020</v>
      </c>
      <c r="AA1" s="8" t="str">
        <f t="shared" si="0"/>
        <v>2Q 2020</v>
      </c>
      <c r="AB1" s="8" t="str">
        <f t="shared" si="0"/>
        <v>2Q 2020</v>
      </c>
      <c r="AC1" s="8" t="str">
        <f t="shared" si="0"/>
        <v>2Q 2020</v>
      </c>
      <c r="AD1" s="8" t="str">
        <f t="shared" si="0"/>
        <v>2Q 2020</v>
      </c>
      <c r="AE1" s="8" t="str">
        <f t="shared" si="0"/>
        <v>2Q 2020</v>
      </c>
      <c r="AF1" s="8" t="str">
        <f t="shared" si="0"/>
        <v>2Q 2020</v>
      </c>
      <c r="AG1" s="8" t="str">
        <f t="shared" si="0"/>
        <v>2Q 2020</v>
      </c>
      <c r="AH1" s="8" t="str">
        <f t="shared" si="0"/>
        <v>2Q 2020</v>
      </c>
      <c r="AI1" s="8" t="str">
        <f t="shared" si="0"/>
        <v>2Q 2020</v>
      </c>
      <c r="AJ1" s="8" t="str">
        <f t="shared" si="0"/>
        <v>2Q 2020</v>
      </c>
      <c r="AK1" s="8" t="str">
        <f t="shared" si="0"/>
        <v>2Q 2020</v>
      </c>
      <c r="AL1" s="8" t="str">
        <f t="shared" si="0"/>
        <v>2Q 2020</v>
      </c>
      <c r="AM1" s="8" t="str">
        <f t="shared" si="0"/>
        <v>2Q 2020</v>
      </c>
      <c r="AN1" s="8" t="str">
        <f t="shared" si="0"/>
        <v>2Q 2020</v>
      </c>
      <c r="AO1" s="8" t="str">
        <f t="shared" si="0"/>
        <v>2Q 2020</v>
      </c>
      <c r="AP1" s="8" t="str">
        <f t="shared" si="0"/>
        <v>2Q 2020</v>
      </c>
      <c r="AQ1" s="8" t="str">
        <f t="shared" si="0"/>
        <v>2Q 2020</v>
      </c>
      <c r="AR1" s="8" t="str">
        <f t="shared" si="0"/>
        <v>2Q 2020</v>
      </c>
      <c r="AS1" s="8" t="str">
        <f t="shared" si="0"/>
        <v>2Q 2020</v>
      </c>
      <c r="AT1" s="8" t="str">
        <f t="shared" si="0"/>
        <v>2Q 2020</v>
      </c>
      <c r="AU1" s="8" t="str">
        <f t="shared" si="0"/>
        <v>2Q 2020</v>
      </c>
      <c r="AV1" s="8" t="str">
        <f t="shared" si="0"/>
        <v>2Q 2020</v>
      </c>
      <c r="AW1" s="8" t="str">
        <f t="shared" si="0"/>
        <v>2Q 2020</v>
      </c>
      <c r="AX1" s="8" t="str">
        <f t="shared" si="0"/>
        <v>2Q 2020</v>
      </c>
      <c r="AY1" s="8" t="str">
        <f t="shared" si="0"/>
        <v>2Q 2020</v>
      </c>
      <c r="AZ1" s="8" t="str">
        <f t="shared" si="0"/>
        <v>2Q 2020</v>
      </c>
      <c r="BA1" s="8" t="str">
        <f t="shared" si="0"/>
        <v>2Q 2020</v>
      </c>
      <c r="BB1" s="8" t="str">
        <f t="shared" si="0"/>
        <v>2Q 2020</v>
      </c>
      <c r="BC1" s="8" t="str">
        <f t="shared" si="0"/>
        <v>2Q 2020</v>
      </c>
      <c r="BD1" s="8" t="str">
        <f t="shared" si="0"/>
        <v>2Q 2020</v>
      </c>
      <c r="BE1" s="8" t="str">
        <f t="shared" si="0"/>
        <v>2Q 2020</v>
      </c>
      <c r="BF1" s="8" t="str">
        <f t="shared" si="0"/>
        <v>2Q 2020</v>
      </c>
      <c r="BG1" s="8" t="str">
        <f t="shared" si="0"/>
        <v>2Q 2020</v>
      </c>
      <c r="BH1" s="8" t="str">
        <f t="shared" si="0"/>
        <v>2Q 2020</v>
      </c>
      <c r="BI1" s="8" t="str">
        <f t="shared" si="0"/>
        <v>2Q 2020</v>
      </c>
      <c r="BJ1" s="8" t="str">
        <f t="shared" si="0"/>
        <v>2Q 2020</v>
      </c>
      <c r="BK1" s="8" t="str">
        <f t="shared" si="0"/>
        <v>2Q 2020</v>
      </c>
      <c r="BL1" s="8" t="str">
        <f t="shared" si="0"/>
        <v>2Q 2020</v>
      </c>
      <c r="BM1" s="8" t="str">
        <f t="shared" si="0"/>
        <v>2Q 2020</v>
      </c>
      <c r="BN1" s="8" t="str">
        <f t="shared" si="0"/>
        <v>2Q 2020</v>
      </c>
      <c r="BO1" s="8" t="str">
        <f t="shared" si="0"/>
        <v>2Q 2020</v>
      </c>
      <c r="BP1" s="8" t="str">
        <f t="shared" ref="BP1:EA1" si="1">BO1</f>
        <v>2Q 2020</v>
      </c>
      <c r="BQ1" s="8" t="str">
        <f t="shared" si="1"/>
        <v>2Q 2020</v>
      </c>
      <c r="BR1" s="8" t="str">
        <f t="shared" si="1"/>
        <v>2Q 2020</v>
      </c>
      <c r="BS1" s="8" t="str">
        <f t="shared" si="1"/>
        <v>2Q 2020</v>
      </c>
      <c r="BT1" s="8" t="str">
        <f t="shared" si="1"/>
        <v>2Q 2020</v>
      </c>
      <c r="BU1" s="8" t="str">
        <f t="shared" si="1"/>
        <v>2Q 2020</v>
      </c>
      <c r="BV1" s="8" t="str">
        <f t="shared" si="1"/>
        <v>2Q 2020</v>
      </c>
      <c r="BW1" s="8" t="str">
        <f t="shared" si="1"/>
        <v>2Q 2020</v>
      </c>
      <c r="BX1" s="8" t="str">
        <f t="shared" si="1"/>
        <v>2Q 2020</v>
      </c>
      <c r="BY1" s="8" t="str">
        <f t="shared" si="1"/>
        <v>2Q 2020</v>
      </c>
      <c r="BZ1" s="8" t="str">
        <f t="shared" si="1"/>
        <v>2Q 2020</v>
      </c>
      <c r="CA1" s="8" t="str">
        <f t="shared" si="1"/>
        <v>2Q 2020</v>
      </c>
      <c r="CB1" s="8" t="str">
        <f t="shared" si="1"/>
        <v>2Q 2020</v>
      </c>
      <c r="CC1" s="8" t="str">
        <f t="shared" si="1"/>
        <v>2Q 2020</v>
      </c>
      <c r="CD1" s="8" t="str">
        <f t="shared" si="1"/>
        <v>2Q 2020</v>
      </c>
      <c r="CE1" s="8" t="str">
        <f t="shared" si="1"/>
        <v>2Q 2020</v>
      </c>
      <c r="CF1" s="8" t="str">
        <f t="shared" si="1"/>
        <v>2Q 2020</v>
      </c>
      <c r="CG1" s="8" t="str">
        <f t="shared" si="1"/>
        <v>2Q 2020</v>
      </c>
      <c r="CH1" s="8" t="str">
        <f t="shared" si="1"/>
        <v>2Q 2020</v>
      </c>
      <c r="CI1" s="8" t="str">
        <f t="shared" si="1"/>
        <v>2Q 2020</v>
      </c>
      <c r="CJ1" s="8" t="str">
        <f t="shared" si="1"/>
        <v>2Q 2020</v>
      </c>
      <c r="CK1" s="8" t="str">
        <f t="shared" si="1"/>
        <v>2Q 2020</v>
      </c>
      <c r="CL1" s="8" t="str">
        <f t="shared" si="1"/>
        <v>2Q 2020</v>
      </c>
      <c r="CM1" s="8" t="str">
        <f t="shared" si="1"/>
        <v>2Q 2020</v>
      </c>
      <c r="CN1" s="8" t="str">
        <f t="shared" si="1"/>
        <v>2Q 2020</v>
      </c>
      <c r="CO1" s="8" t="str">
        <f t="shared" si="1"/>
        <v>2Q 2020</v>
      </c>
      <c r="CP1" s="8" t="str">
        <f t="shared" si="1"/>
        <v>2Q 2020</v>
      </c>
      <c r="CQ1" s="8" t="str">
        <f t="shared" si="1"/>
        <v>2Q 2020</v>
      </c>
      <c r="CR1" s="8" t="str">
        <f t="shared" si="1"/>
        <v>2Q 2020</v>
      </c>
      <c r="CS1" s="8" t="str">
        <f t="shared" si="1"/>
        <v>2Q 2020</v>
      </c>
      <c r="CT1" s="8" t="str">
        <f t="shared" si="1"/>
        <v>2Q 2020</v>
      </c>
      <c r="CU1" s="8" t="str">
        <f t="shared" si="1"/>
        <v>2Q 2020</v>
      </c>
      <c r="CV1" s="8" t="str">
        <f t="shared" si="1"/>
        <v>2Q 2020</v>
      </c>
      <c r="CW1" s="8" t="str">
        <f t="shared" si="1"/>
        <v>2Q 2020</v>
      </c>
      <c r="CX1" s="8" t="str">
        <f t="shared" si="1"/>
        <v>2Q 2020</v>
      </c>
      <c r="CY1" s="8" t="str">
        <f t="shared" si="1"/>
        <v>2Q 2020</v>
      </c>
      <c r="CZ1" s="8" t="str">
        <f t="shared" si="1"/>
        <v>2Q 2020</v>
      </c>
      <c r="DA1" s="8" t="str">
        <f t="shared" si="1"/>
        <v>2Q 2020</v>
      </c>
      <c r="DB1" s="8" t="str">
        <f t="shared" si="1"/>
        <v>2Q 2020</v>
      </c>
      <c r="DC1" s="8" t="str">
        <f t="shared" si="1"/>
        <v>2Q 2020</v>
      </c>
      <c r="DD1" s="8" t="str">
        <f t="shared" si="1"/>
        <v>2Q 2020</v>
      </c>
      <c r="DE1" s="8" t="str">
        <f t="shared" si="1"/>
        <v>2Q 2020</v>
      </c>
      <c r="DF1" s="8" t="str">
        <f t="shared" si="1"/>
        <v>2Q 2020</v>
      </c>
      <c r="DG1" s="8" t="str">
        <f t="shared" si="1"/>
        <v>2Q 2020</v>
      </c>
      <c r="DH1" s="8" t="str">
        <f t="shared" si="1"/>
        <v>2Q 2020</v>
      </c>
      <c r="DI1" s="8" t="str">
        <f t="shared" si="1"/>
        <v>2Q 2020</v>
      </c>
      <c r="DJ1" s="8" t="str">
        <f t="shared" si="1"/>
        <v>2Q 2020</v>
      </c>
      <c r="DK1" s="8" t="str">
        <f t="shared" si="1"/>
        <v>2Q 2020</v>
      </c>
      <c r="DL1" s="8" t="str">
        <f t="shared" si="1"/>
        <v>2Q 2020</v>
      </c>
      <c r="DM1" s="8" t="str">
        <f t="shared" si="1"/>
        <v>2Q 2020</v>
      </c>
      <c r="DN1" s="8" t="str">
        <f t="shared" si="1"/>
        <v>2Q 2020</v>
      </c>
      <c r="DO1" s="8" t="str">
        <f t="shared" si="1"/>
        <v>2Q 2020</v>
      </c>
      <c r="DP1" s="8" t="str">
        <f t="shared" si="1"/>
        <v>2Q 2020</v>
      </c>
      <c r="DQ1" s="8" t="str">
        <f t="shared" si="1"/>
        <v>2Q 2020</v>
      </c>
      <c r="DR1" s="8" t="str">
        <f t="shared" si="1"/>
        <v>2Q 2020</v>
      </c>
      <c r="DS1" s="8" t="str">
        <f t="shared" si="1"/>
        <v>2Q 2020</v>
      </c>
      <c r="DT1" s="8" t="str">
        <f t="shared" si="1"/>
        <v>2Q 2020</v>
      </c>
      <c r="DU1" s="8" t="str">
        <f t="shared" si="1"/>
        <v>2Q 2020</v>
      </c>
      <c r="DV1" s="8" t="str">
        <f t="shared" si="1"/>
        <v>2Q 2020</v>
      </c>
      <c r="DW1" s="8" t="str">
        <f t="shared" si="1"/>
        <v>2Q 2020</v>
      </c>
      <c r="DX1" s="8" t="str">
        <f t="shared" si="1"/>
        <v>2Q 2020</v>
      </c>
      <c r="DY1" s="8" t="str">
        <f t="shared" si="1"/>
        <v>2Q 2020</v>
      </c>
      <c r="DZ1" s="8" t="str">
        <f t="shared" si="1"/>
        <v>2Q 2020</v>
      </c>
      <c r="EA1" s="8" t="str">
        <f t="shared" si="1"/>
        <v>2Q 2020</v>
      </c>
      <c r="EB1" s="8" t="str">
        <f t="shared" ref="EB1:EM1" si="2">EA1</f>
        <v>2Q 2020</v>
      </c>
      <c r="EC1" s="8" t="str">
        <f t="shared" si="2"/>
        <v>2Q 2020</v>
      </c>
      <c r="ED1" s="8" t="str">
        <f t="shared" si="2"/>
        <v>2Q 2020</v>
      </c>
      <c r="EE1" s="8" t="str">
        <f t="shared" si="2"/>
        <v>2Q 2020</v>
      </c>
      <c r="EF1" s="8" t="str">
        <f t="shared" si="2"/>
        <v>2Q 2020</v>
      </c>
      <c r="EG1" s="8" t="str">
        <f t="shared" si="2"/>
        <v>2Q 2020</v>
      </c>
      <c r="EH1" s="8" t="str">
        <f t="shared" si="2"/>
        <v>2Q 2020</v>
      </c>
      <c r="EI1" s="8" t="str">
        <f t="shared" si="2"/>
        <v>2Q 2020</v>
      </c>
      <c r="EJ1" s="8" t="str">
        <f t="shared" si="2"/>
        <v>2Q 2020</v>
      </c>
      <c r="EK1" s="8" t="str">
        <f t="shared" si="2"/>
        <v>2Q 2020</v>
      </c>
      <c r="EL1" s="8" t="str">
        <f t="shared" si="2"/>
        <v>2Q 2020</v>
      </c>
      <c r="EM1" s="8" t="str">
        <f t="shared" si="2"/>
        <v>2Q 2020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3">
        <v>11677</v>
      </c>
      <c r="C4" s="13">
        <v>139966</v>
      </c>
      <c r="D4" s="13">
        <v>151644</v>
      </c>
      <c r="E4" s="13">
        <v>1214</v>
      </c>
      <c r="F4" s="13">
        <v>50687</v>
      </c>
      <c r="G4" s="13">
        <v>51901</v>
      </c>
      <c r="H4" s="13">
        <v>2129</v>
      </c>
      <c r="I4" s="13">
        <v>5519</v>
      </c>
      <c r="J4" s="13">
        <v>7648</v>
      </c>
      <c r="K4" s="13">
        <v>1287</v>
      </c>
      <c r="L4" s="13">
        <v>11632</v>
      </c>
      <c r="M4" s="13">
        <v>12919</v>
      </c>
      <c r="N4" s="13">
        <v>5171</v>
      </c>
      <c r="O4" s="13">
        <v>17414</v>
      </c>
      <c r="P4" s="13">
        <v>22585</v>
      </c>
      <c r="Q4" s="13">
        <v>3390</v>
      </c>
      <c r="R4" s="13">
        <v>25737</v>
      </c>
      <c r="S4" s="13">
        <v>29128</v>
      </c>
      <c r="T4" s="13">
        <v>3454</v>
      </c>
      <c r="U4" s="13">
        <v>6581</v>
      </c>
      <c r="V4" s="13">
        <v>10035</v>
      </c>
      <c r="W4" s="13">
        <v>1155</v>
      </c>
      <c r="X4" s="13">
        <v>117029</v>
      </c>
      <c r="Y4" s="13">
        <v>118184</v>
      </c>
      <c r="Z4" s="13">
        <v>4200</v>
      </c>
      <c r="AA4" s="13">
        <v>58846</v>
      </c>
      <c r="AB4" s="13">
        <v>63047</v>
      </c>
      <c r="AC4" s="13">
        <v>7662</v>
      </c>
      <c r="AD4" s="13">
        <v>33047</v>
      </c>
      <c r="AE4" s="13">
        <v>40708</v>
      </c>
      <c r="AF4" s="13">
        <v>5472</v>
      </c>
      <c r="AG4" s="13">
        <v>22314</v>
      </c>
      <c r="AH4" s="13">
        <v>27786</v>
      </c>
      <c r="AI4" s="13">
        <v>865</v>
      </c>
      <c r="AJ4" s="13">
        <v>3531</v>
      </c>
      <c r="AK4" s="13">
        <v>4396</v>
      </c>
      <c r="AL4" s="13">
        <v>22089</v>
      </c>
      <c r="AM4" s="13">
        <v>38207</v>
      </c>
      <c r="AN4" s="13">
        <v>60296</v>
      </c>
      <c r="AO4" s="13">
        <v>11798</v>
      </c>
      <c r="AP4" s="13">
        <v>76385</v>
      </c>
      <c r="AQ4" s="13">
        <v>88183</v>
      </c>
      <c r="AR4" s="13">
        <v>4870</v>
      </c>
      <c r="AS4" s="13">
        <v>68728</v>
      </c>
      <c r="AT4" s="13">
        <v>73598</v>
      </c>
      <c r="AU4" s="13">
        <v>3606</v>
      </c>
      <c r="AV4" s="13">
        <v>38090</v>
      </c>
      <c r="AW4" s="13">
        <v>41696</v>
      </c>
      <c r="AX4" s="13">
        <v>3506</v>
      </c>
      <c r="AY4" s="13">
        <v>11318</v>
      </c>
      <c r="AZ4" s="13">
        <v>14824</v>
      </c>
      <c r="BA4" s="13">
        <v>3759</v>
      </c>
      <c r="BB4" s="13">
        <v>44792</v>
      </c>
      <c r="BC4" s="13">
        <v>48551</v>
      </c>
      <c r="BD4" s="13">
        <v>1402</v>
      </c>
      <c r="BE4" s="13">
        <v>21691</v>
      </c>
      <c r="BF4" s="13">
        <v>23093</v>
      </c>
      <c r="BG4" s="13">
        <v>441</v>
      </c>
      <c r="BH4" s="13">
        <v>53846</v>
      </c>
      <c r="BI4" s="13">
        <v>54286</v>
      </c>
      <c r="BJ4" s="13">
        <v>1540</v>
      </c>
      <c r="BK4" s="13">
        <v>44727</v>
      </c>
      <c r="BL4" s="13">
        <v>46267</v>
      </c>
      <c r="BM4" s="13">
        <v>4299</v>
      </c>
      <c r="BN4" s="13">
        <v>94680</v>
      </c>
      <c r="BO4" s="13">
        <v>98979</v>
      </c>
      <c r="BP4" s="13">
        <v>1438</v>
      </c>
      <c r="BQ4" s="13">
        <v>14919</v>
      </c>
      <c r="BR4" s="13">
        <v>16357</v>
      </c>
      <c r="BS4" s="13">
        <v>598</v>
      </c>
      <c r="BT4" s="13">
        <v>23134</v>
      </c>
      <c r="BU4" s="13">
        <v>23732</v>
      </c>
      <c r="BV4" s="13">
        <v>1882</v>
      </c>
      <c r="BW4" s="13">
        <v>110329</v>
      </c>
      <c r="BX4" s="13">
        <v>112211</v>
      </c>
      <c r="BY4" s="13">
        <v>940</v>
      </c>
      <c r="BZ4" s="13">
        <v>60721</v>
      </c>
      <c r="CA4" s="13">
        <v>61660</v>
      </c>
      <c r="CB4" s="13">
        <v>289723</v>
      </c>
      <c r="CC4" s="13">
        <v>332311</v>
      </c>
      <c r="CD4" s="12">
        <v>139922</v>
      </c>
      <c r="CE4" s="12">
        <v>249193</v>
      </c>
      <c r="CF4" s="12">
        <v>427771</v>
      </c>
      <c r="CG4" s="12">
        <v>74711</v>
      </c>
      <c r="CH4" s="12">
        <v>4256</v>
      </c>
      <c r="CI4" s="12">
        <v>27900</v>
      </c>
      <c r="CJ4" s="12">
        <v>147073</v>
      </c>
      <c r="CK4" s="12">
        <v>61103</v>
      </c>
      <c r="CL4" s="12">
        <v>64773</v>
      </c>
      <c r="CM4" s="12">
        <v>24304</v>
      </c>
      <c r="CN4" s="12">
        <v>16644</v>
      </c>
      <c r="CO4" s="12">
        <v>49314</v>
      </c>
      <c r="CP4" s="12">
        <v>7623</v>
      </c>
      <c r="CQ4" s="12">
        <v>213902</v>
      </c>
      <c r="CR4" s="12">
        <v>221525</v>
      </c>
      <c r="CS4" s="12">
        <v>5909</v>
      </c>
      <c r="CT4" s="12">
        <v>145708</v>
      </c>
      <c r="CU4" s="12">
        <v>151616</v>
      </c>
      <c r="CV4" s="12">
        <v>3705</v>
      </c>
      <c r="CW4" s="12">
        <v>40140</v>
      </c>
      <c r="CX4" s="12">
        <v>43845</v>
      </c>
      <c r="CY4" s="12">
        <v>24149</v>
      </c>
      <c r="CZ4" s="12">
        <v>31988</v>
      </c>
      <c r="DA4" s="12">
        <v>16154</v>
      </c>
      <c r="DB4" s="12">
        <v>72291</v>
      </c>
      <c r="DC4" s="12">
        <v>605995</v>
      </c>
      <c r="DD4" s="12">
        <v>17324</v>
      </c>
      <c r="DE4" s="12">
        <v>21209</v>
      </c>
      <c r="DF4" s="12">
        <v>52415</v>
      </c>
      <c r="DG4" s="12">
        <v>135013</v>
      </c>
      <c r="DH4" s="12">
        <v>380033</v>
      </c>
      <c r="DI4" s="12">
        <v>678285</v>
      </c>
      <c r="DJ4" s="12">
        <v>315043</v>
      </c>
      <c r="DK4" s="12">
        <v>35113</v>
      </c>
      <c r="DL4" s="12">
        <v>50947</v>
      </c>
      <c r="DM4" s="12">
        <v>25822</v>
      </c>
      <c r="DN4" s="12">
        <v>111881</v>
      </c>
      <c r="DO4" s="12">
        <v>1210095</v>
      </c>
      <c r="DP4" s="12">
        <v>33672</v>
      </c>
      <c r="DQ4" s="12">
        <v>42283</v>
      </c>
      <c r="DR4" s="12">
        <v>92739</v>
      </c>
      <c r="DS4" s="12">
        <v>223608</v>
      </c>
      <c r="DT4" s="12">
        <v>817792</v>
      </c>
      <c r="DU4" s="12">
        <v>1321976</v>
      </c>
      <c r="DV4" s="12">
        <v>39770</v>
      </c>
      <c r="DW4" s="12">
        <v>10964</v>
      </c>
      <c r="DX4" s="12">
        <v>18959</v>
      </c>
      <c r="DY4" s="12">
        <v>9667</v>
      </c>
      <c r="DZ4" s="12">
        <v>39590</v>
      </c>
      <c r="EA4" s="12">
        <v>604100</v>
      </c>
      <c r="EB4" s="12">
        <v>16348</v>
      </c>
      <c r="EC4" s="12">
        <v>21074</v>
      </c>
      <c r="ED4" s="12">
        <v>40325</v>
      </c>
      <c r="EE4" s="12">
        <v>88596</v>
      </c>
      <c r="EF4" s="12">
        <v>437759</v>
      </c>
      <c r="EG4" s="12">
        <v>643691</v>
      </c>
      <c r="EH4" s="12">
        <v>155035</v>
      </c>
      <c r="EI4" s="12">
        <v>7276</v>
      </c>
      <c r="EJ4" s="12">
        <v>171627</v>
      </c>
      <c r="EK4" s="12">
        <v>178903</v>
      </c>
      <c r="EL4" s="12">
        <v>816886</v>
      </c>
      <c r="EM4" s="12">
        <v>622034</v>
      </c>
    </row>
    <row r="5" spans="1:143" x14ac:dyDescent="0.25">
      <c r="A5" s="8" t="s">
        <v>158</v>
      </c>
      <c r="B5" s="13">
        <v>222</v>
      </c>
      <c r="C5" s="13">
        <v>3873</v>
      </c>
      <c r="D5" s="13">
        <v>4095</v>
      </c>
      <c r="E5" s="13">
        <v>57</v>
      </c>
      <c r="F5" s="13">
        <v>1556</v>
      </c>
      <c r="G5" s="13">
        <v>1613</v>
      </c>
      <c r="H5" s="13">
        <v>43</v>
      </c>
      <c r="I5" s="13">
        <v>253</v>
      </c>
      <c r="J5" s="13">
        <v>296</v>
      </c>
      <c r="K5" s="13">
        <v>27</v>
      </c>
      <c r="L5" s="13">
        <v>448</v>
      </c>
      <c r="M5" s="13">
        <v>475</v>
      </c>
      <c r="N5" s="13">
        <v>146</v>
      </c>
      <c r="O5" s="13">
        <v>511</v>
      </c>
      <c r="P5" s="13">
        <v>657</v>
      </c>
      <c r="Q5" s="13">
        <v>107</v>
      </c>
      <c r="R5" s="13">
        <v>1364</v>
      </c>
      <c r="S5" s="13">
        <v>1471</v>
      </c>
      <c r="T5" s="13">
        <v>147</v>
      </c>
      <c r="U5" s="13">
        <v>302</v>
      </c>
      <c r="V5" s="13">
        <v>448</v>
      </c>
      <c r="W5" s="13">
        <v>17</v>
      </c>
      <c r="X5" s="13">
        <v>9734</v>
      </c>
      <c r="Y5" s="13">
        <v>9751</v>
      </c>
      <c r="Z5" s="13">
        <v>104</v>
      </c>
      <c r="AA5" s="13">
        <v>2284</v>
      </c>
      <c r="AB5" s="13">
        <v>2388</v>
      </c>
      <c r="AC5" s="13">
        <v>246</v>
      </c>
      <c r="AD5" s="13">
        <v>1601</v>
      </c>
      <c r="AE5" s="13">
        <v>1847</v>
      </c>
      <c r="AF5" s="13">
        <v>214</v>
      </c>
      <c r="AG5" s="13">
        <v>1841</v>
      </c>
      <c r="AH5" s="13">
        <v>2054</v>
      </c>
      <c r="AI5" s="13">
        <v>32</v>
      </c>
      <c r="AJ5" s="13">
        <v>197</v>
      </c>
      <c r="AK5" s="13">
        <v>229</v>
      </c>
      <c r="AL5" s="13">
        <v>673</v>
      </c>
      <c r="AM5" s="13">
        <v>1495</v>
      </c>
      <c r="AN5" s="13">
        <v>2169</v>
      </c>
      <c r="AO5" s="13">
        <v>252</v>
      </c>
      <c r="AP5" s="13">
        <v>2647</v>
      </c>
      <c r="AQ5" s="13">
        <v>2899</v>
      </c>
      <c r="AR5" s="13">
        <v>122</v>
      </c>
      <c r="AS5" s="13">
        <v>4306</v>
      </c>
      <c r="AT5" s="13">
        <v>4428</v>
      </c>
      <c r="AU5" s="13">
        <v>63</v>
      </c>
      <c r="AV5" s="13">
        <v>1238</v>
      </c>
      <c r="AW5" s="13">
        <v>1300</v>
      </c>
      <c r="AX5" s="13">
        <v>140</v>
      </c>
      <c r="AY5" s="13">
        <v>340</v>
      </c>
      <c r="AZ5" s="13">
        <v>479</v>
      </c>
      <c r="BA5" s="13">
        <v>96</v>
      </c>
      <c r="BB5" s="13">
        <v>1847</v>
      </c>
      <c r="BC5" s="13">
        <v>1943</v>
      </c>
      <c r="BD5" s="13">
        <v>44</v>
      </c>
      <c r="BE5" s="13">
        <v>1001</v>
      </c>
      <c r="BF5" s="13">
        <v>1045</v>
      </c>
      <c r="BG5" s="13">
        <v>9</v>
      </c>
      <c r="BH5" s="13">
        <v>1548</v>
      </c>
      <c r="BI5" s="13">
        <v>1557</v>
      </c>
      <c r="BJ5" s="13">
        <v>45</v>
      </c>
      <c r="BK5" s="13">
        <v>3443</v>
      </c>
      <c r="BL5" s="13">
        <v>3488</v>
      </c>
      <c r="BM5" s="13">
        <v>146</v>
      </c>
      <c r="BN5" s="13">
        <v>4665</v>
      </c>
      <c r="BO5" s="13">
        <v>4811</v>
      </c>
      <c r="BP5" s="13">
        <v>43</v>
      </c>
      <c r="BQ5" s="13">
        <v>716</v>
      </c>
      <c r="BR5" s="13">
        <v>759</v>
      </c>
      <c r="BS5" s="13">
        <v>15</v>
      </c>
      <c r="BT5" s="13">
        <v>587</v>
      </c>
      <c r="BU5" s="13">
        <v>602</v>
      </c>
      <c r="BV5" s="13">
        <v>47</v>
      </c>
      <c r="BW5" s="13">
        <v>2758</v>
      </c>
      <c r="BX5" s="13">
        <v>2805</v>
      </c>
      <c r="BY5" s="13">
        <v>41</v>
      </c>
      <c r="BZ5" s="13">
        <v>1790</v>
      </c>
      <c r="CA5" s="13">
        <v>1831</v>
      </c>
      <c r="CB5" s="13">
        <v>5621</v>
      </c>
      <c r="CC5" s="13">
        <v>2894</v>
      </c>
      <c r="CD5" s="12">
        <v>2624</v>
      </c>
      <c r="CE5" s="12">
        <v>6207</v>
      </c>
      <c r="CF5" s="12">
        <v>8470</v>
      </c>
      <c r="CG5" s="12">
        <v>2476</v>
      </c>
      <c r="CH5" s="12">
        <v>412</v>
      </c>
      <c r="CI5" s="12">
        <v>2165</v>
      </c>
      <c r="CJ5" s="12">
        <v>24099</v>
      </c>
      <c r="CK5" s="12">
        <v>2602</v>
      </c>
      <c r="CL5" s="12">
        <v>2578</v>
      </c>
      <c r="CM5" s="12">
        <v>728</v>
      </c>
      <c r="CN5" s="12">
        <v>652</v>
      </c>
      <c r="CO5" s="12">
        <v>1531</v>
      </c>
      <c r="CP5" s="12">
        <v>196</v>
      </c>
      <c r="CQ5" s="12">
        <v>8485</v>
      </c>
      <c r="CR5" s="12">
        <v>8681</v>
      </c>
      <c r="CS5" s="12">
        <v>145</v>
      </c>
      <c r="CT5" s="12">
        <v>6441</v>
      </c>
      <c r="CU5" s="12">
        <v>6587</v>
      </c>
      <c r="CV5" s="12">
        <v>119</v>
      </c>
      <c r="CW5" s="12">
        <v>1914</v>
      </c>
      <c r="CX5" s="12">
        <v>2032</v>
      </c>
      <c r="CY5" s="12">
        <v>694</v>
      </c>
      <c r="CZ5" s="12">
        <v>853</v>
      </c>
      <c r="DA5" s="12">
        <v>544</v>
      </c>
      <c r="DB5" s="12">
        <v>2091</v>
      </c>
      <c r="DC5" s="12">
        <v>25258</v>
      </c>
      <c r="DD5" s="12">
        <v>630</v>
      </c>
      <c r="DE5" s="12">
        <v>1001</v>
      </c>
      <c r="DF5" s="12">
        <v>2041</v>
      </c>
      <c r="DG5" s="12">
        <v>5070</v>
      </c>
      <c r="DH5" s="12">
        <v>16516</v>
      </c>
      <c r="DI5" s="12">
        <v>27349</v>
      </c>
      <c r="DJ5" s="12">
        <v>31753</v>
      </c>
      <c r="DK5" s="12">
        <v>915</v>
      </c>
      <c r="DL5" s="12">
        <v>1382</v>
      </c>
      <c r="DM5" s="12">
        <v>856</v>
      </c>
      <c r="DN5" s="12">
        <v>3153</v>
      </c>
      <c r="DO5" s="12">
        <v>52873</v>
      </c>
      <c r="DP5" s="12">
        <v>1132</v>
      </c>
      <c r="DQ5" s="12">
        <v>1689</v>
      </c>
      <c r="DR5" s="12">
        <v>3536</v>
      </c>
      <c r="DS5" s="12">
        <v>9025</v>
      </c>
      <c r="DT5" s="12">
        <v>37491</v>
      </c>
      <c r="DU5" s="12">
        <v>56026</v>
      </c>
      <c r="DV5" s="12">
        <v>14728</v>
      </c>
      <c r="DW5" s="12">
        <v>221</v>
      </c>
      <c r="DX5" s="12">
        <v>529</v>
      </c>
      <c r="DY5" s="12">
        <v>313</v>
      </c>
      <c r="DZ5" s="12">
        <v>1062</v>
      </c>
      <c r="EA5" s="12">
        <v>27615</v>
      </c>
      <c r="EB5" s="12">
        <v>502</v>
      </c>
      <c r="EC5" s="12">
        <v>688</v>
      </c>
      <c r="ED5" s="12">
        <v>1495</v>
      </c>
      <c r="EE5" s="12">
        <v>3955</v>
      </c>
      <c r="EF5" s="12">
        <v>20975</v>
      </c>
      <c r="EG5" s="12">
        <v>28677</v>
      </c>
      <c r="EH5" s="12">
        <v>5488</v>
      </c>
      <c r="EI5" s="12">
        <v>243</v>
      </c>
      <c r="EJ5" s="12">
        <v>6984</v>
      </c>
      <c r="EK5" s="12">
        <v>7228</v>
      </c>
      <c r="EL5" s="12">
        <v>17300</v>
      </c>
      <c r="EM5" s="12">
        <v>8515</v>
      </c>
    </row>
    <row r="6" spans="1:143" x14ac:dyDescent="0.25">
      <c r="A6" s="8" t="s">
        <v>160</v>
      </c>
      <c r="B6" s="13">
        <v>10585</v>
      </c>
      <c r="C6" s="13">
        <v>124369</v>
      </c>
      <c r="D6" s="13">
        <v>134954</v>
      </c>
      <c r="E6" s="13">
        <v>1191</v>
      </c>
      <c r="F6" s="13">
        <v>37889</v>
      </c>
      <c r="G6" s="13">
        <v>39080</v>
      </c>
      <c r="H6" s="13">
        <v>1815</v>
      </c>
      <c r="I6" s="13">
        <v>5136</v>
      </c>
      <c r="J6" s="13">
        <v>6951</v>
      </c>
      <c r="K6" s="13">
        <v>1324</v>
      </c>
      <c r="L6" s="13">
        <v>11524</v>
      </c>
      <c r="M6" s="13">
        <v>12847</v>
      </c>
      <c r="N6" s="13">
        <v>4768</v>
      </c>
      <c r="O6" s="13">
        <v>15297</v>
      </c>
      <c r="P6" s="13">
        <v>20066</v>
      </c>
      <c r="Q6" s="13">
        <v>3074</v>
      </c>
      <c r="R6" s="13">
        <v>22198</v>
      </c>
      <c r="S6" s="13">
        <v>25272</v>
      </c>
      <c r="T6" s="13">
        <v>3375</v>
      </c>
      <c r="U6" s="13">
        <v>6164</v>
      </c>
      <c r="V6" s="13">
        <v>9539</v>
      </c>
      <c r="W6" s="13">
        <v>1023</v>
      </c>
      <c r="X6" s="13">
        <v>111427</v>
      </c>
      <c r="Y6" s="13">
        <v>112451</v>
      </c>
      <c r="Z6" s="13">
        <v>3470</v>
      </c>
      <c r="AA6" s="13">
        <v>49362</v>
      </c>
      <c r="AB6" s="13">
        <v>52833</v>
      </c>
      <c r="AC6" s="13">
        <v>6882</v>
      </c>
      <c r="AD6" s="13">
        <v>29823</v>
      </c>
      <c r="AE6" s="13">
        <v>36706</v>
      </c>
      <c r="AF6" s="13">
        <v>4666</v>
      </c>
      <c r="AG6" s="13">
        <v>18665</v>
      </c>
      <c r="AH6" s="13">
        <v>23331</v>
      </c>
      <c r="AI6" s="13">
        <v>746</v>
      </c>
      <c r="AJ6" s="13">
        <v>3725</v>
      </c>
      <c r="AK6" s="13">
        <v>4471</v>
      </c>
      <c r="AL6" s="13">
        <v>19427</v>
      </c>
      <c r="AM6" s="13">
        <v>34359</v>
      </c>
      <c r="AN6" s="13">
        <v>53786</v>
      </c>
      <c r="AO6" s="13">
        <v>10921</v>
      </c>
      <c r="AP6" s="13">
        <v>69163</v>
      </c>
      <c r="AQ6" s="13">
        <v>80084</v>
      </c>
      <c r="AR6" s="13">
        <v>4614</v>
      </c>
      <c r="AS6" s="13">
        <v>58824</v>
      </c>
      <c r="AT6" s="13">
        <v>63438</v>
      </c>
      <c r="AU6" s="13">
        <v>3339</v>
      </c>
      <c r="AV6" s="13">
        <v>34676</v>
      </c>
      <c r="AW6" s="13">
        <v>38015</v>
      </c>
      <c r="AX6" s="13">
        <v>3229</v>
      </c>
      <c r="AY6" s="13">
        <v>10312</v>
      </c>
      <c r="AZ6" s="13">
        <v>13541</v>
      </c>
      <c r="BA6" s="13">
        <v>3612</v>
      </c>
      <c r="BB6" s="13">
        <v>41670</v>
      </c>
      <c r="BC6" s="13">
        <v>45282</v>
      </c>
      <c r="BD6" s="13">
        <v>1222</v>
      </c>
      <c r="BE6" s="13">
        <v>20640</v>
      </c>
      <c r="BF6" s="13">
        <v>21863</v>
      </c>
      <c r="BG6" s="13">
        <v>427</v>
      </c>
      <c r="BH6" s="13">
        <v>47863</v>
      </c>
      <c r="BI6" s="13">
        <v>48290</v>
      </c>
      <c r="BJ6" s="13">
        <v>1358</v>
      </c>
      <c r="BK6" s="13">
        <v>39832</v>
      </c>
      <c r="BL6" s="13">
        <v>41190</v>
      </c>
      <c r="BM6" s="13">
        <v>4138</v>
      </c>
      <c r="BN6" s="13">
        <v>96856</v>
      </c>
      <c r="BO6" s="13">
        <v>100994</v>
      </c>
      <c r="BP6" s="13">
        <v>1273</v>
      </c>
      <c r="BQ6" s="13">
        <v>13770</v>
      </c>
      <c r="BR6" s="13">
        <v>15043</v>
      </c>
      <c r="BS6" s="13">
        <v>599</v>
      </c>
      <c r="BT6" s="13">
        <v>19811</v>
      </c>
      <c r="BU6" s="13">
        <v>20410</v>
      </c>
      <c r="BV6" s="13">
        <v>1844</v>
      </c>
      <c r="BW6" s="13">
        <v>91112</v>
      </c>
      <c r="BX6" s="13">
        <v>92956</v>
      </c>
      <c r="BY6" s="13">
        <v>834</v>
      </c>
      <c r="BZ6" s="13">
        <v>58000</v>
      </c>
      <c r="CA6" s="13">
        <v>58834</v>
      </c>
      <c r="CB6" s="13">
        <v>277739</v>
      </c>
      <c r="CC6" s="13">
        <v>322446</v>
      </c>
      <c r="CD6" s="12">
        <v>130914</v>
      </c>
      <c r="CE6" s="12">
        <v>234597</v>
      </c>
      <c r="CF6" s="12">
        <v>392341</v>
      </c>
      <c r="CG6" s="12">
        <v>61674</v>
      </c>
      <c r="CH6" s="12">
        <v>4140</v>
      </c>
      <c r="CI6" s="12">
        <v>22760</v>
      </c>
      <c r="CJ6" s="12">
        <v>99420</v>
      </c>
      <c r="CK6" s="12">
        <v>49222</v>
      </c>
      <c r="CL6" s="12">
        <v>61476</v>
      </c>
      <c r="CM6" s="12">
        <v>22556</v>
      </c>
      <c r="CN6" s="12">
        <v>19801</v>
      </c>
      <c r="CO6" s="12">
        <v>44857</v>
      </c>
      <c r="CP6" s="12">
        <v>6673</v>
      </c>
      <c r="CQ6" s="12">
        <v>180306</v>
      </c>
      <c r="CR6" s="12">
        <v>186978</v>
      </c>
      <c r="CS6" s="12">
        <v>5640</v>
      </c>
      <c r="CT6" s="12">
        <v>126498</v>
      </c>
      <c r="CU6" s="12">
        <v>132139</v>
      </c>
      <c r="CV6" s="12">
        <v>3241</v>
      </c>
      <c r="CW6" s="12">
        <v>38135</v>
      </c>
      <c r="CX6" s="12">
        <v>41377</v>
      </c>
      <c r="CY6" s="12">
        <v>21837</v>
      </c>
      <c r="CZ6" s="12">
        <v>28874</v>
      </c>
      <c r="DA6" s="12">
        <v>14938</v>
      </c>
      <c r="DB6" s="12">
        <v>65649</v>
      </c>
      <c r="DC6" s="12">
        <v>558391</v>
      </c>
      <c r="DD6" s="12">
        <v>16183</v>
      </c>
      <c r="DE6" s="12">
        <v>19625</v>
      </c>
      <c r="DF6" s="12">
        <v>49419</v>
      </c>
      <c r="DG6" s="12">
        <v>122962</v>
      </c>
      <c r="DH6" s="12">
        <v>350202</v>
      </c>
      <c r="DI6" s="12">
        <v>624040</v>
      </c>
      <c r="DJ6" s="12">
        <v>237215</v>
      </c>
      <c r="DK6" s="12">
        <v>31778</v>
      </c>
      <c r="DL6" s="12">
        <v>46020</v>
      </c>
      <c r="DM6" s="12">
        <v>23794</v>
      </c>
      <c r="DN6" s="12">
        <v>101592</v>
      </c>
      <c r="DO6" s="12">
        <v>1087225</v>
      </c>
      <c r="DP6" s="12">
        <v>30977</v>
      </c>
      <c r="DQ6" s="12">
        <v>38530</v>
      </c>
      <c r="DR6" s="12">
        <v>86107</v>
      </c>
      <c r="DS6" s="12">
        <v>201962</v>
      </c>
      <c r="DT6" s="12">
        <v>729650</v>
      </c>
      <c r="DU6" s="12">
        <v>1188818</v>
      </c>
      <c r="DV6" s="12">
        <v>35327</v>
      </c>
      <c r="DW6" s="12">
        <v>9942</v>
      </c>
      <c r="DX6" s="12">
        <v>17146</v>
      </c>
      <c r="DY6" s="12">
        <v>8856</v>
      </c>
      <c r="DZ6" s="12">
        <v>35943</v>
      </c>
      <c r="EA6" s="12">
        <v>528835</v>
      </c>
      <c r="EB6" s="12">
        <v>14794</v>
      </c>
      <c r="EC6" s="12">
        <v>18905</v>
      </c>
      <c r="ED6" s="12">
        <v>36688</v>
      </c>
      <c r="EE6" s="12">
        <v>79000</v>
      </c>
      <c r="EF6" s="12">
        <v>379448</v>
      </c>
      <c r="EG6" s="12">
        <v>564778</v>
      </c>
      <c r="EH6" s="12">
        <v>148691</v>
      </c>
      <c r="EI6" s="12">
        <v>6806</v>
      </c>
      <c r="EJ6" s="12">
        <v>169614</v>
      </c>
      <c r="EK6" s="12">
        <v>176420</v>
      </c>
      <c r="EL6" s="12">
        <v>757851</v>
      </c>
      <c r="EM6" s="12">
        <v>600185</v>
      </c>
    </row>
    <row r="7" spans="1:143" x14ac:dyDescent="0.25">
      <c r="A7" s="8" t="s">
        <v>162</v>
      </c>
      <c r="B7" s="13">
        <v>871</v>
      </c>
      <c r="C7" s="13">
        <v>11724</v>
      </c>
      <c r="D7" s="13">
        <v>12595</v>
      </c>
      <c r="E7" s="13">
        <v>-35</v>
      </c>
      <c r="F7" s="13">
        <v>11243</v>
      </c>
      <c r="G7" s="13">
        <v>11208</v>
      </c>
      <c r="H7" s="13">
        <v>271</v>
      </c>
      <c r="I7" s="13">
        <v>130</v>
      </c>
      <c r="J7" s="13">
        <v>401</v>
      </c>
      <c r="K7" s="13">
        <v>-64</v>
      </c>
      <c r="L7" s="13">
        <v>-340</v>
      </c>
      <c r="M7" s="13">
        <v>-403</v>
      </c>
      <c r="N7" s="13">
        <v>256</v>
      </c>
      <c r="O7" s="13">
        <v>1606</v>
      </c>
      <c r="P7" s="13">
        <v>1862</v>
      </c>
      <c r="Q7" s="13">
        <v>209</v>
      </c>
      <c r="R7" s="13">
        <v>2176</v>
      </c>
      <c r="S7" s="13">
        <v>2385</v>
      </c>
      <c r="T7" s="13">
        <v>-68</v>
      </c>
      <c r="U7" s="13">
        <v>115</v>
      </c>
      <c r="V7" s="13">
        <v>48</v>
      </c>
      <c r="W7" s="13">
        <v>114</v>
      </c>
      <c r="X7" s="13">
        <v>-4132</v>
      </c>
      <c r="Y7" s="13">
        <v>-4018</v>
      </c>
      <c r="Z7" s="13">
        <v>626</v>
      </c>
      <c r="AA7" s="13">
        <v>7200</v>
      </c>
      <c r="AB7" s="13">
        <v>7826</v>
      </c>
      <c r="AC7" s="13">
        <v>533</v>
      </c>
      <c r="AD7" s="13">
        <v>1622</v>
      </c>
      <c r="AE7" s="13">
        <v>2155</v>
      </c>
      <c r="AF7" s="13">
        <v>592</v>
      </c>
      <c r="AG7" s="13">
        <v>1808</v>
      </c>
      <c r="AH7" s="13">
        <v>2401</v>
      </c>
      <c r="AI7" s="13">
        <v>87</v>
      </c>
      <c r="AJ7" s="13">
        <v>-392</v>
      </c>
      <c r="AK7" s="13">
        <v>-304</v>
      </c>
      <c r="AL7" s="13">
        <v>1989</v>
      </c>
      <c r="AM7" s="13">
        <v>2353</v>
      </c>
      <c r="AN7" s="13">
        <v>4342</v>
      </c>
      <c r="AO7" s="13">
        <v>626</v>
      </c>
      <c r="AP7" s="13">
        <v>4575</v>
      </c>
      <c r="AQ7" s="13">
        <v>5200</v>
      </c>
      <c r="AR7" s="13">
        <v>135</v>
      </c>
      <c r="AS7" s="13">
        <v>5598</v>
      </c>
      <c r="AT7" s="13">
        <v>5732</v>
      </c>
      <c r="AU7" s="13">
        <v>205</v>
      </c>
      <c r="AV7" s="13">
        <v>2176</v>
      </c>
      <c r="AW7" s="13">
        <v>2381</v>
      </c>
      <c r="AX7" s="13">
        <v>137</v>
      </c>
      <c r="AY7" s="13">
        <v>666</v>
      </c>
      <c r="AZ7" s="13">
        <v>803</v>
      </c>
      <c r="BA7" s="13">
        <v>51</v>
      </c>
      <c r="BB7" s="13">
        <v>1275</v>
      </c>
      <c r="BC7" s="13">
        <v>1326</v>
      </c>
      <c r="BD7" s="13">
        <v>135</v>
      </c>
      <c r="BE7" s="13">
        <v>50</v>
      </c>
      <c r="BF7" s="13">
        <v>185</v>
      </c>
      <c r="BG7" s="13">
        <v>5</v>
      </c>
      <c r="BH7" s="13">
        <v>4435</v>
      </c>
      <c r="BI7" s="13">
        <v>4439</v>
      </c>
      <c r="BJ7" s="13">
        <v>137</v>
      </c>
      <c r="BK7" s="13">
        <v>1452</v>
      </c>
      <c r="BL7" s="13">
        <v>1589</v>
      </c>
      <c r="BM7" s="13">
        <v>15</v>
      </c>
      <c r="BN7" s="13">
        <v>-6841</v>
      </c>
      <c r="BO7" s="13">
        <v>-6826</v>
      </c>
      <c r="BP7" s="13">
        <v>122</v>
      </c>
      <c r="BQ7" s="13">
        <v>433</v>
      </c>
      <c r="BR7" s="13">
        <v>555</v>
      </c>
      <c r="BS7" s="13">
        <v>-16</v>
      </c>
      <c r="BT7" s="13">
        <v>2735</v>
      </c>
      <c r="BU7" s="13">
        <v>2719</v>
      </c>
      <c r="BV7" s="13">
        <v>-9</v>
      </c>
      <c r="BW7" s="13">
        <v>16459</v>
      </c>
      <c r="BX7" s="13">
        <v>16451</v>
      </c>
      <c r="BY7" s="13">
        <v>65</v>
      </c>
      <c r="BZ7" s="13">
        <v>931</v>
      </c>
      <c r="CA7" s="13">
        <v>996</v>
      </c>
      <c r="CB7" s="13">
        <v>6363</v>
      </c>
      <c r="CC7" s="13">
        <v>6971</v>
      </c>
      <c r="CD7" s="12">
        <v>6384</v>
      </c>
      <c r="CE7" s="12">
        <v>8390</v>
      </c>
      <c r="CF7" s="12">
        <v>26960</v>
      </c>
      <c r="CG7" s="12">
        <v>10561</v>
      </c>
      <c r="CH7" s="12">
        <v>-295</v>
      </c>
      <c r="CI7" s="12">
        <v>2975</v>
      </c>
      <c r="CJ7" s="12">
        <v>23555</v>
      </c>
      <c r="CK7" s="12">
        <v>9279</v>
      </c>
      <c r="CL7" s="12">
        <v>719</v>
      </c>
      <c r="CM7" s="12">
        <v>1020</v>
      </c>
      <c r="CN7" s="12">
        <v>-3808</v>
      </c>
      <c r="CO7" s="12">
        <v>2925</v>
      </c>
      <c r="CP7" s="12">
        <v>754</v>
      </c>
      <c r="CQ7" s="12">
        <v>25112</v>
      </c>
      <c r="CR7" s="12">
        <v>25865</v>
      </c>
      <c r="CS7" s="12">
        <v>123</v>
      </c>
      <c r="CT7" s="12">
        <v>12768</v>
      </c>
      <c r="CU7" s="12">
        <v>12891</v>
      </c>
      <c r="CV7" s="12">
        <v>345</v>
      </c>
      <c r="CW7" s="12">
        <v>91</v>
      </c>
      <c r="CX7" s="12">
        <v>436</v>
      </c>
      <c r="CY7" s="12">
        <v>1618</v>
      </c>
      <c r="CZ7" s="12">
        <v>2261</v>
      </c>
      <c r="DA7" s="12">
        <v>672</v>
      </c>
      <c r="DB7" s="12">
        <v>4551</v>
      </c>
      <c r="DC7" s="12">
        <v>22346</v>
      </c>
      <c r="DD7" s="12">
        <v>512</v>
      </c>
      <c r="DE7" s="12">
        <v>583</v>
      </c>
      <c r="DF7" s="12">
        <v>955</v>
      </c>
      <c r="DG7" s="12">
        <v>6981</v>
      </c>
      <c r="DH7" s="12">
        <v>13315</v>
      </c>
      <c r="DI7" s="12">
        <v>26896</v>
      </c>
      <c r="DJ7" s="12">
        <v>46075</v>
      </c>
      <c r="DK7" s="12">
        <v>2419</v>
      </c>
      <c r="DL7" s="12">
        <v>3545</v>
      </c>
      <c r="DM7" s="12">
        <v>1171</v>
      </c>
      <c r="DN7" s="12">
        <v>7136</v>
      </c>
      <c r="DO7" s="12">
        <v>69996</v>
      </c>
      <c r="DP7" s="12">
        <v>1563</v>
      </c>
      <c r="DQ7" s="12">
        <v>2064</v>
      </c>
      <c r="DR7" s="12">
        <v>3096</v>
      </c>
      <c r="DS7" s="12">
        <v>12621</v>
      </c>
      <c r="DT7" s="12">
        <v>50651</v>
      </c>
      <c r="DU7" s="12">
        <v>77132</v>
      </c>
      <c r="DV7" s="12">
        <v>-10286</v>
      </c>
      <c r="DW7" s="12">
        <v>801</v>
      </c>
      <c r="DX7" s="12">
        <v>1284</v>
      </c>
      <c r="DY7" s="12">
        <v>499</v>
      </c>
      <c r="DZ7" s="12">
        <v>2585</v>
      </c>
      <c r="EA7" s="12">
        <v>47650</v>
      </c>
      <c r="EB7" s="12">
        <v>1051</v>
      </c>
      <c r="EC7" s="12">
        <v>1481</v>
      </c>
      <c r="ED7" s="12">
        <v>2141</v>
      </c>
      <c r="EE7" s="12">
        <v>5641</v>
      </c>
      <c r="EF7" s="12">
        <v>37336</v>
      </c>
      <c r="EG7" s="12">
        <v>50235</v>
      </c>
      <c r="EH7" s="12">
        <v>856</v>
      </c>
      <c r="EI7" s="12">
        <v>227</v>
      </c>
      <c r="EJ7" s="12">
        <v>-4972</v>
      </c>
      <c r="EK7" s="12">
        <v>-4745</v>
      </c>
      <c r="EL7" s="12">
        <v>41734</v>
      </c>
      <c r="EM7" s="12">
        <v>13334</v>
      </c>
    </row>
    <row r="8" spans="1:143" x14ac:dyDescent="0.25">
      <c r="A8" s="8" t="s">
        <v>164</v>
      </c>
      <c r="B8" s="13">
        <v>78</v>
      </c>
      <c r="C8" s="13">
        <v>2634</v>
      </c>
      <c r="D8" s="13">
        <v>2712</v>
      </c>
      <c r="E8" s="13">
        <v>18</v>
      </c>
      <c r="F8" s="13">
        <v>1993</v>
      </c>
      <c r="G8" s="13">
        <v>2012</v>
      </c>
      <c r="H8" s="13">
        <v>13</v>
      </c>
      <c r="I8" s="13">
        <v>124</v>
      </c>
      <c r="J8" s="13">
        <v>137</v>
      </c>
      <c r="K8" s="13">
        <v>7</v>
      </c>
      <c r="L8" s="13">
        <v>391</v>
      </c>
      <c r="M8" s="13">
        <v>398</v>
      </c>
      <c r="N8" s="13">
        <v>32</v>
      </c>
      <c r="O8" s="13">
        <v>427</v>
      </c>
      <c r="P8" s="13">
        <v>459</v>
      </c>
      <c r="Q8" s="13">
        <v>22</v>
      </c>
      <c r="R8" s="13">
        <v>700</v>
      </c>
      <c r="S8" s="13">
        <v>721</v>
      </c>
      <c r="T8" s="13">
        <v>30</v>
      </c>
      <c r="U8" s="13">
        <v>416</v>
      </c>
      <c r="V8" s="13">
        <v>446</v>
      </c>
      <c r="W8" s="13">
        <v>7</v>
      </c>
      <c r="X8" s="13">
        <v>2458</v>
      </c>
      <c r="Y8" s="13">
        <v>2464</v>
      </c>
      <c r="Z8" s="13">
        <v>21</v>
      </c>
      <c r="AA8" s="13">
        <v>1737</v>
      </c>
      <c r="AB8" s="13">
        <v>1758</v>
      </c>
      <c r="AC8" s="13">
        <v>60</v>
      </c>
      <c r="AD8" s="13">
        <v>1061</v>
      </c>
      <c r="AE8" s="13">
        <v>1121</v>
      </c>
      <c r="AF8" s="13">
        <v>30</v>
      </c>
      <c r="AG8" s="13">
        <v>738</v>
      </c>
      <c r="AH8" s="13">
        <v>768</v>
      </c>
      <c r="AI8" s="13">
        <v>7</v>
      </c>
      <c r="AJ8" s="13">
        <v>55</v>
      </c>
      <c r="AK8" s="13">
        <v>62</v>
      </c>
      <c r="AL8" s="13">
        <v>159</v>
      </c>
      <c r="AM8" s="13">
        <v>1119</v>
      </c>
      <c r="AN8" s="13">
        <v>1278</v>
      </c>
      <c r="AO8" s="13">
        <v>81</v>
      </c>
      <c r="AP8" s="13">
        <v>1822</v>
      </c>
      <c r="AQ8" s="13">
        <v>1903</v>
      </c>
      <c r="AR8" s="13">
        <v>39</v>
      </c>
      <c r="AS8" s="13">
        <v>2431</v>
      </c>
      <c r="AT8" s="13">
        <v>2469</v>
      </c>
      <c r="AU8" s="13">
        <v>28</v>
      </c>
      <c r="AV8" s="13">
        <v>802</v>
      </c>
      <c r="AW8" s="13">
        <v>830</v>
      </c>
      <c r="AX8" s="13">
        <v>8</v>
      </c>
      <c r="AY8" s="13">
        <v>243</v>
      </c>
      <c r="AZ8" s="13">
        <v>251</v>
      </c>
      <c r="BA8" s="13">
        <v>40</v>
      </c>
      <c r="BB8" s="13">
        <v>1688</v>
      </c>
      <c r="BC8" s="13">
        <v>1728</v>
      </c>
      <c r="BD8" s="13">
        <v>11</v>
      </c>
      <c r="BE8" s="13">
        <v>366</v>
      </c>
      <c r="BF8" s="13">
        <v>377</v>
      </c>
      <c r="BG8" s="13">
        <v>2</v>
      </c>
      <c r="BH8" s="13">
        <v>1811</v>
      </c>
      <c r="BI8" s="13">
        <v>1813</v>
      </c>
      <c r="BJ8" s="13">
        <v>21</v>
      </c>
      <c r="BK8" s="13">
        <v>2277</v>
      </c>
      <c r="BL8" s="13">
        <v>2298</v>
      </c>
      <c r="BM8" s="13">
        <v>35</v>
      </c>
      <c r="BN8" s="13">
        <v>2056</v>
      </c>
      <c r="BO8" s="13">
        <v>2091</v>
      </c>
      <c r="BP8" s="13">
        <v>18</v>
      </c>
      <c r="BQ8" s="13">
        <v>395</v>
      </c>
      <c r="BR8" s="13">
        <v>413</v>
      </c>
      <c r="BS8" s="13">
        <v>8</v>
      </c>
      <c r="BT8" s="13">
        <v>707</v>
      </c>
      <c r="BU8" s="13">
        <v>715</v>
      </c>
      <c r="BV8" s="13">
        <v>38</v>
      </c>
      <c r="BW8" s="13">
        <v>5368</v>
      </c>
      <c r="BX8" s="13">
        <v>5406</v>
      </c>
      <c r="BY8" s="13">
        <v>12</v>
      </c>
      <c r="BZ8" s="13">
        <v>1954</v>
      </c>
      <c r="CA8" s="13">
        <v>1966</v>
      </c>
      <c r="CB8" s="13">
        <v>2133</v>
      </c>
      <c r="CC8" s="13">
        <v>2187</v>
      </c>
      <c r="CD8" s="12">
        <v>676</v>
      </c>
      <c r="CE8" s="12">
        <v>2157</v>
      </c>
      <c r="CF8" s="12">
        <v>3956</v>
      </c>
      <c r="CG8" s="12">
        <v>3201</v>
      </c>
      <c r="CH8" s="12">
        <v>413</v>
      </c>
      <c r="CI8" s="12">
        <v>2613</v>
      </c>
      <c r="CJ8" s="12">
        <v>7759</v>
      </c>
      <c r="CK8" s="12">
        <v>1400</v>
      </c>
      <c r="CL8" s="12">
        <v>2536</v>
      </c>
      <c r="CM8" s="12">
        <v>518</v>
      </c>
      <c r="CN8" s="12">
        <v>649</v>
      </c>
      <c r="CO8" s="12">
        <v>1558</v>
      </c>
      <c r="CP8" s="12">
        <v>81</v>
      </c>
      <c r="CQ8" s="12">
        <v>9383</v>
      </c>
      <c r="CR8" s="12">
        <v>9463</v>
      </c>
      <c r="CS8" s="12">
        <v>48</v>
      </c>
      <c r="CT8" s="12">
        <v>4949</v>
      </c>
      <c r="CU8" s="12">
        <v>4998</v>
      </c>
      <c r="CV8" s="12">
        <v>36</v>
      </c>
      <c r="CW8" s="12">
        <v>816</v>
      </c>
      <c r="CX8" s="12">
        <v>852</v>
      </c>
      <c r="CY8" s="12">
        <v>118</v>
      </c>
      <c r="CZ8" s="12">
        <v>236</v>
      </c>
      <c r="DA8" s="12">
        <v>162</v>
      </c>
      <c r="DB8" s="12">
        <v>517</v>
      </c>
      <c r="DC8" s="12">
        <v>16978</v>
      </c>
      <c r="DD8" s="12">
        <v>259</v>
      </c>
      <c r="DE8" s="12">
        <v>285</v>
      </c>
      <c r="DF8" s="12">
        <v>1199</v>
      </c>
      <c r="DG8" s="12">
        <v>2974</v>
      </c>
      <c r="DH8" s="12">
        <v>12261</v>
      </c>
      <c r="DI8" s="12">
        <v>17495</v>
      </c>
      <c r="DJ8" s="12">
        <v>15386</v>
      </c>
      <c r="DK8" s="12">
        <v>190</v>
      </c>
      <c r="DL8" s="12">
        <v>387</v>
      </c>
      <c r="DM8" s="12">
        <v>256</v>
      </c>
      <c r="DN8" s="12">
        <v>833</v>
      </c>
      <c r="DO8" s="12">
        <v>36138</v>
      </c>
      <c r="DP8" s="12">
        <v>410</v>
      </c>
      <c r="DQ8" s="12">
        <v>567</v>
      </c>
      <c r="DR8" s="12">
        <v>2007</v>
      </c>
      <c r="DS8" s="12">
        <v>5779</v>
      </c>
      <c r="DT8" s="12">
        <v>27376</v>
      </c>
      <c r="DU8" s="12">
        <v>36971</v>
      </c>
      <c r="DV8" s="12">
        <v>4201</v>
      </c>
      <c r="DW8" s="12">
        <v>72</v>
      </c>
      <c r="DX8" s="12">
        <v>151</v>
      </c>
      <c r="DY8" s="12">
        <v>94</v>
      </c>
      <c r="DZ8" s="12">
        <v>316</v>
      </c>
      <c r="EA8" s="12">
        <v>19159</v>
      </c>
      <c r="EB8" s="12">
        <v>151</v>
      </c>
      <c r="EC8" s="12">
        <v>282</v>
      </c>
      <c r="ED8" s="12">
        <v>807</v>
      </c>
      <c r="EE8" s="12">
        <v>2805</v>
      </c>
      <c r="EF8" s="12">
        <v>15115</v>
      </c>
      <c r="EG8" s="12">
        <v>19475</v>
      </c>
      <c r="EH8" s="12">
        <v>5261</v>
      </c>
      <c r="EI8" s="12">
        <v>55</v>
      </c>
      <c r="EJ8" s="12">
        <v>4374</v>
      </c>
      <c r="EK8" s="12">
        <v>4429</v>
      </c>
      <c r="EL8" s="12">
        <v>6789</v>
      </c>
      <c r="EM8" s="12">
        <v>4320</v>
      </c>
    </row>
    <row r="9" spans="1:143" x14ac:dyDescent="0.25">
      <c r="A9" s="8" t="s">
        <v>166</v>
      </c>
      <c r="B9" s="13">
        <v>0</v>
      </c>
      <c r="C9" s="13">
        <v>266</v>
      </c>
      <c r="D9" s="13">
        <v>0</v>
      </c>
      <c r="E9" s="13">
        <v>0</v>
      </c>
      <c r="F9" s="13">
        <v>13</v>
      </c>
      <c r="G9" s="13">
        <v>0</v>
      </c>
      <c r="H9" s="13">
        <v>0</v>
      </c>
      <c r="I9" s="13">
        <v>8</v>
      </c>
      <c r="J9" s="13">
        <v>0</v>
      </c>
      <c r="K9" s="13">
        <v>0</v>
      </c>
      <c r="L9" s="13">
        <v>10</v>
      </c>
      <c r="M9" s="13">
        <v>0</v>
      </c>
      <c r="N9" s="13">
        <v>0</v>
      </c>
      <c r="O9" s="13">
        <v>4</v>
      </c>
      <c r="P9" s="13">
        <v>0</v>
      </c>
      <c r="Q9" s="13">
        <v>0</v>
      </c>
      <c r="R9" s="13">
        <v>77</v>
      </c>
      <c r="S9" s="13">
        <v>0</v>
      </c>
      <c r="T9" s="13">
        <v>0</v>
      </c>
      <c r="U9" s="13">
        <v>31</v>
      </c>
      <c r="V9" s="13">
        <v>0</v>
      </c>
      <c r="W9" s="13">
        <v>0</v>
      </c>
      <c r="X9" s="13">
        <v>301</v>
      </c>
      <c r="Y9" s="13">
        <v>0</v>
      </c>
      <c r="Z9" s="13">
        <v>0</v>
      </c>
      <c r="AA9" s="13">
        <v>556</v>
      </c>
      <c r="AB9" s="13">
        <v>0</v>
      </c>
      <c r="AC9" s="13">
        <v>0</v>
      </c>
      <c r="AD9" s="13">
        <v>31</v>
      </c>
      <c r="AE9" s="13">
        <v>0</v>
      </c>
      <c r="AF9" s="13">
        <v>0</v>
      </c>
      <c r="AG9" s="13">
        <v>5</v>
      </c>
      <c r="AH9" s="13">
        <v>0</v>
      </c>
      <c r="AI9" s="13">
        <v>0</v>
      </c>
      <c r="AJ9" s="13">
        <v>1</v>
      </c>
      <c r="AK9" s="13">
        <v>0</v>
      </c>
      <c r="AL9" s="13">
        <v>0</v>
      </c>
      <c r="AM9" s="13">
        <v>6</v>
      </c>
      <c r="AN9" s="13">
        <v>0</v>
      </c>
      <c r="AO9" s="13">
        <v>0</v>
      </c>
      <c r="AP9" s="13">
        <v>240</v>
      </c>
      <c r="AQ9" s="13">
        <v>0</v>
      </c>
      <c r="AR9" s="13">
        <v>0</v>
      </c>
      <c r="AS9" s="13">
        <v>110</v>
      </c>
      <c r="AT9" s="13">
        <v>0</v>
      </c>
      <c r="AU9" s="13">
        <v>0</v>
      </c>
      <c r="AV9" s="13">
        <v>22</v>
      </c>
      <c r="AW9" s="13">
        <v>0</v>
      </c>
      <c r="AX9" s="13">
        <v>0</v>
      </c>
      <c r="AY9" s="13">
        <v>11</v>
      </c>
      <c r="AZ9" s="13">
        <v>0</v>
      </c>
      <c r="BA9" s="13">
        <v>0</v>
      </c>
      <c r="BB9" s="13">
        <v>168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53</v>
      </c>
      <c r="BI9" s="13">
        <v>0</v>
      </c>
      <c r="BJ9" s="13">
        <v>0</v>
      </c>
      <c r="BK9" s="13">
        <v>1</v>
      </c>
      <c r="BL9" s="13">
        <v>0</v>
      </c>
      <c r="BM9" s="13">
        <v>0</v>
      </c>
      <c r="BN9" s="13">
        <v>28</v>
      </c>
      <c r="BO9" s="13">
        <v>0</v>
      </c>
      <c r="BP9" s="13">
        <v>0</v>
      </c>
      <c r="BQ9" s="13">
        <v>182</v>
      </c>
      <c r="BR9" s="13">
        <v>0</v>
      </c>
      <c r="BS9" s="13">
        <v>0</v>
      </c>
      <c r="BT9" s="13">
        <v>4</v>
      </c>
      <c r="BU9" s="13">
        <v>0</v>
      </c>
      <c r="BV9" s="13">
        <v>0</v>
      </c>
      <c r="BW9" s="13">
        <v>72</v>
      </c>
      <c r="BX9" s="13">
        <v>0</v>
      </c>
      <c r="BY9" s="13">
        <v>0</v>
      </c>
      <c r="BZ9" s="13">
        <v>4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629</v>
      </c>
      <c r="CR9" s="12">
        <v>0</v>
      </c>
      <c r="CS9" s="12">
        <v>0</v>
      </c>
      <c r="CT9" s="12">
        <v>167</v>
      </c>
      <c r="CU9" s="12">
        <v>0</v>
      </c>
      <c r="CV9" s="12">
        <v>0</v>
      </c>
      <c r="CW9" s="12">
        <v>184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838</v>
      </c>
      <c r="DD9" s="12">
        <v>7</v>
      </c>
      <c r="DE9" s="12">
        <v>15</v>
      </c>
      <c r="DF9" s="12">
        <v>165</v>
      </c>
      <c r="DG9" s="12">
        <v>310</v>
      </c>
      <c r="DH9" s="12">
        <v>340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2203</v>
      </c>
      <c r="DP9" s="12">
        <v>7</v>
      </c>
      <c r="DQ9" s="12">
        <v>19</v>
      </c>
      <c r="DR9" s="12">
        <v>240</v>
      </c>
      <c r="DS9" s="12">
        <v>615</v>
      </c>
      <c r="DT9" s="12">
        <v>1321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1365</v>
      </c>
      <c r="EB9" s="12">
        <v>0</v>
      </c>
      <c r="EC9" s="12">
        <v>4</v>
      </c>
      <c r="ED9" s="12">
        <v>75</v>
      </c>
      <c r="EE9" s="12">
        <v>305</v>
      </c>
      <c r="EF9" s="12">
        <v>981</v>
      </c>
      <c r="EG9" s="12">
        <v>0</v>
      </c>
      <c r="EH9" s="12">
        <v>0</v>
      </c>
      <c r="EI9" s="12">
        <v>0</v>
      </c>
      <c r="EJ9" s="12">
        <v>31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168</v>
      </c>
      <c r="B10" s="13">
        <v>0</v>
      </c>
      <c r="C10" s="13">
        <v>133</v>
      </c>
      <c r="D10" s="13">
        <v>-1164</v>
      </c>
      <c r="E10" s="13">
        <v>9</v>
      </c>
      <c r="F10" s="13">
        <v>1021</v>
      </c>
      <c r="G10" s="13">
        <v>3352</v>
      </c>
      <c r="H10" s="13">
        <v>-4</v>
      </c>
      <c r="I10" s="13">
        <v>-49</v>
      </c>
      <c r="J10" s="13">
        <v>-69</v>
      </c>
      <c r="K10" s="13">
        <v>-2</v>
      </c>
      <c r="L10" s="13">
        <v>22</v>
      </c>
      <c r="M10" s="13">
        <v>-1612</v>
      </c>
      <c r="N10" s="13">
        <v>13</v>
      </c>
      <c r="O10" s="13">
        <v>-12</v>
      </c>
      <c r="P10" s="13">
        <v>37</v>
      </c>
      <c r="Q10" s="13">
        <v>7</v>
      </c>
      <c r="R10" s="13">
        <v>292</v>
      </c>
      <c r="S10" s="13">
        <v>331</v>
      </c>
      <c r="T10" s="13">
        <v>53</v>
      </c>
      <c r="U10" s="13">
        <v>-50</v>
      </c>
      <c r="V10" s="13">
        <v>-83</v>
      </c>
      <c r="W10" s="13">
        <v>4</v>
      </c>
      <c r="X10" s="13">
        <v>-2130</v>
      </c>
      <c r="Y10" s="13">
        <v>-8747</v>
      </c>
      <c r="Z10" s="13">
        <v>9</v>
      </c>
      <c r="AA10" s="13">
        <v>305</v>
      </c>
      <c r="AB10" s="13">
        <v>1073</v>
      </c>
      <c r="AC10" s="13">
        <v>64</v>
      </c>
      <c r="AD10" s="13">
        <v>98</v>
      </c>
      <c r="AE10" s="13">
        <v>-354</v>
      </c>
      <c r="AF10" s="13">
        <v>8</v>
      </c>
      <c r="AG10" s="13">
        <v>293</v>
      </c>
      <c r="AH10" s="13">
        <v>324</v>
      </c>
      <c r="AI10" s="13">
        <v>-6</v>
      </c>
      <c r="AJ10" s="13">
        <v>22</v>
      </c>
      <c r="AK10" s="13">
        <v>-9821</v>
      </c>
      <c r="AL10" s="13">
        <v>122</v>
      </c>
      <c r="AM10" s="13">
        <v>-38</v>
      </c>
      <c r="AN10" s="13">
        <v>806</v>
      </c>
      <c r="AO10" s="13">
        <v>-4</v>
      </c>
      <c r="AP10" s="13">
        <v>350</v>
      </c>
      <c r="AQ10" s="13">
        <v>3409</v>
      </c>
      <c r="AR10" s="13">
        <v>-1</v>
      </c>
      <c r="AS10" s="13">
        <v>2200</v>
      </c>
      <c r="AT10" s="13">
        <v>12700</v>
      </c>
      <c r="AU10" s="13">
        <v>-13</v>
      </c>
      <c r="AV10" s="13">
        <v>507</v>
      </c>
      <c r="AW10" s="13">
        <v>-1328</v>
      </c>
      <c r="AX10" s="13">
        <v>-17</v>
      </c>
      <c r="AY10" s="13">
        <v>44</v>
      </c>
      <c r="AZ10" s="13">
        <v>-116</v>
      </c>
      <c r="BA10" s="13">
        <v>366</v>
      </c>
      <c r="BB10" s="13">
        <v>425</v>
      </c>
      <c r="BC10" s="13">
        <v>3690</v>
      </c>
      <c r="BD10" s="13">
        <v>1</v>
      </c>
      <c r="BE10" s="13">
        <v>37</v>
      </c>
      <c r="BF10" s="13">
        <v>-963</v>
      </c>
      <c r="BG10" s="13">
        <v>3</v>
      </c>
      <c r="BH10" s="13">
        <v>549</v>
      </c>
      <c r="BI10" s="13">
        <v>9950</v>
      </c>
      <c r="BJ10" s="13">
        <v>-20</v>
      </c>
      <c r="BK10" s="13">
        <v>516</v>
      </c>
      <c r="BL10" s="13">
        <v>-1636</v>
      </c>
      <c r="BM10" s="13">
        <v>40</v>
      </c>
      <c r="BN10" s="13">
        <v>2543</v>
      </c>
      <c r="BO10" s="13">
        <v>3052</v>
      </c>
      <c r="BP10" s="13">
        <v>-6</v>
      </c>
      <c r="BQ10" s="13">
        <v>126</v>
      </c>
      <c r="BR10" s="13">
        <v>357</v>
      </c>
      <c r="BS10" s="13">
        <v>0</v>
      </c>
      <c r="BT10" s="13">
        <v>237</v>
      </c>
      <c r="BU10" s="13">
        <v>2960</v>
      </c>
      <c r="BV10" s="13">
        <v>-99</v>
      </c>
      <c r="BW10" s="13">
        <v>4735</v>
      </c>
      <c r="BX10" s="13">
        <v>-6414</v>
      </c>
      <c r="BY10" s="13">
        <v>-5</v>
      </c>
      <c r="BZ10" s="13">
        <v>228</v>
      </c>
      <c r="CA10" s="13">
        <v>-2907</v>
      </c>
      <c r="CB10" s="13">
        <v>-654</v>
      </c>
      <c r="CC10" s="13">
        <v>-561</v>
      </c>
      <c r="CD10" s="12">
        <v>761</v>
      </c>
      <c r="CE10" s="12">
        <v>5571</v>
      </c>
      <c r="CF10" s="12">
        <v>6357</v>
      </c>
      <c r="CG10" s="12">
        <v>14290</v>
      </c>
      <c r="CH10" s="12">
        <v>-485</v>
      </c>
      <c r="CI10" s="12">
        <v>-4725</v>
      </c>
      <c r="CJ10" s="12">
        <v>575</v>
      </c>
      <c r="CK10" s="12">
        <v>3926</v>
      </c>
      <c r="CL10" s="12">
        <v>2272</v>
      </c>
      <c r="CM10" s="12">
        <v>117</v>
      </c>
      <c r="CN10" s="12">
        <v>-612</v>
      </c>
      <c r="CO10" s="12">
        <v>407</v>
      </c>
      <c r="CP10" s="12">
        <v>-110</v>
      </c>
      <c r="CQ10" s="12">
        <v>5556</v>
      </c>
      <c r="CR10" s="12">
        <v>-6977</v>
      </c>
      <c r="CS10" s="12">
        <v>2</v>
      </c>
      <c r="CT10" s="12">
        <v>2986</v>
      </c>
      <c r="CU10" s="12">
        <v>25610</v>
      </c>
      <c r="CV10" s="12">
        <v>-11</v>
      </c>
      <c r="CW10" s="12">
        <v>186</v>
      </c>
      <c r="CX10" s="12">
        <v>-10427</v>
      </c>
      <c r="CY10" s="12">
        <v>42</v>
      </c>
      <c r="CZ10" s="12">
        <v>456</v>
      </c>
      <c r="DA10" s="12">
        <v>29</v>
      </c>
      <c r="DB10" s="12">
        <v>526</v>
      </c>
      <c r="DC10" s="12">
        <v>7634</v>
      </c>
      <c r="DD10" s="12">
        <v>57</v>
      </c>
      <c r="DE10" s="12">
        <v>-47</v>
      </c>
      <c r="DF10" s="12">
        <v>158</v>
      </c>
      <c r="DG10" s="12">
        <v>1159</v>
      </c>
      <c r="DH10" s="12">
        <v>6307</v>
      </c>
      <c r="DI10" s="12">
        <v>21684</v>
      </c>
      <c r="DJ10" s="12">
        <v>13582</v>
      </c>
      <c r="DK10" s="12">
        <v>117</v>
      </c>
      <c r="DL10" s="12">
        <v>472</v>
      </c>
      <c r="DM10" s="12">
        <v>-41</v>
      </c>
      <c r="DN10" s="12">
        <v>548</v>
      </c>
      <c r="DO10" s="12">
        <v>12526</v>
      </c>
      <c r="DP10" s="12">
        <v>181</v>
      </c>
      <c r="DQ10" s="12">
        <v>-163</v>
      </c>
      <c r="DR10" s="12">
        <v>314</v>
      </c>
      <c r="DS10" s="12">
        <v>2086</v>
      </c>
      <c r="DT10" s="12">
        <v>10109</v>
      </c>
      <c r="DU10" s="12">
        <v>6361</v>
      </c>
      <c r="DV10" s="12">
        <v>-34111</v>
      </c>
      <c r="DW10" s="12">
        <v>76</v>
      </c>
      <c r="DX10" s="12">
        <v>17</v>
      </c>
      <c r="DY10" s="12">
        <v>-70</v>
      </c>
      <c r="DZ10" s="12">
        <v>22</v>
      </c>
      <c r="EA10" s="12">
        <v>4892</v>
      </c>
      <c r="EB10" s="12">
        <v>124</v>
      </c>
      <c r="EC10" s="12">
        <v>-116</v>
      </c>
      <c r="ED10" s="12">
        <v>156</v>
      </c>
      <c r="EE10" s="12">
        <v>927</v>
      </c>
      <c r="EF10" s="12">
        <v>3801</v>
      </c>
      <c r="EG10" s="12">
        <v>-15323</v>
      </c>
      <c r="EH10" s="12">
        <v>2184</v>
      </c>
      <c r="EI10" s="12">
        <v>60</v>
      </c>
      <c r="EJ10" s="12">
        <v>2893</v>
      </c>
      <c r="EK10" s="12">
        <v>-320</v>
      </c>
      <c r="EL10" s="12">
        <v>12689</v>
      </c>
      <c r="EM10" s="12">
        <v>-1214</v>
      </c>
    </row>
    <row r="11" spans="1:143" x14ac:dyDescent="0.25">
      <c r="A11" s="8" t="s">
        <v>172</v>
      </c>
      <c r="B11" s="13">
        <v>0</v>
      </c>
      <c r="C11" s="13">
        <v>-2299</v>
      </c>
      <c r="D11" s="13">
        <v>0</v>
      </c>
      <c r="E11" s="13">
        <v>0</v>
      </c>
      <c r="F11" s="13">
        <v>-307</v>
      </c>
      <c r="G11" s="13">
        <v>0</v>
      </c>
      <c r="H11" s="13">
        <v>0</v>
      </c>
      <c r="I11" s="13">
        <v>-79</v>
      </c>
      <c r="J11" s="13">
        <v>0</v>
      </c>
      <c r="K11" s="13">
        <v>0</v>
      </c>
      <c r="L11" s="13">
        <v>-169</v>
      </c>
      <c r="M11" s="13">
        <v>0</v>
      </c>
      <c r="N11" s="13">
        <v>0</v>
      </c>
      <c r="O11" s="13">
        <v>-33</v>
      </c>
      <c r="P11" s="13">
        <v>0</v>
      </c>
      <c r="Q11" s="13">
        <v>0</v>
      </c>
      <c r="R11" s="13">
        <v>-131</v>
      </c>
      <c r="S11" s="13">
        <v>0</v>
      </c>
      <c r="T11" s="13">
        <v>0</v>
      </c>
      <c r="U11" s="13">
        <v>-53</v>
      </c>
      <c r="V11" s="13">
        <v>0</v>
      </c>
      <c r="W11" s="13">
        <v>0</v>
      </c>
      <c r="X11" s="13">
        <v>-3250</v>
      </c>
      <c r="Y11" s="13">
        <v>0</v>
      </c>
      <c r="Z11" s="13">
        <v>0</v>
      </c>
      <c r="AA11" s="13">
        <v>-2884</v>
      </c>
      <c r="AB11" s="13">
        <v>0</v>
      </c>
      <c r="AC11" s="13">
        <v>0</v>
      </c>
      <c r="AD11" s="13">
        <v>-1121</v>
      </c>
      <c r="AE11" s="13">
        <v>0</v>
      </c>
      <c r="AF11" s="13">
        <v>0</v>
      </c>
      <c r="AG11" s="13">
        <v>-169</v>
      </c>
      <c r="AH11" s="13">
        <v>0</v>
      </c>
      <c r="AI11" s="13">
        <v>0</v>
      </c>
      <c r="AJ11" s="13">
        <v>-9799</v>
      </c>
      <c r="AK11" s="13">
        <v>0</v>
      </c>
      <c r="AL11" s="13">
        <v>0</v>
      </c>
      <c r="AM11" s="13">
        <v>-41</v>
      </c>
      <c r="AN11" s="13">
        <v>0</v>
      </c>
      <c r="AO11" s="13">
        <v>0</v>
      </c>
      <c r="AP11" s="13">
        <v>-331</v>
      </c>
      <c r="AQ11" s="13">
        <v>0</v>
      </c>
      <c r="AR11" s="13">
        <v>0</v>
      </c>
      <c r="AS11" s="13">
        <v>-1226</v>
      </c>
      <c r="AT11" s="13">
        <v>0</v>
      </c>
      <c r="AU11" s="13">
        <v>0</v>
      </c>
      <c r="AV11" s="13">
        <v>-1272</v>
      </c>
      <c r="AW11" s="13">
        <v>0</v>
      </c>
      <c r="AX11" s="13">
        <v>0</v>
      </c>
      <c r="AY11" s="13">
        <v>-245</v>
      </c>
      <c r="AZ11" s="13">
        <v>0</v>
      </c>
      <c r="BA11" s="13">
        <v>0</v>
      </c>
      <c r="BB11" s="13">
        <v>185</v>
      </c>
      <c r="BC11" s="13">
        <v>0</v>
      </c>
      <c r="BD11" s="13">
        <v>0</v>
      </c>
      <c r="BE11" s="13">
        <v>-897</v>
      </c>
      <c r="BF11" s="13">
        <v>0</v>
      </c>
      <c r="BG11" s="13">
        <v>0</v>
      </c>
      <c r="BH11" s="13">
        <v>-901</v>
      </c>
      <c r="BI11" s="13">
        <v>0</v>
      </c>
      <c r="BJ11" s="13">
        <v>0</v>
      </c>
      <c r="BK11" s="13">
        <v>-3088</v>
      </c>
      <c r="BL11" s="13">
        <v>0</v>
      </c>
      <c r="BM11" s="13">
        <v>0</v>
      </c>
      <c r="BN11" s="13">
        <v>-506</v>
      </c>
      <c r="BO11" s="13">
        <v>0</v>
      </c>
      <c r="BP11" s="13">
        <v>0</v>
      </c>
      <c r="BQ11" s="13">
        <v>47</v>
      </c>
      <c r="BR11" s="13">
        <v>0</v>
      </c>
      <c r="BS11" s="13">
        <v>0</v>
      </c>
      <c r="BT11" s="13">
        <v>-146</v>
      </c>
      <c r="BU11" s="13">
        <v>0</v>
      </c>
      <c r="BV11" s="13">
        <v>0</v>
      </c>
      <c r="BW11" s="13">
        <v>-20180</v>
      </c>
      <c r="BX11" s="13">
        <v>0</v>
      </c>
      <c r="BY11" s="13">
        <v>0</v>
      </c>
      <c r="BZ11" s="13">
        <v>-3634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-26152</v>
      </c>
      <c r="CR11" s="12">
        <v>0</v>
      </c>
      <c r="CS11" s="12">
        <v>0</v>
      </c>
      <c r="CT11" s="12">
        <v>-2272</v>
      </c>
      <c r="CU11" s="12">
        <v>0</v>
      </c>
      <c r="CV11" s="12">
        <v>0</v>
      </c>
      <c r="CW11" s="12">
        <v>-10649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-19770</v>
      </c>
      <c r="DD11" s="12">
        <v>327</v>
      </c>
      <c r="DE11" s="12">
        <v>4</v>
      </c>
      <c r="DF11" s="12">
        <v>-880</v>
      </c>
      <c r="DG11" s="12">
        <v>-1990</v>
      </c>
      <c r="DH11" s="12">
        <v>-17231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-53332</v>
      </c>
      <c r="DP11" s="12">
        <v>321</v>
      </c>
      <c r="DQ11" s="12">
        <v>5</v>
      </c>
      <c r="DR11" s="12">
        <v>-1705</v>
      </c>
      <c r="DS11" s="12">
        <v>-2534</v>
      </c>
      <c r="DT11" s="12">
        <v>-49419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-33562</v>
      </c>
      <c r="EB11" s="12">
        <v>-6</v>
      </c>
      <c r="EC11" s="12">
        <v>1</v>
      </c>
      <c r="ED11" s="12">
        <v>-825</v>
      </c>
      <c r="EE11" s="12">
        <v>-544</v>
      </c>
      <c r="EF11" s="12">
        <v>-32188</v>
      </c>
      <c r="EG11" s="12">
        <v>0</v>
      </c>
      <c r="EH11" s="12">
        <v>0</v>
      </c>
      <c r="EI11" s="12">
        <v>0</v>
      </c>
      <c r="EJ11" s="12">
        <v>-4943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175</v>
      </c>
      <c r="B12" s="13">
        <v>0</v>
      </c>
      <c r="C12" s="13">
        <v>737</v>
      </c>
      <c r="D12" s="13">
        <v>0</v>
      </c>
      <c r="E12" s="13">
        <v>0</v>
      </c>
      <c r="F12" s="13">
        <v>2616</v>
      </c>
      <c r="G12" s="13">
        <v>0</v>
      </c>
      <c r="H12" s="13">
        <v>0</v>
      </c>
      <c r="I12" s="13">
        <v>56</v>
      </c>
      <c r="J12" s="13">
        <v>0</v>
      </c>
      <c r="K12" s="13">
        <v>0</v>
      </c>
      <c r="L12" s="13">
        <v>-1473</v>
      </c>
      <c r="M12" s="13">
        <v>0</v>
      </c>
      <c r="N12" s="13">
        <v>0</v>
      </c>
      <c r="O12" s="13">
        <v>65</v>
      </c>
      <c r="P12" s="13">
        <v>0</v>
      </c>
      <c r="Q12" s="13">
        <v>0</v>
      </c>
      <c r="R12" s="13">
        <v>86</v>
      </c>
      <c r="S12" s="13">
        <v>0</v>
      </c>
      <c r="T12" s="13">
        <v>0</v>
      </c>
      <c r="U12" s="13">
        <v>-64</v>
      </c>
      <c r="V12" s="13">
        <v>0</v>
      </c>
      <c r="W12" s="13">
        <v>0</v>
      </c>
      <c r="X12" s="13">
        <v>-3674</v>
      </c>
      <c r="Y12" s="13">
        <v>0</v>
      </c>
      <c r="Z12" s="13">
        <v>0</v>
      </c>
      <c r="AA12" s="13">
        <v>3088</v>
      </c>
      <c r="AB12" s="13">
        <v>0</v>
      </c>
      <c r="AC12" s="13">
        <v>0</v>
      </c>
      <c r="AD12" s="13">
        <v>575</v>
      </c>
      <c r="AE12" s="13">
        <v>0</v>
      </c>
      <c r="AF12" s="13">
        <v>0</v>
      </c>
      <c r="AG12" s="13">
        <v>187</v>
      </c>
      <c r="AH12" s="13">
        <v>0</v>
      </c>
      <c r="AI12" s="13">
        <v>0</v>
      </c>
      <c r="AJ12" s="13">
        <v>-39</v>
      </c>
      <c r="AK12" s="13">
        <v>0</v>
      </c>
      <c r="AL12" s="13">
        <v>0</v>
      </c>
      <c r="AM12" s="13">
        <v>757</v>
      </c>
      <c r="AN12" s="13">
        <v>0</v>
      </c>
      <c r="AO12" s="13">
        <v>0</v>
      </c>
      <c r="AP12" s="13">
        <v>3153</v>
      </c>
      <c r="AQ12" s="13">
        <v>0</v>
      </c>
      <c r="AR12" s="13">
        <v>0</v>
      </c>
      <c r="AS12" s="13">
        <v>11617</v>
      </c>
      <c r="AT12" s="13">
        <v>0</v>
      </c>
      <c r="AU12" s="13">
        <v>0</v>
      </c>
      <c r="AV12" s="13">
        <v>-572</v>
      </c>
      <c r="AW12" s="13">
        <v>0</v>
      </c>
      <c r="AX12" s="13">
        <v>0</v>
      </c>
      <c r="AY12" s="13">
        <v>92</v>
      </c>
      <c r="AZ12" s="13">
        <v>0</v>
      </c>
      <c r="BA12" s="13">
        <v>0</v>
      </c>
      <c r="BB12" s="13">
        <v>2545</v>
      </c>
      <c r="BC12" s="13">
        <v>0</v>
      </c>
      <c r="BD12" s="13">
        <v>0</v>
      </c>
      <c r="BE12" s="13">
        <v>-106</v>
      </c>
      <c r="BF12" s="13">
        <v>0</v>
      </c>
      <c r="BG12" s="13">
        <v>0</v>
      </c>
      <c r="BH12" s="13">
        <v>10246</v>
      </c>
      <c r="BI12" s="13">
        <v>0</v>
      </c>
      <c r="BJ12" s="13">
        <v>0</v>
      </c>
      <c r="BK12" s="13">
        <v>955</v>
      </c>
      <c r="BL12" s="13">
        <v>0</v>
      </c>
      <c r="BM12" s="13">
        <v>0</v>
      </c>
      <c r="BN12" s="13">
        <v>947</v>
      </c>
      <c r="BO12" s="13">
        <v>0</v>
      </c>
      <c r="BP12" s="13">
        <v>0</v>
      </c>
      <c r="BQ12" s="13">
        <v>8</v>
      </c>
      <c r="BR12" s="13">
        <v>0</v>
      </c>
      <c r="BS12" s="13">
        <v>0</v>
      </c>
      <c r="BT12" s="13">
        <v>2865</v>
      </c>
      <c r="BU12" s="13">
        <v>0</v>
      </c>
      <c r="BV12" s="13">
        <v>0</v>
      </c>
      <c r="BW12" s="13">
        <v>9058</v>
      </c>
      <c r="BX12" s="13">
        <v>0</v>
      </c>
      <c r="BY12" s="13">
        <v>0</v>
      </c>
      <c r="BZ12" s="13">
        <v>500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13101</v>
      </c>
      <c r="CR12" s="12">
        <v>0</v>
      </c>
      <c r="CS12" s="12">
        <v>0</v>
      </c>
      <c r="CT12" s="12">
        <v>24728</v>
      </c>
      <c r="CU12" s="12">
        <v>0</v>
      </c>
      <c r="CV12" s="12">
        <v>0</v>
      </c>
      <c r="CW12" s="12">
        <v>-138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32456</v>
      </c>
      <c r="DD12" s="12">
        <v>24</v>
      </c>
      <c r="DE12" s="12">
        <v>-71</v>
      </c>
      <c r="DF12" s="12">
        <v>386</v>
      </c>
      <c r="DG12" s="12">
        <v>2079</v>
      </c>
      <c r="DH12" s="12">
        <v>30038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44415</v>
      </c>
      <c r="DP12" s="12">
        <v>26</v>
      </c>
      <c r="DQ12" s="12">
        <v>-49</v>
      </c>
      <c r="DR12" s="12">
        <v>412</v>
      </c>
      <c r="DS12" s="12">
        <v>2143</v>
      </c>
      <c r="DT12" s="12">
        <v>41883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11960</v>
      </c>
      <c r="EB12" s="12">
        <v>2</v>
      </c>
      <c r="EC12" s="12">
        <v>22</v>
      </c>
      <c r="ED12" s="12">
        <v>26</v>
      </c>
      <c r="EE12" s="12">
        <v>65</v>
      </c>
      <c r="EF12" s="12">
        <v>11845</v>
      </c>
      <c r="EG12" s="12">
        <v>0</v>
      </c>
      <c r="EH12" s="12">
        <v>0</v>
      </c>
      <c r="EI12" s="12">
        <v>0</v>
      </c>
      <c r="EJ12" s="12">
        <v>1639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179</v>
      </c>
      <c r="B13" s="13">
        <v>793</v>
      </c>
      <c r="C13" s="13">
        <v>7926</v>
      </c>
      <c r="D13" s="13">
        <v>8718</v>
      </c>
      <c r="E13" s="13">
        <v>-44</v>
      </c>
      <c r="F13" s="13">
        <v>12592</v>
      </c>
      <c r="G13" s="13">
        <v>12548</v>
      </c>
      <c r="H13" s="13">
        <v>254</v>
      </c>
      <c r="I13" s="13">
        <v>-59</v>
      </c>
      <c r="J13" s="13">
        <v>195</v>
      </c>
      <c r="K13" s="13">
        <v>-73</v>
      </c>
      <c r="L13" s="13">
        <v>-2342</v>
      </c>
      <c r="M13" s="13">
        <v>-2414</v>
      </c>
      <c r="N13" s="13">
        <v>237</v>
      </c>
      <c r="O13" s="13">
        <v>1202</v>
      </c>
      <c r="P13" s="13">
        <v>1439</v>
      </c>
      <c r="Q13" s="13">
        <v>195</v>
      </c>
      <c r="R13" s="13">
        <v>1801</v>
      </c>
      <c r="S13" s="13">
        <v>1995</v>
      </c>
      <c r="T13" s="13">
        <v>-45</v>
      </c>
      <c r="U13" s="13">
        <v>-437</v>
      </c>
      <c r="V13" s="13">
        <v>-482</v>
      </c>
      <c r="W13" s="13">
        <v>111</v>
      </c>
      <c r="X13" s="13">
        <v>-15341</v>
      </c>
      <c r="Y13" s="13">
        <v>-15230</v>
      </c>
      <c r="Z13" s="13">
        <v>614</v>
      </c>
      <c r="AA13" s="13">
        <v>6527</v>
      </c>
      <c r="AB13" s="13">
        <v>7141</v>
      </c>
      <c r="AC13" s="13">
        <v>537</v>
      </c>
      <c r="AD13" s="13">
        <v>144</v>
      </c>
      <c r="AE13" s="13">
        <v>680</v>
      </c>
      <c r="AF13" s="13">
        <v>570</v>
      </c>
      <c r="AG13" s="13">
        <v>1386</v>
      </c>
      <c r="AH13" s="13">
        <v>1956</v>
      </c>
      <c r="AI13" s="13">
        <v>75</v>
      </c>
      <c r="AJ13" s="13">
        <v>-10262</v>
      </c>
      <c r="AK13" s="13">
        <v>-10187</v>
      </c>
      <c r="AL13" s="13">
        <v>1952</v>
      </c>
      <c r="AM13" s="13">
        <v>1917</v>
      </c>
      <c r="AN13" s="13">
        <v>3869</v>
      </c>
      <c r="AO13" s="13">
        <v>541</v>
      </c>
      <c r="AP13" s="13">
        <v>6165</v>
      </c>
      <c r="AQ13" s="13">
        <v>6706</v>
      </c>
      <c r="AR13" s="13">
        <v>95</v>
      </c>
      <c r="AS13" s="13">
        <v>15867</v>
      </c>
      <c r="AT13" s="13">
        <v>15962</v>
      </c>
      <c r="AU13" s="13">
        <v>164</v>
      </c>
      <c r="AV13" s="13">
        <v>59</v>
      </c>
      <c r="AW13" s="13">
        <v>223</v>
      </c>
      <c r="AX13" s="13">
        <v>112</v>
      </c>
      <c r="AY13" s="13">
        <v>325</v>
      </c>
      <c r="AZ13" s="13">
        <v>437</v>
      </c>
      <c r="BA13" s="13">
        <v>378</v>
      </c>
      <c r="BB13" s="13">
        <v>2911</v>
      </c>
      <c r="BC13" s="13">
        <v>3289</v>
      </c>
      <c r="BD13" s="13">
        <v>125</v>
      </c>
      <c r="BE13" s="13">
        <v>-1281</v>
      </c>
      <c r="BF13" s="13">
        <v>-1156</v>
      </c>
      <c r="BG13" s="13">
        <v>6</v>
      </c>
      <c r="BH13" s="13">
        <v>12571</v>
      </c>
      <c r="BI13" s="13">
        <v>12576</v>
      </c>
      <c r="BJ13" s="13">
        <v>95</v>
      </c>
      <c r="BK13" s="13">
        <v>-2441</v>
      </c>
      <c r="BL13" s="13">
        <v>-2345</v>
      </c>
      <c r="BM13" s="13">
        <v>20</v>
      </c>
      <c r="BN13" s="13">
        <v>-5885</v>
      </c>
      <c r="BO13" s="13">
        <v>-5865</v>
      </c>
      <c r="BP13" s="13">
        <v>98</v>
      </c>
      <c r="BQ13" s="13">
        <v>402</v>
      </c>
      <c r="BR13" s="13">
        <v>499</v>
      </c>
      <c r="BS13" s="13">
        <v>-24</v>
      </c>
      <c r="BT13" s="13">
        <v>4989</v>
      </c>
      <c r="BU13" s="13">
        <v>4965</v>
      </c>
      <c r="BV13" s="13">
        <v>-146</v>
      </c>
      <c r="BW13" s="13">
        <v>4777</v>
      </c>
      <c r="BX13" s="13">
        <v>4630</v>
      </c>
      <c r="BY13" s="13">
        <v>49</v>
      </c>
      <c r="BZ13" s="13">
        <v>-3926</v>
      </c>
      <c r="CA13" s="13">
        <v>-3877</v>
      </c>
      <c r="CB13" s="13">
        <v>3577</v>
      </c>
      <c r="CC13" s="13">
        <v>4223</v>
      </c>
      <c r="CD13" s="12">
        <v>6469</v>
      </c>
      <c r="CE13" s="12">
        <v>11804</v>
      </c>
      <c r="CF13" s="12">
        <v>29362</v>
      </c>
      <c r="CG13" s="12">
        <v>21651</v>
      </c>
      <c r="CH13" s="12">
        <v>-1193</v>
      </c>
      <c r="CI13" s="12">
        <v>-4363</v>
      </c>
      <c r="CJ13" s="12">
        <v>16371</v>
      </c>
      <c r="CK13" s="12">
        <v>11805</v>
      </c>
      <c r="CL13" s="12">
        <v>455</v>
      </c>
      <c r="CM13" s="12">
        <v>619</v>
      </c>
      <c r="CN13" s="12">
        <v>-5070</v>
      </c>
      <c r="CO13" s="12">
        <v>1775</v>
      </c>
      <c r="CP13" s="12">
        <v>563</v>
      </c>
      <c r="CQ13" s="12">
        <v>8863</v>
      </c>
      <c r="CR13" s="12">
        <v>9425</v>
      </c>
      <c r="CS13" s="12">
        <v>76</v>
      </c>
      <c r="CT13" s="12">
        <v>33427</v>
      </c>
      <c r="CU13" s="12">
        <v>33503</v>
      </c>
      <c r="CV13" s="12">
        <v>298</v>
      </c>
      <c r="CW13" s="12">
        <v>-11141</v>
      </c>
      <c r="CX13" s="12">
        <v>-10843</v>
      </c>
      <c r="CY13" s="12">
        <v>1541</v>
      </c>
      <c r="CZ13" s="12">
        <v>2480</v>
      </c>
      <c r="DA13" s="12">
        <v>539</v>
      </c>
      <c r="DB13" s="12">
        <v>4560</v>
      </c>
      <c r="DC13" s="12">
        <v>26525</v>
      </c>
      <c r="DD13" s="12">
        <v>667</v>
      </c>
      <c r="DE13" s="12">
        <v>200</v>
      </c>
      <c r="DF13" s="12">
        <v>-415</v>
      </c>
      <c r="DG13" s="12">
        <v>5564</v>
      </c>
      <c r="DH13" s="12">
        <v>20509</v>
      </c>
      <c r="DI13" s="12">
        <v>31085</v>
      </c>
      <c r="DJ13" s="12">
        <v>44271</v>
      </c>
      <c r="DK13" s="12">
        <v>2346</v>
      </c>
      <c r="DL13" s="12">
        <v>3630</v>
      </c>
      <c r="DM13" s="12">
        <v>874</v>
      </c>
      <c r="DN13" s="12">
        <v>6851</v>
      </c>
      <c r="DO13" s="12">
        <v>39671</v>
      </c>
      <c r="DP13" s="12">
        <v>1688</v>
      </c>
      <c r="DQ13" s="12">
        <v>1311</v>
      </c>
      <c r="DR13" s="12">
        <v>351</v>
      </c>
      <c r="DS13" s="12">
        <v>9152</v>
      </c>
      <c r="DT13" s="12">
        <v>27169</v>
      </c>
      <c r="DU13" s="12">
        <v>46522</v>
      </c>
      <c r="DV13" s="12">
        <v>-48598</v>
      </c>
      <c r="DW13" s="12">
        <v>806</v>
      </c>
      <c r="DX13" s="12">
        <v>1150</v>
      </c>
      <c r="DY13" s="12">
        <v>335</v>
      </c>
      <c r="DZ13" s="12">
        <v>2291</v>
      </c>
      <c r="EA13" s="12">
        <v>13146</v>
      </c>
      <c r="EB13" s="12">
        <v>1021</v>
      </c>
      <c r="EC13" s="12">
        <v>1111</v>
      </c>
      <c r="ED13" s="12">
        <v>766</v>
      </c>
      <c r="EE13" s="12">
        <v>3588</v>
      </c>
      <c r="EF13" s="12">
        <v>6660</v>
      </c>
      <c r="EG13" s="12">
        <v>15437</v>
      </c>
      <c r="EH13" s="12">
        <v>-2221</v>
      </c>
      <c r="EI13" s="12">
        <v>232</v>
      </c>
      <c r="EJ13" s="12">
        <v>-9726</v>
      </c>
      <c r="EK13" s="12">
        <v>-9494</v>
      </c>
      <c r="EL13" s="12">
        <v>47635</v>
      </c>
      <c r="EM13" s="12">
        <v>7799</v>
      </c>
    </row>
    <row r="14" spans="1:143" x14ac:dyDescent="0.25">
      <c r="A14" s="8" t="s">
        <v>181</v>
      </c>
      <c r="B14" s="13">
        <v>51</v>
      </c>
      <c r="C14" s="13">
        <v>1647</v>
      </c>
      <c r="D14" s="13">
        <v>1894</v>
      </c>
      <c r="E14" s="13">
        <v>4</v>
      </c>
      <c r="F14" s="13">
        <v>2006</v>
      </c>
      <c r="G14" s="13">
        <v>2303</v>
      </c>
      <c r="H14" s="13">
        <v>18</v>
      </c>
      <c r="I14" s="13">
        <v>-16</v>
      </c>
      <c r="J14" s="13">
        <v>15</v>
      </c>
      <c r="K14" s="13">
        <v>4</v>
      </c>
      <c r="L14" s="13">
        <v>-138</v>
      </c>
      <c r="M14" s="13">
        <v>-123</v>
      </c>
      <c r="N14" s="13">
        <v>11</v>
      </c>
      <c r="O14" s="13">
        <v>181</v>
      </c>
      <c r="P14" s="13">
        <v>191</v>
      </c>
      <c r="Q14" s="13">
        <v>8</v>
      </c>
      <c r="R14" s="13">
        <v>-7</v>
      </c>
      <c r="S14" s="13">
        <v>107</v>
      </c>
      <c r="T14" s="13">
        <v>2</v>
      </c>
      <c r="U14" s="13">
        <v>-1</v>
      </c>
      <c r="V14" s="13">
        <v>11</v>
      </c>
      <c r="W14" s="13">
        <v>29</v>
      </c>
      <c r="X14" s="13">
        <v>-2486</v>
      </c>
      <c r="Y14" s="13">
        <v>-2515</v>
      </c>
      <c r="Z14" s="13">
        <v>36</v>
      </c>
      <c r="AA14" s="13">
        <v>922</v>
      </c>
      <c r="AB14" s="13">
        <v>1422</v>
      </c>
      <c r="AC14" s="13">
        <v>21</v>
      </c>
      <c r="AD14" s="13">
        <v>71</v>
      </c>
      <c r="AE14" s="13">
        <v>179</v>
      </c>
      <c r="AF14" s="13">
        <v>15</v>
      </c>
      <c r="AG14" s="13">
        <v>263</v>
      </c>
      <c r="AH14" s="13">
        <v>322</v>
      </c>
      <c r="AI14" s="13">
        <v>2</v>
      </c>
      <c r="AJ14" s="13">
        <v>-71</v>
      </c>
      <c r="AK14" s="13">
        <v>-213</v>
      </c>
      <c r="AL14" s="13">
        <v>95</v>
      </c>
      <c r="AM14" s="13">
        <v>190</v>
      </c>
      <c r="AN14" s="13">
        <v>311</v>
      </c>
      <c r="AO14" s="13">
        <v>78</v>
      </c>
      <c r="AP14" s="13">
        <v>833</v>
      </c>
      <c r="AQ14" s="13">
        <v>997</v>
      </c>
      <c r="AR14" s="13">
        <v>45</v>
      </c>
      <c r="AS14" s="13">
        <v>781</v>
      </c>
      <c r="AT14" s="13">
        <v>921</v>
      </c>
      <c r="AU14" s="13">
        <v>13</v>
      </c>
      <c r="AV14" s="13">
        <v>52</v>
      </c>
      <c r="AW14" s="13">
        <v>-102</v>
      </c>
      <c r="AX14" s="13">
        <v>20</v>
      </c>
      <c r="AY14" s="13">
        <v>71</v>
      </c>
      <c r="AZ14" s="13">
        <v>113</v>
      </c>
      <c r="BA14" s="13">
        <v>9</v>
      </c>
      <c r="BB14" s="13">
        <v>497</v>
      </c>
      <c r="BC14" s="13">
        <v>592</v>
      </c>
      <c r="BD14" s="13">
        <v>6</v>
      </c>
      <c r="BE14" s="13">
        <v>123</v>
      </c>
      <c r="BF14" s="13">
        <v>190</v>
      </c>
      <c r="BG14" s="13">
        <v>0</v>
      </c>
      <c r="BH14" s="13">
        <v>945</v>
      </c>
      <c r="BI14" s="13">
        <v>722</v>
      </c>
      <c r="BJ14" s="13">
        <v>19</v>
      </c>
      <c r="BK14" s="13">
        <v>-240</v>
      </c>
      <c r="BL14" s="13">
        <v>-208</v>
      </c>
      <c r="BM14" s="13">
        <v>3</v>
      </c>
      <c r="BN14" s="13">
        <v>-1289</v>
      </c>
      <c r="BO14" s="13">
        <v>-1290</v>
      </c>
      <c r="BP14" s="13">
        <v>-1</v>
      </c>
      <c r="BQ14" s="13">
        <v>55</v>
      </c>
      <c r="BR14" s="13">
        <v>21</v>
      </c>
      <c r="BS14" s="13">
        <v>0</v>
      </c>
      <c r="BT14" s="13">
        <v>327</v>
      </c>
      <c r="BU14" s="13">
        <v>327</v>
      </c>
      <c r="BV14" s="13">
        <v>27</v>
      </c>
      <c r="BW14" s="13">
        <v>1231</v>
      </c>
      <c r="BX14" s="13">
        <v>1272</v>
      </c>
      <c r="BY14" s="13">
        <v>9</v>
      </c>
      <c r="BZ14" s="13">
        <v>-630</v>
      </c>
      <c r="CA14" s="13">
        <v>-689</v>
      </c>
      <c r="CB14" s="13">
        <v>1477</v>
      </c>
      <c r="CC14" s="13">
        <v>649</v>
      </c>
      <c r="CD14" s="12">
        <v>1324</v>
      </c>
      <c r="CE14" s="12">
        <v>2744</v>
      </c>
      <c r="CF14" s="12">
        <v>5287</v>
      </c>
      <c r="CG14" s="12">
        <v>2363</v>
      </c>
      <c r="CH14" s="12">
        <v>-40</v>
      </c>
      <c r="CI14" s="12">
        <v>60</v>
      </c>
      <c r="CJ14" s="12">
        <v>4288</v>
      </c>
      <c r="CK14" s="12">
        <v>1558</v>
      </c>
      <c r="CL14" s="12">
        <v>1153</v>
      </c>
      <c r="CM14" s="12">
        <v>81</v>
      </c>
      <c r="CN14" s="12">
        <v>67</v>
      </c>
      <c r="CO14" s="12">
        <v>370</v>
      </c>
      <c r="CP14" s="12">
        <v>81</v>
      </c>
      <c r="CQ14" s="12">
        <v>1912</v>
      </c>
      <c r="CR14" s="12">
        <v>2485</v>
      </c>
      <c r="CS14" s="12">
        <v>45</v>
      </c>
      <c r="CT14" s="12">
        <v>2054</v>
      </c>
      <c r="CU14" s="12">
        <v>1970</v>
      </c>
      <c r="CV14" s="12">
        <v>7</v>
      </c>
      <c r="CW14" s="12">
        <v>108</v>
      </c>
      <c r="CX14" s="12">
        <v>-2</v>
      </c>
      <c r="CY14" s="12">
        <v>114</v>
      </c>
      <c r="CZ14" s="12">
        <v>147</v>
      </c>
      <c r="DA14" s="12">
        <v>46</v>
      </c>
      <c r="DB14" s="12">
        <v>307</v>
      </c>
      <c r="DC14" s="12">
        <v>2204</v>
      </c>
      <c r="DD14" s="12">
        <v>63</v>
      </c>
      <c r="DE14" s="12">
        <v>121</v>
      </c>
      <c r="DF14" s="12">
        <v>65</v>
      </c>
      <c r="DG14" s="12">
        <v>756</v>
      </c>
      <c r="DH14" s="12">
        <v>1199</v>
      </c>
      <c r="DI14" s="12">
        <v>2321</v>
      </c>
      <c r="DJ14" s="12">
        <v>8228</v>
      </c>
      <c r="DK14" s="12">
        <v>173</v>
      </c>
      <c r="DL14" s="12">
        <v>228</v>
      </c>
      <c r="DM14" s="12">
        <v>124</v>
      </c>
      <c r="DN14" s="12">
        <v>525</v>
      </c>
      <c r="DO14" s="12">
        <v>5191</v>
      </c>
      <c r="DP14" s="12">
        <v>82</v>
      </c>
      <c r="DQ14" s="12">
        <v>267</v>
      </c>
      <c r="DR14" s="12">
        <v>290</v>
      </c>
      <c r="DS14" s="12">
        <v>1901</v>
      </c>
      <c r="DT14" s="12">
        <v>2651</v>
      </c>
      <c r="DU14" s="12">
        <v>6677</v>
      </c>
      <c r="DV14" s="12">
        <v>-5185</v>
      </c>
      <c r="DW14" s="12">
        <v>59</v>
      </c>
      <c r="DX14" s="12">
        <v>81</v>
      </c>
      <c r="DY14" s="12">
        <v>79</v>
      </c>
      <c r="DZ14" s="12">
        <v>219</v>
      </c>
      <c r="EA14" s="12">
        <v>2987</v>
      </c>
      <c r="EB14" s="12">
        <v>19</v>
      </c>
      <c r="EC14" s="12">
        <v>146</v>
      </c>
      <c r="ED14" s="12">
        <v>225</v>
      </c>
      <c r="EE14" s="12">
        <v>1145</v>
      </c>
      <c r="EF14" s="12">
        <v>1452</v>
      </c>
      <c r="EG14" s="12">
        <v>4356</v>
      </c>
      <c r="EH14" s="12">
        <v>1671</v>
      </c>
      <c r="EI14" s="12">
        <v>15</v>
      </c>
      <c r="EJ14" s="12">
        <v>-2043</v>
      </c>
      <c r="EK14" s="12">
        <v>-2071</v>
      </c>
      <c r="EL14" s="12">
        <v>9356</v>
      </c>
      <c r="EM14" s="12">
        <v>2126</v>
      </c>
    </row>
    <row r="15" spans="1:143" x14ac:dyDescent="0.25">
      <c r="A15" s="8" t="s">
        <v>184</v>
      </c>
      <c r="B15" s="13">
        <v>0</v>
      </c>
      <c r="C15" s="13">
        <v>196</v>
      </c>
      <c r="D15" s="13">
        <v>0</v>
      </c>
      <c r="E15" s="13">
        <v>0</v>
      </c>
      <c r="F15" s="13">
        <v>293</v>
      </c>
      <c r="G15" s="13">
        <v>0</v>
      </c>
      <c r="H15" s="13">
        <v>0</v>
      </c>
      <c r="I15" s="13">
        <v>12</v>
      </c>
      <c r="J15" s="13">
        <v>0</v>
      </c>
      <c r="K15" s="13">
        <v>0</v>
      </c>
      <c r="L15" s="13">
        <v>11</v>
      </c>
      <c r="M15" s="13">
        <v>0</v>
      </c>
      <c r="N15" s="13">
        <v>0</v>
      </c>
      <c r="O15" s="13">
        <v>-1</v>
      </c>
      <c r="P15" s="13">
        <v>0</v>
      </c>
      <c r="Q15" s="13">
        <v>0</v>
      </c>
      <c r="R15" s="13">
        <v>107</v>
      </c>
      <c r="S15" s="13">
        <v>0</v>
      </c>
      <c r="T15" s="13">
        <v>0</v>
      </c>
      <c r="U15" s="13">
        <v>10</v>
      </c>
      <c r="V15" s="13">
        <v>0</v>
      </c>
      <c r="W15" s="13">
        <v>0</v>
      </c>
      <c r="X15" s="13">
        <v>-59</v>
      </c>
      <c r="Y15" s="13">
        <v>0</v>
      </c>
      <c r="Z15" s="13">
        <v>0</v>
      </c>
      <c r="AA15" s="13">
        <v>464</v>
      </c>
      <c r="AB15" s="13">
        <v>0</v>
      </c>
      <c r="AC15" s="13">
        <v>0</v>
      </c>
      <c r="AD15" s="13">
        <v>87</v>
      </c>
      <c r="AE15" s="13">
        <v>0</v>
      </c>
      <c r="AF15" s="13">
        <v>0</v>
      </c>
      <c r="AG15" s="13">
        <v>44</v>
      </c>
      <c r="AH15" s="13">
        <v>0</v>
      </c>
      <c r="AI15" s="13">
        <v>0</v>
      </c>
      <c r="AJ15" s="13">
        <v>-145</v>
      </c>
      <c r="AK15" s="13">
        <v>0</v>
      </c>
      <c r="AL15" s="13">
        <v>0</v>
      </c>
      <c r="AM15" s="13">
        <v>26</v>
      </c>
      <c r="AN15" s="13">
        <v>0</v>
      </c>
      <c r="AO15" s="13">
        <v>0</v>
      </c>
      <c r="AP15" s="13">
        <v>87</v>
      </c>
      <c r="AQ15" s="13">
        <v>0</v>
      </c>
      <c r="AR15" s="13">
        <v>0</v>
      </c>
      <c r="AS15" s="13">
        <v>95</v>
      </c>
      <c r="AT15" s="13">
        <v>0</v>
      </c>
      <c r="AU15" s="13">
        <v>0</v>
      </c>
      <c r="AV15" s="13">
        <v>-166</v>
      </c>
      <c r="AW15" s="13">
        <v>0</v>
      </c>
      <c r="AX15" s="13">
        <v>0</v>
      </c>
      <c r="AY15" s="13">
        <v>23</v>
      </c>
      <c r="AZ15" s="13">
        <v>0</v>
      </c>
      <c r="BA15" s="13">
        <v>0</v>
      </c>
      <c r="BB15" s="13">
        <v>86</v>
      </c>
      <c r="BC15" s="13">
        <v>0</v>
      </c>
      <c r="BD15" s="13">
        <v>0</v>
      </c>
      <c r="BE15" s="13">
        <v>61</v>
      </c>
      <c r="BF15" s="13">
        <v>0</v>
      </c>
      <c r="BG15" s="13">
        <v>0</v>
      </c>
      <c r="BH15" s="13">
        <v>-223</v>
      </c>
      <c r="BI15" s="13">
        <v>0</v>
      </c>
      <c r="BJ15" s="13">
        <v>0</v>
      </c>
      <c r="BK15" s="13">
        <v>13</v>
      </c>
      <c r="BL15" s="13">
        <v>0</v>
      </c>
      <c r="BM15" s="13">
        <v>0</v>
      </c>
      <c r="BN15" s="13">
        <v>-4</v>
      </c>
      <c r="BO15" s="13">
        <v>0</v>
      </c>
      <c r="BP15" s="13">
        <v>0</v>
      </c>
      <c r="BQ15" s="13">
        <v>-33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14</v>
      </c>
      <c r="BX15" s="13">
        <v>0</v>
      </c>
      <c r="BY15" s="13">
        <v>0</v>
      </c>
      <c r="BZ15" s="13">
        <v>-67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492</v>
      </c>
      <c r="CR15" s="12">
        <v>0</v>
      </c>
      <c r="CS15" s="12">
        <v>0</v>
      </c>
      <c r="CT15" s="12">
        <v>-129</v>
      </c>
      <c r="CU15" s="12">
        <v>0</v>
      </c>
      <c r="CV15" s="12">
        <v>0</v>
      </c>
      <c r="CW15" s="12">
        <v>-117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-189</v>
      </c>
      <c r="DD15" s="12">
        <v>15</v>
      </c>
      <c r="DE15" s="12">
        <v>20</v>
      </c>
      <c r="DF15" s="12">
        <v>33</v>
      </c>
      <c r="DG15" s="12">
        <v>-14</v>
      </c>
      <c r="DH15" s="12">
        <v>-244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960</v>
      </c>
      <c r="DP15" s="12">
        <v>19</v>
      </c>
      <c r="DQ15" s="12">
        <v>50</v>
      </c>
      <c r="DR15" s="12">
        <v>68</v>
      </c>
      <c r="DS15" s="12">
        <v>150</v>
      </c>
      <c r="DT15" s="12">
        <v>674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1150</v>
      </c>
      <c r="EB15" s="12">
        <v>3</v>
      </c>
      <c r="EC15" s="12">
        <v>30</v>
      </c>
      <c r="ED15" s="12">
        <v>35</v>
      </c>
      <c r="EE15" s="12">
        <v>164</v>
      </c>
      <c r="EF15" s="12">
        <v>918</v>
      </c>
      <c r="EG15" s="12">
        <v>0</v>
      </c>
      <c r="EH15" s="12">
        <v>0</v>
      </c>
      <c r="EI15" s="12">
        <v>0</v>
      </c>
      <c r="EJ15" s="12">
        <v>-43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186</v>
      </c>
      <c r="B16" s="13">
        <v>742</v>
      </c>
      <c r="C16" s="13">
        <v>6082</v>
      </c>
      <c r="D16" s="13">
        <v>6824</v>
      </c>
      <c r="E16" s="13">
        <v>-48</v>
      </c>
      <c r="F16" s="13">
        <v>10293</v>
      </c>
      <c r="G16" s="13">
        <v>10245</v>
      </c>
      <c r="H16" s="13">
        <v>236</v>
      </c>
      <c r="I16" s="13">
        <v>-56</v>
      </c>
      <c r="J16" s="13">
        <v>180</v>
      </c>
      <c r="K16" s="13">
        <v>-77</v>
      </c>
      <c r="L16" s="13">
        <v>-2214</v>
      </c>
      <c r="M16" s="13">
        <v>-2291</v>
      </c>
      <c r="N16" s="13">
        <v>227</v>
      </c>
      <c r="O16" s="13">
        <v>1022</v>
      </c>
      <c r="P16" s="13">
        <v>1248</v>
      </c>
      <c r="Q16" s="13">
        <v>187</v>
      </c>
      <c r="R16" s="13">
        <v>1701</v>
      </c>
      <c r="S16" s="13">
        <v>1888</v>
      </c>
      <c r="T16" s="13">
        <v>-46</v>
      </c>
      <c r="U16" s="13">
        <v>-446</v>
      </c>
      <c r="V16" s="13">
        <v>-492</v>
      </c>
      <c r="W16" s="13">
        <v>82</v>
      </c>
      <c r="X16" s="13">
        <v>-12797</v>
      </c>
      <c r="Y16" s="13">
        <v>-12715</v>
      </c>
      <c r="Z16" s="13">
        <v>578</v>
      </c>
      <c r="AA16" s="13">
        <v>5141</v>
      </c>
      <c r="AB16" s="13">
        <v>5719</v>
      </c>
      <c r="AC16" s="13">
        <v>515</v>
      </c>
      <c r="AD16" s="13">
        <v>-14</v>
      </c>
      <c r="AE16" s="13">
        <v>501</v>
      </c>
      <c r="AF16" s="13">
        <v>556</v>
      </c>
      <c r="AG16" s="13">
        <v>1079</v>
      </c>
      <c r="AH16" s="13">
        <v>1635</v>
      </c>
      <c r="AI16" s="13">
        <v>72</v>
      </c>
      <c r="AJ16" s="13">
        <v>-10046</v>
      </c>
      <c r="AK16" s="13">
        <v>-9974</v>
      </c>
      <c r="AL16" s="13">
        <v>1857</v>
      </c>
      <c r="AM16" s="13">
        <v>1701</v>
      </c>
      <c r="AN16" s="13">
        <v>3558</v>
      </c>
      <c r="AO16" s="13">
        <v>463</v>
      </c>
      <c r="AP16" s="13">
        <v>5246</v>
      </c>
      <c r="AQ16" s="13">
        <v>5709</v>
      </c>
      <c r="AR16" s="13">
        <v>50</v>
      </c>
      <c r="AS16" s="13">
        <v>14991</v>
      </c>
      <c r="AT16" s="13">
        <v>15042</v>
      </c>
      <c r="AU16" s="13">
        <v>151</v>
      </c>
      <c r="AV16" s="13">
        <v>173</v>
      </c>
      <c r="AW16" s="13">
        <v>324</v>
      </c>
      <c r="AX16" s="13">
        <v>92</v>
      </c>
      <c r="AY16" s="13">
        <v>232</v>
      </c>
      <c r="AZ16" s="13">
        <v>324</v>
      </c>
      <c r="BA16" s="13">
        <v>369</v>
      </c>
      <c r="BB16" s="13">
        <v>2328</v>
      </c>
      <c r="BC16" s="13">
        <v>2697</v>
      </c>
      <c r="BD16" s="13">
        <v>120</v>
      </c>
      <c r="BE16" s="13">
        <v>-1465</v>
      </c>
      <c r="BF16" s="13">
        <v>-1346</v>
      </c>
      <c r="BG16" s="13">
        <v>6</v>
      </c>
      <c r="BH16" s="13">
        <v>11849</v>
      </c>
      <c r="BI16" s="13">
        <v>11854</v>
      </c>
      <c r="BJ16" s="13">
        <v>77</v>
      </c>
      <c r="BK16" s="13">
        <v>-2214</v>
      </c>
      <c r="BL16" s="13">
        <v>-2137</v>
      </c>
      <c r="BM16" s="13">
        <v>18</v>
      </c>
      <c r="BN16" s="13">
        <v>-4593</v>
      </c>
      <c r="BO16" s="13">
        <v>-4575</v>
      </c>
      <c r="BP16" s="13">
        <v>98</v>
      </c>
      <c r="BQ16" s="13">
        <v>379</v>
      </c>
      <c r="BR16" s="13">
        <v>478</v>
      </c>
      <c r="BS16" s="13">
        <v>-24</v>
      </c>
      <c r="BT16" s="13">
        <v>4662</v>
      </c>
      <c r="BU16" s="13">
        <v>4638</v>
      </c>
      <c r="BV16" s="13">
        <v>-173</v>
      </c>
      <c r="BW16" s="13">
        <v>3532</v>
      </c>
      <c r="BX16" s="13">
        <v>3359</v>
      </c>
      <c r="BY16" s="13">
        <v>40</v>
      </c>
      <c r="BZ16" s="13">
        <v>-3228</v>
      </c>
      <c r="CA16" s="13">
        <v>-3188</v>
      </c>
      <c r="CB16" s="13">
        <v>2100</v>
      </c>
      <c r="CC16" s="13">
        <v>3573</v>
      </c>
      <c r="CD16" s="12">
        <v>5144</v>
      </c>
      <c r="CE16" s="12">
        <v>9060</v>
      </c>
      <c r="CF16" s="12">
        <v>24074</v>
      </c>
      <c r="CG16" s="12">
        <v>19288</v>
      </c>
      <c r="CH16" s="12">
        <v>-1152</v>
      </c>
      <c r="CI16" s="12">
        <v>-4423</v>
      </c>
      <c r="CJ16" s="12">
        <v>12083</v>
      </c>
      <c r="CK16" s="12">
        <v>10247</v>
      </c>
      <c r="CL16" s="12">
        <v>-697</v>
      </c>
      <c r="CM16" s="12">
        <v>538</v>
      </c>
      <c r="CN16" s="12">
        <v>-5137</v>
      </c>
      <c r="CO16" s="12">
        <v>1404</v>
      </c>
      <c r="CP16" s="12">
        <v>481</v>
      </c>
      <c r="CQ16" s="12">
        <v>6459</v>
      </c>
      <c r="CR16" s="12">
        <v>6940</v>
      </c>
      <c r="CS16" s="12">
        <v>32</v>
      </c>
      <c r="CT16" s="12">
        <v>31502</v>
      </c>
      <c r="CU16" s="12">
        <v>31534</v>
      </c>
      <c r="CV16" s="12">
        <v>290</v>
      </c>
      <c r="CW16" s="12">
        <v>-11132</v>
      </c>
      <c r="CX16" s="12">
        <v>-10842</v>
      </c>
      <c r="CY16" s="12">
        <v>1427</v>
      </c>
      <c r="CZ16" s="12">
        <v>2333</v>
      </c>
      <c r="DA16" s="12">
        <v>494</v>
      </c>
      <c r="DB16" s="12">
        <v>4254</v>
      </c>
      <c r="DC16" s="12">
        <v>24510</v>
      </c>
      <c r="DD16" s="12">
        <v>588</v>
      </c>
      <c r="DE16" s="12">
        <v>59</v>
      </c>
      <c r="DF16" s="12">
        <v>-514</v>
      </c>
      <c r="DG16" s="12">
        <v>4822</v>
      </c>
      <c r="DH16" s="12">
        <v>19554</v>
      </c>
      <c r="DI16" s="12">
        <v>28764</v>
      </c>
      <c r="DJ16" s="12">
        <v>36043</v>
      </c>
      <c r="DK16" s="12">
        <v>2173</v>
      </c>
      <c r="DL16" s="12">
        <v>3402</v>
      </c>
      <c r="DM16" s="12">
        <v>750</v>
      </c>
      <c r="DN16" s="12">
        <v>6326</v>
      </c>
      <c r="DO16" s="12">
        <v>33519</v>
      </c>
      <c r="DP16" s="12">
        <v>1587</v>
      </c>
      <c r="DQ16" s="12">
        <v>994</v>
      </c>
      <c r="DR16" s="12">
        <v>-8</v>
      </c>
      <c r="DS16" s="12">
        <v>7101</v>
      </c>
      <c r="DT16" s="12">
        <v>23844</v>
      </c>
      <c r="DU16" s="12">
        <v>39845</v>
      </c>
      <c r="DV16" s="12">
        <v>-43414</v>
      </c>
      <c r="DW16" s="12">
        <v>746</v>
      </c>
      <c r="DX16" s="12">
        <v>1069</v>
      </c>
      <c r="DY16" s="12">
        <v>256</v>
      </c>
      <c r="DZ16" s="12">
        <v>2072</v>
      </c>
      <c r="EA16" s="12">
        <v>9009</v>
      </c>
      <c r="EB16" s="12">
        <v>999</v>
      </c>
      <c r="EC16" s="12">
        <v>935</v>
      </c>
      <c r="ED16" s="12">
        <v>506</v>
      </c>
      <c r="EE16" s="12">
        <v>2278</v>
      </c>
      <c r="EF16" s="12">
        <v>4290</v>
      </c>
      <c r="EG16" s="12">
        <v>11081</v>
      </c>
      <c r="EH16" s="12">
        <v>-3892</v>
      </c>
      <c r="EI16" s="12">
        <v>217</v>
      </c>
      <c r="EJ16" s="12">
        <v>-7640</v>
      </c>
      <c r="EK16" s="12">
        <v>-7422</v>
      </c>
      <c r="EL16" s="12">
        <v>38279</v>
      </c>
      <c r="EM16" s="12">
        <v>5673</v>
      </c>
    </row>
    <row r="17" spans="1:143" x14ac:dyDescent="0.25">
      <c r="A17" s="8" t="s">
        <v>188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190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192</v>
      </c>
      <c r="B19" s="13">
        <v>742</v>
      </c>
      <c r="C19" s="13">
        <v>6082</v>
      </c>
      <c r="D19" s="13">
        <v>6824</v>
      </c>
      <c r="E19" s="13">
        <v>-48</v>
      </c>
      <c r="F19" s="13">
        <v>10293</v>
      </c>
      <c r="G19" s="13">
        <v>10245</v>
      </c>
      <c r="H19" s="13">
        <v>236</v>
      </c>
      <c r="I19" s="13">
        <v>-56</v>
      </c>
      <c r="J19" s="13">
        <v>180</v>
      </c>
      <c r="K19" s="13">
        <v>-77</v>
      </c>
      <c r="L19" s="13">
        <v>-2214</v>
      </c>
      <c r="M19" s="13">
        <v>-2291</v>
      </c>
      <c r="N19" s="13">
        <v>227</v>
      </c>
      <c r="O19" s="13">
        <v>1022</v>
      </c>
      <c r="P19" s="13">
        <v>1248</v>
      </c>
      <c r="Q19" s="13">
        <v>187</v>
      </c>
      <c r="R19" s="13">
        <v>1701</v>
      </c>
      <c r="S19" s="13">
        <v>1888</v>
      </c>
      <c r="T19" s="13">
        <v>-46</v>
      </c>
      <c r="U19" s="13">
        <v>-446</v>
      </c>
      <c r="V19" s="13">
        <v>-492</v>
      </c>
      <c r="W19" s="13">
        <v>82</v>
      </c>
      <c r="X19" s="13">
        <v>-12797</v>
      </c>
      <c r="Y19" s="13">
        <v>-12715</v>
      </c>
      <c r="Z19" s="13">
        <v>578</v>
      </c>
      <c r="AA19" s="13">
        <v>5141</v>
      </c>
      <c r="AB19" s="13">
        <v>5719</v>
      </c>
      <c r="AC19" s="13">
        <v>515</v>
      </c>
      <c r="AD19" s="13">
        <v>-14</v>
      </c>
      <c r="AE19" s="13">
        <v>501</v>
      </c>
      <c r="AF19" s="13">
        <v>556</v>
      </c>
      <c r="AG19" s="13">
        <v>1079</v>
      </c>
      <c r="AH19" s="13">
        <v>1635</v>
      </c>
      <c r="AI19" s="13">
        <v>72</v>
      </c>
      <c r="AJ19" s="13">
        <v>-10046</v>
      </c>
      <c r="AK19" s="13">
        <v>-9974</v>
      </c>
      <c r="AL19" s="13">
        <v>1857</v>
      </c>
      <c r="AM19" s="13">
        <v>1701</v>
      </c>
      <c r="AN19" s="13">
        <v>3558</v>
      </c>
      <c r="AO19" s="13">
        <v>463</v>
      </c>
      <c r="AP19" s="13">
        <v>5246</v>
      </c>
      <c r="AQ19" s="13">
        <v>5709</v>
      </c>
      <c r="AR19" s="13">
        <v>50</v>
      </c>
      <c r="AS19" s="13">
        <v>14991</v>
      </c>
      <c r="AT19" s="13">
        <v>15042</v>
      </c>
      <c r="AU19" s="13">
        <v>151</v>
      </c>
      <c r="AV19" s="13">
        <v>173</v>
      </c>
      <c r="AW19" s="13">
        <v>324</v>
      </c>
      <c r="AX19" s="13">
        <v>92</v>
      </c>
      <c r="AY19" s="13">
        <v>232</v>
      </c>
      <c r="AZ19" s="13">
        <v>324</v>
      </c>
      <c r="BA19" s="13">
        <v>369</v>
      </c>
      <c r="BB19" s="13">
        <v>2328</v>
      </c>
      <c r="BC19" s="13">
        <v>2697</v>
      </c>
      <c r="BD19" s="13">
        <v>120</v>
      </c>
      <c r="BE19" s="13">
        <v>-1465</v>
      </c>
      <c r="BF19" s="13">
        <v>-1346</v>
      </c>
      <c r="BG19" s="13">
        <v>6</v>
      </c>
      <c r="BH19" s="13">
        <v>11849</v>
      </c>
      <c r="BI19" s="13">
        <v>11854</v>
      </c>
      <c r="BJ19" s="13">
        <v>77</v>
      </c>
      <c r="BK19" s="13">
        <v>-2214</v>
      </c>
      <c r="BL19" s="13">
        <v>-2137</v>
      </c>
      <c r="BM19" s="13">
        <v>18</v>
      </c>
      <c r="BN19" s="13">
        <v>-4593</v>
      </c>
      <c r="BO19" s="13">
        <v>-4575</v>
      </c>
      <c r="BP19" s="13">
        <v>98</v>
      </c>
      <c r="BQ19" s="13">
        <v>379</v>
      </c>
      <c r="BR19" s="13">
        <v>478</v>
      </c>
      <c r="BS19" s="13">
        <v>-24</v>
      </c>
      <c r="BT19" s="13">
        <v>4662</v>
      </c>
      <c r="BU19" s="13">
        <v>4638</v>
      </c>
      <c r="BV19" s="13">
        <v>-173</v>
      </c>
      <c r="BW19" s="13">
        <v>3532</v>
      </c>
      <c r="BX19" s="13">
        <v>3359</v>
      </c>
      <c r="BY19" s="13">
        <v>40</v>
      </c>
      <c r="BZ19" s="13">
        <v>-3228</v>
      </c>
      <c r="CA19" s="13">
        <v>-3188</v>
      </c>
      <c r="CB19" s="13">
        <v>2100</v>
      </c>
      <c r="CC19" s="13">
        <v>3573</v>
      </c>
      <c r="CD19" s="12">
        <v>5144</v>
      </c>
      <c r="CE19" s="12">
        <v>9060</v>
      </c>
      <c r="CF19" s="12">
        <v>24074</v>
      </c>
      <c r="CG19" s="12">
        <v>19288</v>
      </c>
      <c r="CH19" s="12">
        <v>-1152</v>
      </c>
      <c r="CI19" s="12">
        <v>-4423</v>
      </c>
      <c r="CJ19" s="12">
        <v>12083</v>
      </c>
      <c r="CK19" s="12">
        <v>10247</v>
      </c>
      <c r="CL19" s="12">
        <v>-697</v>
      </c>
      <c r="CM19" s="12">
        <v>538</v>
      </c>
      <c r="CN19" s="12">
        <v>-5137</v>
      </c>
      <c r="CO19" s="12">
        <v>1404</v>
      </c>
      <c r="CP19" s="12">
        <v>481</v>
      </c>
      <c r="CQ19" s="12">
        <v>6459</v>
      </c>
      <c r="CR19" s="12">
        <v>6940</v>
      </c>
      <c r="CS19" s="12">
        <v>32</v>
      </c>
      <c r="CT19" s="12">
        <v>31502</v>
      </c>
      <c r="CU19" s="12">
        <v>31534</v>
      </c>
      <c r="CV19" s="12">
        <v>290</v>
      </c>
      <c r="CW19" s="12">
        <v>-11132</v>
      </c>
      <c r="CX19" s="12">
        <v>-10842</v>
      </c>
      <c r="CY19" s="12">
        <v>1427</v>
      </c>
      <c r="CZ19" s="12">
        <v>2333</v>
      </c>
      <c r="DA19" s="12">
        <v>494</v>
      </c>
      <c r="DB19" s="12">
        <v>4254</v>
      </c>
      <c r="DC19" s="12">
        <v>24510</v>
      </c>
      <c r="DD19" s="12">
        <v>588</v>
      </c>
      <c r="DE19" s="12">
        <v>59</v>
      </c>
      <c r="DF19" s="12">
        <v>-514</v>
      </c>
      <c r="DG19" s="12">
        <v>4822</v>
      </c>
      <c r="DH19" s="12">
        <v>19554</v>
      </c>
      <c r="DI19" s="12">
        <v>28764</v>
      </c>
      <c r="DJ19" s="12">
        <v>36043</v>
      </c>
      <c r="DK19" s="12">
        <v>2173</v>
      </c>
      <c r="DL19" s="12">
        <v>3402</v>
      </c>
      <c r="DM19" s="12">
        <v>750</v>
      </c>
      <c r="DN19" s="12">
        <v>6326</v>
      </c>
      <c r="DO19" s="12">
        <v>33519</v>
      </c>
      <c r="DP19" s="12">
        <v>1587</v>
      </c>
      <c r="DQ19" s="12">
        <v>994</v>
      </c>
      <c r="DR19" s="12">
        <v>-8</v>
      </c>
      <c r="DS19" s="12">
        <v>7101</v>
      </c>
      <c r="DT19" s="12">
        <v>23844</v>
      </c>
      <c r="DU19" s="12">
        <v>39845</v>
      </c>
      <c r="DV19" s="12">
        <v>-43414</v>
      </c>
      <c r="DW19" s="12">
        <v>746</v>
      </c>
      <c r="DX19" s="12">
        <v>1069</v>
      </c>
      <c r="DY19" s="12">
        <v>256</v>
      </c>
      <c r="DZ19" s="12">
        <v>2072</v>
      </c>
      <c r="EA19" s="12">
        <v>9009</v>
      </c>
      <c r="EB19" s="12">
        <v>999</v>
      </c>
      <c r="EC19" s="12">
        <v>935</v>
      </c>
      <c r="ED19" s="12">
        <v>506</v>
      </c>
      <c r="EE19" s="12">
        <v>2278</v>
      </c>
      <c r="EF19" s="12">
        <v>4290</v>
      </c>
      <c r="EG19" s="12">
        <v>11081</v>
      </c>
      <c r="EH19" s="12">
        <v>-3892</v>
      </c>
      <c r="EI19" s="12">
        <v>217</v>
      </c>
      <c r="EJ19" s="12">
        <v>-7640</v>
      </c>
      <c r="EK19" s="12">
        <v>-7422</v>
      </c>
      <c r="EL19" s="12">
        <v>38279</v>
      </c>
      <c r="EM19" s="12">
        <v>5673</v>
      </c>
    </row>
    <row r="20" spans="1:143" x14ac:dyDescent="0.25">
      <c r="A20" s="8" t="s">
        <v>194</v>
      </c>
      <c r="B20" s="13">
        <v>185</v>
      </c>
      <c r="C20" s="13">
        <v>3096</v>
      </c>
      <c r="D20" s="13">
        <v>3281</v>
      </c>
      <c r="E20" s="13">
        <v>72</v>
      </c>
      <c r="F20" s="13">
        <v>7689</v>
      </c>
      <c r="G20" s="13">
        <v>7761</v>
      </c>
      <c r="H20" s="13">
        <v>30</v>
      </c>
      <c r="I20" s="13">
        <v>60</v>
      </c>
      <c r="J20" s="13">
        <v>90</v>
      </c>
      <c r="K20" s="13">
        <v>18</v>
      </c>
      <c r="L20" s="13">
        <v>540</v>
      </c>
      <c r="M20" s="13">
        <v>557</v>
      </c>
      <c r="N20" s="13">
        <v>101</v>
      </c>
      <c r="O20" s="13">
        <v>149</v>
      </c>
      <c r="P20" s="13">
        <v>250</v>
      </c>
      <c r="Q20" s="13">
        <v>42</v>
      </c>
      <c r="R20" s="13">
        <v>1001</v>
      </c>
      <c r="S20" s="13">
        <v>1043</v>
      </c>
      <c r="T20" s="13">
        <v>78</v>
      </c>
      <c r="U20" s="13">
        <v>30</v>
      </c>
      <c r="V20" s="13">
        <v>107</v>
      </c>
      <c r="W20" s="13">
        <v>18</v>
      </c>
      <c r="X20" s="13">
        <v>7189</v>
      </c>
      <c r="Y20" s="13">
        <v>7207</v>
      </c>
      <c r="Z20" s="13">
        <v>219</v>
      </c>
      <c r="AA20" s="13">
        <v>4604</v>
      </c>
      <c r="AB20" s="13">
        <v>4823</v>
      </c>
      <c r="AC20" s="13">
        <v>110</v>
      </c>
      <c r="AD20" s="13">
        <v>387</v>
      </c>
      <c r="AE20" s="13">
        <v>497</v>
      </c>
      <c r="AF20" s="13">
        <v>23</v>
      </c>
      <c r="AG20" s="13">
        <v>841</v>
      </c>
      <c r="AH20" s="13">
        <v>864</v>
      </c>
      <c r="AI20" s="13">
        <v>4</v>
      </c>
      <c r="AJ20" s="13">
        <v>30</v>
      </c>
      <c r="AK20" s="13">
        <v>34</v>
      </c>
      <c r="AL20" s="13">
        <v>389</v>
      </c>
      <c r="AM20" s="13">
        <v>1121</v>
      </c>
      <c r="AN20" s="13">
        <v>1510</v>
      </c>
      <c r="AO20" s="13">
        <v>286</v>
      </c>
      <c r="AP20" s="13">
        <v>3798</v>
      </c>
      <c r="AQ20" s="13">
        <v>4084</v>
      </c>
      <c r="AR20" s="13">
        <v>157</v>
      </c>
      <c r="AS20" s="13">
        <v>4165</v>
      </c>
      <c r="AT20" s="13">
        <v>4321</v>
      </c>
      <c r="AU20" s="13">
        <v>80</v>
      </c>
      <c r="AV20" s="13">
        <v>1355</v>
      </c>
      <c r="AW20" s="13">
        <v>1435</v>
      </c>
      <c r="AX20" s="13">
        <v>6</v>
      </c>
      <c r="AY20" s="13">
        <v>231</v>
      </c>
      <c r="AZ20" s="13">
        <v>237</v>
      </c>
      <c r="BA20" s="13">
        <v>84</v>
      </c>
      <c r="BB20" s="13">
        <v>2876</v>
      </c>
      <c r="BC20" s="13">
        <v>2961</v>
      </c>
      <c r="BD20" s="13">
        <v>4</v>
      </c>
      <c r="BE20" s="13">
        <v>267</v>
      </c>
      <c r="BF20" s="13">
        <v>271</v>
      </c>
      <c r="BG20" s="13">
        <v>5</v>
      </c>
      <c r="BH20" s="13">
        <v>3822</v>
      </c>
      <c r="BI20" s="13">
        <v>3827</v>
      </c>
      <c r="BJ20" s="13">
        <v>40</v>
      </c>
      <c r="BK20" s="13">
        <v>1537</v>
      </c>
      <c r="BL20" s="13">
        <v>1577</v>
      </c>
      <c r="BM20" s="13">
        <v>19</v>
      </c>
      <c r="BN20" s="13">
        <v>2331</v>
      </c>
      <c r="BO20" s="13">
        <v>2350</v>
      </c>
      <c r="BP20" s="13">
        <v>8</v>
      </c>
      <c r="BQ20" s="13">
        <v>68</v>
      </c>
      <c r="BR20" s="13">
        <v>76</v>
      </c>
      <c r="BS20" s="13">
        <v>21</v>
      </c>
      <c r="BT20" s="13">
        <v>2612</v>
      </c>
      <c r="BU20" s="13">
        <v>2632</v>
      </c>
      <c r="BV20" s="13">
        <v>53</v>
      </c>
      <c r="BW20" s="13">
        <v>16331</v>
      </c>
      <c r="BX20" s="13">
        <v>16384</v>
      </c>
      <c r="BY20" s="13">
        <v>8</v>
      </c>
      <c r="BZ20" s="13">
        <v>3751</v>
      </c>
      <c r="CA20" s="13">
        <v>3759</v>
      </c>
      <c r="CB20" s="13">
        <v>1927</v>
      </c>
      <c r="CC20" s="13">
        <v>2192</v>
      </c>
      <c r="CD20" s="12">
        <v>558</v>
      </c>
      <c r="CE20" s="12">
        <v>1378</v>
      </c>
      <c r="CF20" s="12">
        <v>5957</v>
      </c>
      <c r="CG20" s="12">
        <v>6198</v>
      </c>
      <c r="CH20" s="12">
        <v>128</v>
      </c>
      <c r="CI20" s="12">
        <v>201</v>
      </c>
      <c r="CJ20" s="12">
        <v>8148</v>
      </c>
      <c r="CK20" s="12">
        <v>1356</v>
      </c>
      <c r="CL20" s="12">
        <v>2246</v>
      </c>
      <c r="CM20" s="12">
        <v>152</v>
      </c>
      <c r="CN20" s="12">
        <v>80</v>
      </c>
      <c r="CO20" s="12">
        <v>1009</v>
      </c>
      <c r="CP20" s="12">
        <v>312</v>
      </c>
      <c r="CQ20" s="12">
        <v>22472</v>
      </c>
      <c r="CR20" s="12">
        <v>22783</v>
      </c>
      <c r="CS20" s="12">
        <v>183</v>
      </c>
      <c r="CT20" s="12">
        <v>10598</v>
      </c>
      <c r="CU20" s="12">
        <v>10781</v>
      </c>
      <c r="CV20" s="12">
        <v>16</v>
      </c>
      <c r="CW20" s="12">
        <v>365</v>
      </c>
      <c r="CX20" s="12">
        <v>381</v>
      </c>
      <c r="CY20" s="12">
        <v>424</v>
      </c>
      <c r="CZ20" s="12">
        <v>578</v>
      </c>
      <c r="DA20" s="12">
        <v>196</v>
      </c>
      <c r="DB20" s="12">
        <v>1198</v>
      </c>
      <c r="DC20" s="12">
        <v>27884</v>
      </c>
      <c r="DD20" s="12">
        <v>279</v>
      </c>
      <c r="DE20" s="12">
        <v>389</v>
      </c>
      <c r="DF20" s="12">
        <v>807</v>
      </c>
      <c r="DG20" s="12">
        <v>3227</v>
      </c>
      <c r="DH20" s="12">
        <v>23183</v>
      </c>
      <c r="DI20" s="12">
        <v>29082</v>
      </c>
      <c r="DJ20" s="12">
        <v>16030</v>
      </c>
      <c r="DK20" s="12">
        <v>704</v>
      </c>
      <c r="DL20" s="12">
        <v>956</v>
      </c>
      <c r="DM20" s="12">
        <v>402</v>
      </c>
      <c r="DN20" s="12">
        <v>2062</v>
      </c>
      <c r="DO20" s="12">
        <v>70347</v>
      </c>
      <c r="DP20" s="12">
        <v>685</v>
      </c>
      <c r="DQ20" s="12">
        <v>673</v>
      </c>
      <c r="DR20" s="12">
        <v>2300</v>
      </c>
      <c r="DS20" s="12">
        <v>5389</v>
      </c>
      <c r="DT20" s="12">
        <v>61301</v>
      </c>
      <c r="DU20" s="12">
        <v>72409</v>
      </c>
      <c r="DV20" s="12">
        <v>3151</v>
      </c>
      <c r="DW20" s="12">
        <v>280</v>
      </c>
      <c r="DX20" s="12">
        <v>378</v>
      </c>
      <c r="DY20" s="12">
        <v>206</v>
      </c>
      <c r="DZ20" s="12">
        <v>864</v>
      </c>
      <c r="EA20" s="12">
        <v>42463</v>
      </c>
      <c r="EB20" s="12">
        <v>406</v>
      </c>
      <c r="EC20" s="12">
        <v>284</v>
      </c>
      <c r="ED20" s="12">
        <v>1493</v>
      </c>
      <c r="EE20" s="12">
        <v>2162</v>
      </c>
      <c r="EF20" s="12">
        <v>38118</v>
      </c>
      <c r="EG20" s="12">
        <v>43327</v>
      </c>
      <c r="EH20" s="12">
        <v>3487</v>
      </c>
      <c r="EI20" s="12">
        <v>29</v>
      </c>
      <c r="EJ20" s="12">
        <v>6550</v>
      </c>
      <c r="EK20" s="12">
        <v>6579</v>
      </c>
      <c r="EL20" s="12">
        <v>7893</v>
      </c>
      <c r="EM20" s="12">
        <v>4119</v>
      </c>
    </row>
    <row r="21" spans="1:143" x14ac:dyDescent="0.25">
      <c r="A21" s="8" t="s">
        <v>196</v>
      </c>
      <c r="B21" s="13">
        <v>557</v>
      </c>
      <c r="C21" s="13">
        <v>2986</v>
      </c>
      <c r="D21" s="13">
        <v>3543</v>
      </c>
      <c r="E21" s="13">
        <v>-120</v>
      </c>
      <c r="F21" s="13">
        <v>2604</v>
      </c>
      <c r="G21" s="13">
        <v>2484</v>
      </c>
      <c r="H21" s="13">
        <v>206</v>
      </c>
      <c r="I21" s="13">
        <v>-116</v>
      </c>
      <c r="J21" s="13">
        <v>90</v>
      </c>
      <c r="K21" s="13">
        <v>-95</v>
      </c>
      <c r="L21" s="13">
        <v>-2754</v>
      </c>
      <c r="M21" s="13">
        <v>-2848</v>
      </c>
      <c r="N21" s="13">
        <v>125</v>
      </c>
      <c r="O21" s="13">
        <v>873</v>
      </c>
      <c r="P21" s="13">
        <v>998</v>
      </c>
      <c r="Q21" s="13">
        <v>145</v>
      </c>
      <c r="R21" s="13">
        <v>700</v>
      </c>
      <c r="S21" s="13">
        <v>845</v>
      </c>
      <c r="T21" s="13">
        <v>-124</v>
      </c>
      <c r="U21" s="13">
        <v>-476</v>
      </c>
      <c r="V21" s="13">
        <v>-600</v>
      </c>
      <c r="W21" s="13">
        <v>64</v>
      </c>
      <c r="X21" s="13">
        <v>-19986</v>
      </c>
      <c r="Y21" s="13">
        <v>-19922</v>
      </c>
      <c r="Z21" s="13">
        <v>359</v>
      </c>
      <c r="AA21" s="13">
        <v>537</v>
      </c>
      <c r="AB21" s="13">
        <v>896</v>
      </c>
      <c r="AC21" s="13">
        <v>405</v>
      </c>
      <c r="AD21" s="13">
        <v>-401</v>
      </c>
      <c r="AE21" s="13">
        <v>4</v>
      </c>
      <c r="AF21" s="13">
        <v>533</v>
      </c>
      <c r="AG21" s="13">
        <v>238</v>
      </c>
      <c r="AH21" s="13">
        <v>771</v>
      </c>
      <c r="AI21" s="13">
        <v>68</v>
      </c>
      <c r="AJ21" s="13">
        <v>-10076</v>
      </c>
      <c r="AK21" s="13">
        <v>-10007</v>
      </c>
      <c r="AL21" s="13">
        <v>1468</v>
      </c>
      <c r="AM21" s="13">
        <v>580</v>
      </c>
      <c r="AN21" s="13">
        <v>2048</v>
      </c>
      <c r="AO21" s="13">
        <v>177</v>
      </c>
      <c r="AP21" s="13">
        <v>1448</v>
      </c>
      <c r="AQ21" s="13">
        <v>1625</v>
      </c>
      <c r="AR21" s="13">
        <v>-106</v>
      </c>
      <c r="AS21" s="13">
        <v>10827</v>
      </c>
      <c r="AT21" s="13">
        <v>10720</v>
      </c>
      <c r="AU21" s="13">
        <v>71</v>
      </c>
      <c r="AV21" s="13">
        <v>-1182</v>
      </c>
      <c r="AW21" s="13">
        <v>-1111</v>
      </c>
      <c r="AX21" s="13">
        <v>86</v>
      </c>
      <c r="AY21" s="13">
        <v>0</v>
      </c>
      <c r="AZ21" s="13">
        <v>86</v>
      </c>
      <c r="BA21" s="13">
        <v>284</v>
      </c>
      <c r="BB21" s="13">
        <v>-548</v>
      </c>
      <c r="BC21" s="13">
        <v>-264</v>
      </c>
      <c r="BD21" s="13">
        <v>116</v>
      </c>
      <c r="BE21" s="13">
        <v>-1732</v>
      </c>
      <c r="BF21" s="13">
        <v>-1617</v>
      </c>
      <c r="BG21" s="13">
        <v>0</v>
      </c>
      <c r="BH21" s="13">
        <v>8027</v>
      </c>
      <c r="BI21" s="13">
        <v>8027</v>
      </c>
      <c r="BJ21" s="13">
        <v>37</v>
      </c>
      <c r="BK21" s="13">
        <v>-3751</v>
      </c>
      <c r="BL21" s="13">
        <v>-3714</v>
      </c>
      <c r="BM21" s="13">
        <v>-2</v>
      </c>
      <c r="BN21" s="13">
        <v>-6924</v>
      </c>
      <c r="BO21" s="13">
        <v>-6925</v>
      </c>
      <c r="BP21" s="13">
        <v>90</v>
      </c>
      <c r="BQ21" s="13">
        <v>311</v>
      </c>
      <c r="BR21" s="13">
        <v>401</v>
      </c>
      <c r="BS21" s="13">
        <v>-44</v>
      </c>
      <c r="BT21" s="13">
        <v>2050</v>
      </c>
      <c r="BU21" s="13">
        <v>2005</v>
      </c>
      <c r="BV21" s="13">
        <v>-226</v>
      </c>
      <c r="BW21" s="13">
        <v>-12799</v>
      </c>
      <c r="BX21" s="13">
        <v>-13025</v>
      </c>
      <c r="BY21" s="13">
        <v>32</v>
      </c>
      <c r="BZ21" s="13">
        <v>-6980</v>
      </c>
      <c r="CA21" s="13">
        <v>-6948</v>
      </c>
      <c r="CB21" s="13">
        <v>173</v>
      </c>
      <c r="CC21" s="13">
        <v>1381</v>
      </c>
      <c r="CD21" s="12">
        <v>4586</v>
      </c>
      <c r="CE21" s="12">
        <v>7682</v>
      </c>
      <c r="CF21" s="12">
        <v>18117</v>
      </c>
      <c r="CG21" s="12">
        <v>13090</v>
      </c>
      <c r="CH21" s="12">
        <v>-1280</v>
      </c>
      <c r="CI21" s="12">
        <v>-4624</v>
      </c>
      <c r="CJ21" s="12">
        <v>3935</v>
      </c>
      <c r="CK21" s="12">
        <v>8891</v>
      </c>
      <c r="CL21" s="12">
        <v>-2943</v>
      </c>
      <c r="CM21" s="12">
        <v>385</v>
      </c>
      <c r="CN21" s="12">
        <v>-5217</v>
      </c>
      <c r="CO21" s="12">
        <v>396</v>
      </c>
      <c r="CP21" s="12">
        <v>170</v>
      </c>
      <c r="CQ21" s="12">
        <v>-16013</v>
      </c>
      <c r="CR21" s="12">
        <v>-15843</v>
      </c>
      <c r="CS21" s="12">
        <v>-151</v>
      </c>
      <c r="CT21" s="12">
        <v>20903</v>
      </c>
      <c r="CU21" s="12">
        <v>20753</v>
      </c>
      <c r="CV21" s="12">
        <v>274</v>
      </c>
      <c r="CW21" s="12">
        <v>-11497</v>
      </c>
      <c r="CX21" s="12">
        <v>-11223</v>
      </c>
      <c r="CY21" s="12">
        <v>1003</v>
      </c>
      <c r="CZ21" s="12">
        <v>1755</v>
      </c>
      <c r="DA21" s="12">
        <v>298</v>
      </c>
      <c r="DB21" s="12">
        <v>3056</v>
      </c>
      <c r="DC21" s="12">
        <v>-3374</v>
      </c>
      <c r="DD21" s="12">
        <v>310</v>
      </c>
      <c r="DE21" s="12">
        <v>-330</v>
      </c>
      <c r="DF21" s="12">
        <v>-1320</v>
      </c>
      <c r="DG21" s="12">
        <v>1596</v>
      </c>
      <c r="DH21" s="12">
        <v>-3629</v>
      </c>
      <c r="DI21" s="12">
        <v>-318</v>
      </c>
      <c r="DJ21" s="12">
        <v>20013</v>
      </c>
      <c r="DK21" s="12">
        <v>1469</v>
      </c>
      <c r="DL21" s="12">
        <v>2446</v>
      </c>
      <c r="DM21" s="12">
        <v>349</v>
      </c>
      <c r="DN21" s="12">
        <v>4264</v>
      </c>
      <c r="DO21" s="12">
        <v>-36828</v>
      </c>
      <c r="DP21" s="12">
        <v>902</v>
      </c>
      <c r="DQ21" s="12">
        <v>321</v>
      </c>
      <c r="DR21" s="12">
        <v>-2308</v>
      </c>
      <c r="DS21" s="12">
        <v>1712</v>
      </c>
      <c r="DT21" s="12">
        <v>-37456</v>
      </c>
      <c r="DU21" s="12">
        <v>-32564</v>
      </c>
      <c r="DV21" s="12">
        <v>-46564</v>
      </c>
      <c r="DW21" s="12">
        <v>466</v>
      </c>
      <c r="DX21" s="12">
        <v>691</v>
      </c>
      <c r="DY21" s="12">
        <v>51</v>
      </c>
      <c r="DZ21" s="12">
        <v>1208</v>
      </c>
      <c r="EA21" s="12">
        <v>-33455</v>
      </c>
      <c r="EB21" s="12">
        <v>593</v>
      </c>
      <c r="EC21" s="12">
        <v>651</v>
      </c>
      <c r="ED21" s="12">
        <v>-987</v>
      </c>
      <c r="EE21" s="12">
        <v>116</v>
      </c>
      <c r="EF21" s="12">
        <v>-33828</v>
      </c>
      <c r="EG21" s="12">
        <v>-32247</v>
      </c>
      <c r="EH21" s="12">
        <v>-7379</v>
      </c>
      <c r="EI21" s="12">
        <v>188</v>
      </c>
      <c r="EJ21" s="12">
        <v>-14189</v>
      </c>
      <c r="EK21" s="12">
        <v>-14001</v>
      </c>
      <c r="EL21" s="12">
        <v>30386</v>
      </c>
      <c r="EM21" s="12">
        <v>1554</v>
      </c>
    </row>
    <row r="22" spans="1:143" x14ac:dyDescent="0.25">
      <c r="A22" s="8" t="s">
        <v>198</v>
      </c>
      <c r="B22" s="13">
        <v>4712</v>
      </c>
      <c r="C22" s="13">
        <v>255131</v>
      </c>
      <c r="D22" s="13">
        <v>259843</v>
      </c>
      <c r="E22" s="13">
        <v>422</v>
      </c>
      <c r="F22" s="13">
        <v>229208</v>
      </c>
      <c r="G22" s="13">
        <v>229629</v>
      </c>
      <c r="H22" s="13">
        <v>1181</v>
      </c>
      <c r="I22" s="13">
        <v>16829</v>
      </c>
      <c r="J22" s="13">
        <v>18011</v>
      </c>
      <c r="K22" s="13">
        <v>1842</v>
      </c>
      <c r="L22" s="13">
        <v>17874</v>
      </c>
      <c r="M22" s="13">
        <v>19715</v>
      </c>
      <c r="N22" s="13">
        <v>4206</v>
      </c>
      <c r="O22" s="13">
        <v>14795</v>
      </c>
      <c r="P22" s="13">
        <v>19000</v>
      </c>
      <c r="Q22" s="13">
        <v>2755</v>
      </c>
      <c r="R22" s="13">
        <v>36117</v>
      </c>
      <c r="S22" s="13">
        <v>38873</v>
      </c>
      <c r="T22" s="13">
        <v>3711</v>
      </c>
      <c r="U22" s="13">
        <v>-5494</v>
      </c>
      <c r="V22" s="13">
        <v>-1783</v>
      </c>
      <c r="W22" s="13">
        <v>1362</v>
      </c>
      <c r="X22" s="13">
        <v>696530</v>
      </c>
      <c r="Y22" s="13">
        <v>697893</v>
      </c>
      <c r="Z22" s="13">
        <v>6005</v>
      </c>
      <c r="AA22" s="13">
        <v>229371</v>
      </c>
      <c r="AB22" s="13">
        <v>235376</v>
      </c>
      <c r="AC22" s="13">
        <v>8770</v>
      </c>
      <c r="AD22" s="13">
        <v>53831</v>
      </c>
      <c r="AE22" s="13">
        <v>62601</v>
      </c>
      <c r="AF22" s="13">
        <v>4778</v>
      </c>
      <c r="AG22" s="13">
        <v>9603</v>
      </c>
      <c r="AH22" s="13">
        <v>14380</v>
      </c>
      <c r="AI22" s="13">
        <v>1458</v>
      </c>
      <c r="AJ22" s="13">
        <v>11526</v>
      </c>
      <c r="AK22" s="13">
        <v>12984</v>
      </c>
      <c r="AL22" s="13">
        <v>31944</v>
      </c>
      <c r="AM22" s="13">
        <v>91971</v>
      </c>
      <c r="AN22" s="13">
        <v>123915</v>
      </c>
      <c r="AO22" s="13">
        <v>15487</v>
      </c>
      <c r="AP22" s="13">
        <v>196671</v>
      </c>
      <c r="AQ22" s="13">
        <v>212158</v>
      </c>
      <c r="AR22" s="13">
        <v>2712</v>
      </c>
      <c r="AS22" s="13">
        <v>262473</v>
      </c>
      <c r="AT22" s="13">
        <v>265185</v>
      </c>
      <c r="AU22" s="13">
        <v>1382</v>
      </c>
      <c r="AV22" s="13">
        <v>147453</v>
      </c>
      <c r="AW22" s="13">
        <v>148835</v>
      </c>
      <c r="AX22" s="13">
        <v>4050</v>
      </c>
      <c r="AY22" s="13">
        <v>15250</v>
      </c>
      <c r="AZ22" s="13">
        <v>19300</v>
      </c>
      <c r="BA22" s="13">
        <v>653</v>
      </c>
      <c r="BB22" s="13">
        <v>219225</v>
      </c>
      <c r="BC22" s="13">
        <v>219877</v>
      </c>
      <c r="BD22" s="13">
        <v>2293</v>
      </c>
      <c r="BE22" s="13">
        <v>14908</v>
      </c>
      <c r="BF22" s="13">
        <v>17201</v>
      </c>
      <c r="BG22" s="13">
        <v>-903</v>
      </c>
      <c r="BH22" s="13">
        <v>19236</v>
      </c>
      <c r="BI22" s="13">
        <v>18333</v>
      </c>
      <c r="BJ22" s="13">
        <v>1212</v>
      </c>
      <c r="BK22" s="13">
        <v>92028</v>
      </c>
      <c r="BL22" s="13">
        <v>93240</v>
      </c>
      <c r="BM22" s="13">
        <v>4200</v>
      </c>
      <c r="BN22" s="13">
        <v>149389</v>
      </c>
      <c r="BO22" s="13">
        <v>153589</v>
      </c>
      <c r="BP22" s="13">
        <v>1459</v>
      </c>
      <c r="BQ22" s="13">
        <v>4033</v>
      </c>
      <c r="BR22" s="13">
        <v>5491</v>
      </c>
      <c r="BS22" s="13">
        <v>420</v>
      </c>
      <c r="BT22" s="13">
        <v>-91057</v>
      </c>
      <c r="BU22" s="13">
        <v>-90636</v>
      </c>
      <c r="BV22" s="13">
        <v>-8223</v>
      </c>
      <c r="BW22" s="13">
        <v>302507</v>
      </c>
      <c r="BX22" s="13">
        <v>294284</v>
      </c>
      <c r="BY22" s="13">
        <v>754</v>
      </c>
      <c r="BZ22" s="13">
        <v>187662</v>
      </c>
      <c r="CA22" s="13">
        <v>188416</v>
      </c>
      <c r="CB22" s="13">
        <v>192553</v>
      </c>
      <c r="CC22" s="13">
        <v>119183</v>
      </c>
      <c r="CD22" s="12">
        <v>62054</v>
      </c>
      <c r="CE22" s="12">
        <v>128461</v>
      </c>
      <c r="CF22" s="12">
        <v>291983</v>
      </c>
      <c r="CG22" s="12">
        <v>70297</v>
      </c>
      <c r="CH22" s="12">
        <v>-2952</v>
      </c>
      <c r="CI22" s="12">
        <v>75191</v>
      </c>
      <c r="CJ22" s="12">
        <v>153515</v>
      </c>
      <c r="CK22" s="12">
        <v>216924</v>
      </c>
      <c r="CL22" s="12">
        <v>187070</v>
      </c>
      <c r="CM22" s="12">
        <v>8930</v>
      </c>
      <c r="CN22" s="12">
        <v>-131920</v>
      </c>
      <c r="CO22" s="12">
        <v>12655</v>
      </c>
      <c r="CP22" s="12">
        <v>-1007</v>
      </c>
      <c r="CQ22" s="12">
        <v>623906</v>
      </c>
      <c r="CR22" s="12">
        <v>622899</v>
      </c>
      <c r="CS22" s="12">
        <v>2230</v>
      </c>
      <c r="CT22" s="12">
        <v>190652</v>
      </c>
      <c r="CU22" s="12">
        <v>192882</v>
      </c>
      <c r="CV22" s="12">
        <v>5210</v>
      </c>
      <c r="CW22" s="12">
        <v>30467</v>
      </c>
      <c r="CX22" s="12">
        <v>35676</v>
      </c>
      <c r="CY22" s="12">
        <v>21925</v>
      </c>
      <c r="CZ22" s="12">
        <v>38503</v>
      </c>
      <c r="DA22" s="12">
        <v>15186</v>
      </c>
      <c r="DB22" s="12">
        <v>75614</v>
      </c>
      <c r="DC22" s="12">
        <v>1300207</v>
      </c>
      <c r="DD22" s="12">
        <v>16593</v>
      </c>
      <c r="DE22" s="12">
        <v>12402</v>
      </c>
      <c r="DF22" s="12">
        <v>39308</v>
      </c>
      <c r="DG22" s="12">
        <v>103279</v>
      </c>
      <c r="DH22" s="12">
        <v>1128626</v>
      </c>
      <c r="DI22" s="12">
        <v>1375821</v>
      </c>
      <c r="DJ22" s="12">
        <v>512975</v>
      </c>
      <c r="DK22" s="12">
        <v>25743</v>
      </c>
      <c r="DL22" s="12">
        <v>54344</v>
      </c>
      <c r="DM22" s="12">
        <v>19276</v>
      </c>
      <c r="DN22" s="12">
        <v>99363</v>
      </c>
      <c r="DO22" s="12">
        <v>3224139</v>
      </c>
      <c r="DP22" s="12">
        <v>23711</v>
      </c>
      <c r="DQ22" s="12">
        <v>30602</v>
      </c>
      <c r="DR22" s="12">
        <v>77833</v>
      </c>
      <c r="DS22" s="12">
        <v>199495</v>
      </c>
      <c r="DT22" s="12">
        <v>2892498</v>
      </c>
      <c r="DU22" s="12">
        <v>3323502</v>
      </c>
      <c r="DV22" s="12">
        <v>-30560</v>
      </c>
      <c r="DW22" s="12">
        <v>3818</v>
      </c>
      <c r="DX22" s="12">
        <v>15841</v>
      </c>
      <c r="DY22" s="12">
        <v>4090</v>
      </c>
      <c r="DZ22" s="12">
        <v>23749</v>
      </c>
      <c r="EA22" s="12">
        <v>1923932</v>
      </c>
      <c r="EB22" s="12">
        <v>7118</v>
      </c>
      <c r="EC22" s="12">
        <v>18200</v>
      </c>
      <c r="ED22" s="12">
        <v>38525</v>
      </c>
      <c r="EE22" s="12">
        <v>96216</v>
      </c>
      <c r="EF22" s="12">
        <v>1763872</v>
      </c>
      <c r="EG22" s="12">
        <v>1947680</v>
      </c>
      <c r="EH22" s="12">
        <v>76736</v>
      </c>
      <c r="EI22" s="12">
        <v>5676</v>
      </c>
      <c r="EJ22" s="12">
        <v>384121</v>
      </c>
      <c r="EK22" s="12">
        <v>389797</v>
      </c>
      <c r="EL22" s="12">
        <v>482498</v>
      </c>
      <c r="EM22" s="12">
        <v>311736</v>
      </c>
    </row>
    <row r="23" spans="1:143" x14ac:dyDescent="0.25">
      <c r="A23" s="8" t="s">
        <v>200</v>
      </c>
      <c r="B23" s="13">
        <v>-115</v>
      </c>
      <c r="C23" s="13">
        <v>-500</v>
      </c>
      <c r="D23" s="13">
        <v>-615</v>
      </c>
      <c r="E23" s="13">
        <v>-73</v>
      </c>
      <c r="F23" s="13">
        <v>660</v>
      </c>
      <c r="G23" s="13">
        <v>588</v>
      </c>
      <c r="H23" s="13">
        <v>-35</v>
      </c>
      <c r="I23" s="13">
        <v>5</v>
      </c>
      <c r="J23" s="13">
        <v>-30</v>
      </c>
      <c r="K23" s="13">
        <v>-23</v>
      </c>
      <c r="L23" s="13">
        <v>-379</v>
      </c>
      <c r="M23" s="13">
        <v>-402</v>
      </c>
      <c r="N23" s="13">
        <v>-156</v>
      </c>
      <c r="O23" s="13">
        <v>-14</v>
      </c>
      <c r="P23" s="13">
        <v>-170</v>
      </c>
      <c r="Q23" s="13">
        <v>-54</v>
      </c>
      <c r="R23" s="13">
        <v>-38</v>
      </c>
      <c r="S23" s="13">
        <v>-92</v>
      </c>
      <c r="T23" s="13">
        <v>-87</v>
      </c>
      <c r="U23" s="13">
        <v>41</v>
      </c>
      <c r="V23" s="13">
        <v>-45</v>
      </c>
      <c r="W23" s="13">
        <v>22</v>
      </c>
      <c r="X23" s="13">
        <v>-395</v>
      </c>
      <c r="Y23" s="13">
        <v>-373</v>
      </c>
      <c r="Z23" s="13">
        <v>-47</v>
      </c>
      <c r="AA23" s="13">
        <v>-49</v>
      </c>
      <c r="AB23" s="13">
        <v>-96</v>
      </c>
      <c r="AC23" s="13">
        <v>-213</v>
      </c>
      <c r="AD23" s="13">
        <v>155</v>
      </c>
      <c r="AE23" s="13">
        <v>-58</v>
      </c>
      <c r="AF23" s="13">
        <v>-36</v>
      </c>
      <c r="AG23" s="13">
        <v>105</v>
      </c>
      <c r="AH23" s="13">
        <v>69</v>
      </c>
      <c r="AI23" s="13">
        <v>-4</v>
      </c>
      <c r="AJ23" s="13">
        <v>24</v>
      </c>
      <c r="AK23" s="13">
        <v>20</v>
      </c>
      <c r="AL23" s="13">
        <v>-167</v>
      </c>
      <c r="AM23" s="13">
        <v>66</v>
      </c>
      <c r="AN23" s="13">
        <v>-101</v>
      </c>
      <c r="AO23" s="13">
        <v>-194</v>
      </c>
      <c r="AP23" s="13">
        <v>-312</v>
      </c>
      <c r="AQ23" s="13">
        <v>-507</v>
      </c>
      <c r="AR23" s="13">
        <v>-46</v>
      </c>
      <c r="AS23" s="13">
        <v>-2024</v>
      </c>
      <c r="AT23" s="13">
        <v>-2070</v>
      </c>
      <c r="AU23" s="13">
        <v>-38</v>
      </c>
      <c r="AV23" s="13">
        <v>-35</v>
      </c>
      <c r="AW23" s="13">
        <v>-72</v>
      </c>
      <c r="AX23" s="13">
        <v>161</v>
      </c>
      <c r="AY23" s="13">
        <v>-23</v>
      </c>
      <c r="AZ23" s="13">
        <v>138</v>
      </c>
      <c r="BA23" s="13">
        <v>21</v>
      </c>
      <c r="BB23" s="13">
        <v>372</v>
      </c>
      <c r="BC23" s="13">
        <v>393</v>
      </c>
      <c r="BD23" s="13">
        <v>21</v>
      </c>
      <c r="BE23" s="13">
        <v>29</v>
      </c>
      <c r="BF23" s="13">
        <v>49</v>
      </c>
      <c r="BG23" s="13">
        <v>-6</v>
      </c>
      <c r="BH23" s="13">
        <v>-17179</v>
      </c>
      <c r="BI23" s="13">
        <v>-17185</v>
      </c>
      <c r="BJ23" s="13">
        <v>-17</v>
      </c>
      <c r="BK23" s="13">
        <v>-25</v>
      </c>
      <c r="BL23" s="13">
        <v>-42</v>
      </c>
      <c r="BM23" s="13">
        <v>-74</v>
      </c>
      <c r="BN23" s="13">
        <v>874</v>
      </c>
      <c r="BO23" s="13">
        <v>800</v>
      </c>
      <c r="BP23" s="13">
        <v>-29</v>
      </c>
      <c r="BQ23" s="13">
        <v>267</v>
      </c>
      <c r="BR23" s="13">
        <v>238</v>
      </c>
      <c r="BS23" s="13">
        <v>-5</v>
      </c>
      <c r="BT23" s="13">
        <v>-1038</v>
      </c>
      <c r="BU23" s="13">
        <v>-1043</v>
      </c>
      <c r="BV23" s="13">
        <v>-9</v>
      </c>
      <c r="BW23" s="13">
        <v>-3026</v>
      </c>
      <c r="BX23" s="13">
        <v>-3035</v>
      </c>
      <c r="BY23" s="13">
        <v>-8</v>
      </c>
      <c r="BZ23" s="13">
        <v>-6064</v>
      </c>
      <c r="CA23" s="13">
        <v>-6072</v>
      </c>
      <c r="CB23" s="13">
        <v>-428</v>
      </c>
      <c r="CC23" s="13">
        <v>-304</v>
      </c>
      <c r="CD23" s="12">
        <v>794</v>
      </c>
      <c r="CE23" s="12">
        <v>-952</v>
      </c>
      <c r="CF23" s="12">
        <v>-181</v>
      </c>
      <c r="CG23" s="12">
        <v>-9270</v>
      </c>
      <c r="CH23" s="12">
        <v>-8</v>
      </c>
      <c r="CI23" s="12">
        <v>-51</v>
      </c>
      <c r="CJ23" s="12">
        <v>-402</v>
      </c>
      <c r="CK23" s="12">
        <v>-8055</v>
      </c>
      <c r="CL23" s="12">
        <v>171</v>
      </c>
      <c r="CM23" s="12">
        <v>141</v>
      </c>
      <c r="CN23" s="12">
        <v>317</v>
      </c>
      <c r="CO23" s="12">
        <v>572</v>
      </c>
      <c r="CP23" s="12">
        <v>-73</v>
      </c>
      <c r="CQ23" s="12">
        <v>-3100</v>
      </c>
      <c r="CR23" s="12">
        <v>-3173</v>
      </c>
      <c r="CS23" s="12">
        <v>-57</v>
      </c>
      <c r="CT23" s="12">
        <v>-20241</v>
      </c>
      <c r="CU23" s="12">
        <v>-20298</v>
      </c>
      <c r="CV23" s="12">
        <v>-13</v>
      </c>
      <c r="CW23" s="12">
        <v>320</v>
      </c>
      <c r="CX23" s="12">
        <v>307</v>
      </c>
      <c r="CY23" s="12">
        <v>-180</v>
      </c>
      <c r="CZ23" s="12">
        <v>-614</v>
      </c>
      <c r="DA23" s="12">
        <v>218</v>
      </c>
      <c r="DB23" s="12">
        <v>-576</v>
      </c>
      <c r="DC23" s="12">
        <v>-25072</v>
      </c>
      <c r="DD23" s="12">
        <v>-55</v>
      </c>
      <c r="DE23" s="12">
        <v>-101</v>
      </c>
      <c r="DF23" s="12">
        <v>-67</v>
      </c>
      <c r="DG23" s="12">
        <v>-624</v>
      </c>
      <c r="DH23" s="12">
        <v>-24225</v>
      </c>
      <c r="DI23" s="12">
        <v>-25648</v>
      </c>
      <c r="DJ23" s="12">
        <v>-17787</v>
      </c>
      <c r="DK23" s="12">
        <v>-427</v>
      </c>
      <c r="DL23" s="12">
        <v>-836</v>
      </c>
      <c r="DM23" s="12">
        <v>37</v>
      </c>
      <c r="DN23" s="12">
        <v>-1226</v>
      </c>
      <c r="DO23" s="12">
        <v>-28623</v>
      </c>
      <c r="DP23" s="12">
        <v>-80</v>
      </c>
      <c r="DQ23" s="12">
        <v>165</v>
      </c>
      <c r="DR23" s="12">
        <v>-90</v>
      </c>
      <c r="DS23" s="12">
        <v>-623</v>
      </c>
      <c r="DT23" s="12">
        <v>-27995</v>
      </c>
      <c r="DU23" s="12">
        <v>-29849</v>
      </c>
      <c r="DV23" s="12">
        <v>173</v>
      </c>
      <c r="DW23" s="12">
        <v>-247</v>
      </c>
      <c r="DX23" s="12">
        <v>-222</v>
      </c>
      <c r="DY23" s="12">
        <v>-182</v>
      </c>
      <c r="DZ23" s="12">
        <v>-651</v>
      </c>
      <c r="EA23" s="12">
        <v>-3550</v>
      </c>
      <c r="EB23" s="12">
        <v>-25</v>
      </c>
      <c r="EC23" s="12">
        <v>265</v>
      </c>
      <c r="ED23" s="12">
        <v>-22</v>
      </c>
      <c r="EE23" s="12">
        <v>2</v>
      </c>
      <c r="EF23" s="12">
        <v>-3770</v>
      </c>
      <c r="EG23" s="12">
        <v>-4201</v>
      </c>
      <c r="EH23" s="12">
        <v>1201</v>
      </c>
      <c r="EI23" s="12">
        <v>-97</v>
      </c>
      <c r="EJ23" s="12">
        <v>-5310</v>
      </c>
      <c r="EK23" s="12">
        <v>-5407</v>
      </c>
      <c r="EL23" s="12">
        <v>-340</v>
      </c>
      <c r="EM23" s="12">
        <v>-732</v>
      </c>
    </row>
    <row r="24" spans="1:143" x14ac:dyDescent="0.25">
      <c r="A24" s="8" t="s">
        <v>203</v>
      </c>
      <c r="B24" s="13">
        <v>5153</v>
      </c>
      <c r="C24" s="13">
        <v>257617</v>
      </c>
      <c r="D24" s="13">
        <v>262770</v>
      </c>
      <c r="E24" s="13">
        <v>229</v>
      </c>
      <c r="F24" s="13">
        <v>232472</v>
      </c>
      <c r="G24" s="13">
        <v>232701</v>
      </c>
      <c r="H24" s="13">
        <v>1353</v>
      </c>
      <c r="I24" s="13">
        <v>16718</v>
      </c>
      <c r="J24" s="13">
        <v>18071</v>
      </c>
      <c r="K24" s="13">
        <v>1724</v>
      </c>
      <c r="L24" s="13">
        <v>14741</v>
      </c>
      <c r="M24" s="13">
        <v>16465</v>
      </c>
      <c r="N24" s="13">
        <v>4175</v>
      </c>
      <c r="O24" s="13">
        <v>15653</v>
      </c>
      <c r="P24" s="13">
        <v>19828</v>
      </c>
      <c r="Q24" s="13">
        <v>2846</v>
      </c>
      <c r="R24" s="13">
        <v>36780</v>
      </c>
      <c r="S24" s="13">
        <v>39626</v>
      </c>
      <c r="T24" s="13">
        <v>3500</v>
      </c>
      <c r="U24" s="13">
        <v>-5928</v>
      </c>
      <c r="V24" s="13">
        <v>-2428</v>
      </c>
      <c r="W24" s="13">
        <v>1448</v>
      </c>
      <c r="X24" s="13">
        <v>676150</v>
      </c>
      <c r="Y24" s="13">
        <v>677597</v>
      </c>
      <c r="Z24" s="13">
        <v>6316</v>
      </c>
      <c r="AA24" s="13">
        <v>229859</v>
      </c>
      <c r="AB24" s="13">
        <v>236176</v>
      </c>
      <c r="AC24" s="13">
        <v>8962</v>
      </c>
      <c r="AD24" s="13">
        <v>53585</v>
      </c>
      <c r="AE24" s="13">
        <v>62547</v>
      </c>
      <c r="AF24" s="13">
        <v>5274</v>
      </c>
      <c r="AG24" s="13">
        <v>9946</v>
      </c>
      <c r="AH24" s="13">
        <v>15220</v>
      </c>
      <c r="AI24" s="13">
        <v>1522</v>
      </c>
      <c r="AJ24" s="13">
        <v>1474</v>
      </c>
      <c r="AK24" s="13">
        <v>2996</v>
      </c>
      <c r="AL24" s="13">
        <v>33245</v>
      </c>
      <c r="AM24" s="13">
        <v>92617</v>
      </c>
      <c r="AN24" s="13">
        <v>125862</v>
      </c>
      <c r="AO24" s="13">
        <v>15470</v>
      </c>
      <c r="AP24" s="13">
        <v>197806</v>
      </c>
      <c r="AQ24" s="13">
        <v>213276</v>
      </c>
      <c r="AR24" s="13">
        <v>2560</v>
      </c>
      <c r="AS24" s="13">
        <v>271276</v>
      </c>
      <c r="AT24" s="13">
        <v>273836</v>
      </c>
      <c r="AU24" s="13">
        <v>1415</v>
      </c>
      <c r="AV24" s="13">
        <v>146237</v>
      </c>
      <c r="AW24" s="13">
        <v>147652</v>
      </c>
      <c r="AX24" s="13">
        <v>4298</v>
      </c>
      <c r="AY24" s="13">
        <v>15227</v>
      </c>
      <c r="AZ24" s="13">
        <v>19525</v>
      </c>
      <c r="BA24" s="13">
        <v>958</v>
      </c>
      <c r="BB24" s="13">
        <v>219049</v>
      </c>
      <c r="BC24" s="13">
        <v>220007</v>
      </c>
      <c r="BD24" s="13">
        <v>2430</v>
      </c>
      <c r="BE24" s="13">
        <v>13205</v>
      </c>
      <c r="BF24" s="13">
        <v>15634</v>
      </c>
      <c r="BG24" s="13">
        <v>-909</v>
      </c>
      <c r="BH24" s="13">
        <v>10083</v>
      </c>
      <c r="BI24" s="13">
        <v>9175</v>
      </c>
      <c r="BJ24" s="13">
        <v>1231</v>
      </c>
      <c r="BK24" s="13">
        <v>88252</v>
      </c>
      <c r="BL24" s="13">
        <v>89483</v>
      </c>
      <c r="BM24" s="13">
        <v>4124</v>
      </c>
      <c r="BN24" s="13">
        <v>143339</v>
      </c>
      <c r="BO24" s="13">
        <v>147464</v>
      </c>
      <c r="BP24" s="13">
        <v>1520</v>
      </c>
      <c r="BQ24" s="13">
        <v>4611</v>
      </c>
      <c r="BR24" s="13">
        <v>6131</v>
      </c>
      <c r="BS24" s="13">
        <v>371</v>
      </c>
      <c r="BT24" s="13">
        <v>-90045</v>
      </c>
      <c r="BU24" s="13">
        <v>-89674</v>
      </c>
      <c r="BV24" s="13">
        <v>-8458</v>
      </c>
      <c r="BW24" s="13">
        <v>286682</v>
      </c>
      <c r="BX24" s="13">
        <v>278224</v>
      </c>
      <c r="BY24" s="13">
        <v>777</v>
      </c>
      <c r="BZ24" s="13">
        <v>174619</v>
      </c>
      <c r="CA24" s="13">
        <v>175396</v>
      </c>
      <c r="CB24" s="13">
        <v>192299</v>
      </c>
      <c r="CC24" s="13">
        <v>120260</v>
      </c>
      <c r="CD24" s="12">
        <v>67435</v>
      </c>
      <c r="CE24" s="12">
        <v>135191</v>
      </c>
      <c r="CF24" s="12">
        <v>309919</v>
      </c>
      <c r="CG24" s="12">
        <v>74118</v>
      </c>
      <c r="CH24" s="12">
        <v>-4240</v>
      </c>
      <c r="CI24" s="12">
        <v>70516</v>
      </c>
      <c r="CJ24" s="12">
        <v>157048</v>
      </c>
      <c r="CK24" s="12">
        <v>217759</v>
      </c>
      <c r="CL24" s="12">
        <v>184298</v>
      </c>
      <c r="CM24" s="12">
        <v>9457</v>
      </c>
      <c r="CN24" s="12">
        <v>-136821</v>
      </c>
      <c r="CO24" s="12">
        <v>13623</v>
      </c>
      <c r="CP24" s="12">
        <v>-910</v>
      </c>
      <c r="CQ24" s="12">
        <v>604793</v>
      </c>
      <c r="CR24" s="12">
        <v>603883</v>
      </c>
      <c r="CS24" s="12">
        <v>2022</v>
      </c>
      <c r="CT24" s="12">
        <v>191314</v>
      </c>
      <c r="CU24" s="12">
        <v>193336</v>
      </c>
      <c r="CV24" s="12">
        <v>5471</v>
      </c>
      <c r="CW24" s="12">
        <v>19290</v>
      </c>
      <c r="CX24" s="12">
        <v>24761</v>
      </c>
      <c r="CY24" s="12">
        <v>22748</v>
      </c>
      <c r="CZ24" s="12">
        <v>39645</v>
      </c>
      <c r="DA24" s="12">
        <v>15702</v>
      </c>
      <c r="DB24" s="12">
        <v>78094</v>
      </c>
      <c r="DC24" s="12">
        <v>1271761</v>
      </c>
      <c r="DD24" s="12">
        <v>16847</v>
      </c>
      <c r="DE24" s="12">
        <v>11971</v>
      </c>
      <c r="DF24" s="12">
        <v>37920</v>
      </c>
      <c r="DG24" s="12">
        <v>104250</v>
      </c>
      <c r="DH24" s="12">
        <v>1100772</v>
      </c>
      <c r="DI24" s="12">
        <v>1349856</v>
      </c>
      <c r="DJ24" s="12">
        <v>515201</v>
      </c>
      <c r="DK24" s="12">
        <v>26785</v>
      </c>
      <c r="DL24" s="12">
        <v>55955</v>
      </c>
      <c r="DM24" s="12">
        <v>19661</v>
      </c>
      <c r="DN24" s="12">
        <v>102400</v>
      </c>
      <c r="DO24" s="12">
        <v>3158688</v>
      </c>
      <c r="DP24" s="12">
        <v>24533</v>
      </c>
      <c r="DQ24" s="12">
        <v>31088</v>
      </c>
      <c r="DR24" s="12">
        <v>75436</v>
      </c>
      <c r="DS24" s="12">
        <v>200585</v>
      </c>
      <c r="DT24" s="12">
        <v>2827047</v>
      </c>
      <c r="DU24" s="12">
        <v>3261088</v>
      </c>
      <c r="DV24" s="12">
        <v>-76951</v>
      </c>
      <c r="DW24" s="12">
        <v>4037</v>
      </c>
      <c r="DX24" s="12">
        <v>16310</v>
      </c>
      <c r="DY24" s="12">
        <v>3959</v>
      </c>
      <c r="DZ24" s="12">
        <v>24306</v>
      </c>
      <c r="EA24" s="12">
        <v>1886927</v>
      </c>
      <c r="EB24" s="12">
        <v>7686</v>
      </c>
      <c r="EC24" s="12">
        <v>19117</v>
      </c>
      <c r="ED24" s="12">
        <v>37516</v>
      </c>
      <c r="EE24" s="12">
        <v>96334</v>
      </c>
      <c r="EF24" s="12">
        <v>1726274</v>
      </c>
      <c r="EG24" s="12">
        <v>1911232</v>
      </c>
      <c r="EH24" s="12">
        <v>70557</v>
      </c>
      <c r="EI24" s="12">
        <v>5767</v>
      </c>
      <c r="EJ24" s="12">
        <v>364621</v>
      </c>
      <c r="EK24" s="12">
        <v>370388</v>
      </c>
      <c r="EL24" s="12">
        <v>512544</v>
      </c>
      <c r="EM24" s="12">
        <v>312559</v>
      </c>
    </row>
    <row r="25" spans="1:143" x14ac:dyDescent="0.25">
      <c r="A25" s="8" t="s">
        <v>205</v>
      </c>
      <c r="B25" s="13">
        <v>3530</v>
      </c>
      <c r="C25" s="13">
        <v>28986</v>
      </c>
      <c r="D25" s="13">
        <v>32516</v>
      </c>
      <c r="E25" s="13">
        <v>536</v>
      </c>
      <c r="F25" s="13">
        <v>16695</v>
      </c>
      <c r="G25" s="13">
        <v>17231</v>
      </c>
      <c r="H25" s="13">
        <v>648</v>
      </c>
      <c r="I25" s="13">
        <v>1739</v>
      </c>
      <c r="J25" s="13">
        <v>2388</v>
      </c>
      <c r="K25" s="13">
        <v>407</v>
      </c>
      <c r="L25" s="13">
        <v>14062</v>
      </c>
      <c r="M25" s="13">
        <v>14470</v>
      </c>
      <c r="N25" s="13">
        <v>1539</v>
      </c>
      <c r="O25" s="13">
        <v>3148</v>
      </c>
      <c r="P25" s="13">
        <v>4687</v>
      </c>
      <c r="Q25" s="13">
        <v>1006</v>
      </c>
      <c r="R25" s="13">
        <v>5156</v>
      </c>
      <c r="S25" s="13">
        <v>6163</v>
      </c>
      <c r="T25" s="13">
        <v>1892</v>
      </c>
      <c r="U25" s="13">
        <v>2256</v>
      </c>
      <c r="V25" s="13">
        <v>4148</v>
      </c>
      <c r="W25" s="13">
        <v>468</v>
      </c>
      <c r="X25" s="13">
        <v>14455</v>
      </c>
      <c r="Y25" s="13">
        <v>14924</v>
      </c>
      <c r="Z25" s="13">
        <v>1786</v>
      </c>
      <c r="AA25" s="13">
        <v>17864</v>
      </c>
      <c r="AB25" s="13">
        <v>19650</v>
      </c>
      <c r="AC25" s="13">
        <v>3099</v>
      </c>
      <c r="AD25" s="13">
        <v>9962</v>
      </c>
      <c r="AE25" s="13">
        <v>13061</v>
      </c>
      <c r="AF25" s="13">
        <v>1911</v>
      </c>
      <c r="AG25" s="13">
        <v>6782</v>
      </c>
      <c r="AH25" s="13">
        <v>8692</v>
      </c>
      <c r="AI25" s="13">
        <v>460</v>
      </c>
      <c r="AJ25" s="13">
        <v>933</v>
      </c>
      <c r="AK25" s="13">
        <v>1394</v>
      </c>
      <c r="AL25" s="13">
        <v>11681</v>
      </c>
      <c r="AM25" s="13">
        <v>13316</v>
      </c>
      <c r="AN25" s="13">
        <v>24997</v>
      </c>
      <c r="AO25" s="13">
        <v>6512</v>
      </c>
      <c r="AP25" s="13">
        <v>27662</v>
      </c>
      <c r="AQ25" s="13">
        <v>34174</v>
      </c>
      <c r="AR25" s="13">
        <v>4192</v>
      </c>
      <c r="AS25" s="13">
        <v>63559</v>
      </c>
      <c r="AT25" s="13">
        <v>67750</v>
      </c>
      <c r="AU25" s="13">
        <v>1997</v>
      </c>
      <c r="AV25" s="13">
        <v>22222</v>
      </c>
      <c r="AW25" s="13">
        <v>24219</v>
      </c>
      <c r="AX25" s="13">
        <v>1509</v>
      </c>
      <c r="AY25" s="13">
        <v>3971</v>
      </c>
      <c r="AZ25" s="13">
        <v>5480</v>
      </c>
      <c r="BA25" s="13">
        <v>1931</v>
      </c>
      <c r="BB25" s="13">
        <v>24410</v>
      </c>
      <c r="BC25" s="13">
        <v>26341</v>
      </c>
      <c r="BD25" s="13">
        <v>634</v>
      </c>
      <c r="BE25" s="13">
        <v>7987</v>
      </c>
      <c r="BF25" s="13">
        <v>8621</v>
      </c>
      <c r="BG25" s="13">
        <v>184</v>
      </c>
      <c r="BH25" s="13">
        <v>19832</v>
      </c>
      <c r="BI25" s="13">
        <v>20016</v>
      </c>
      <c r="BJ25" s="13">
        <v>556</v>
      </c>
      <c r="BK25" s="13">
        <v>21051</v>
      </c>
      <c r="BL25" s="13">
        <v>21607</v>
      </c>
      <c r="BM25" s="13">
        <v>1782</v>
      </c>
      <c r="BN25" s="13">
        <v>32501</v>
      </c>
      <c r="BO25" s="13">
        <v>34284</v>
      </c>
      <c r="BP25" s="13">
        <v>963</v>
      </c>
      <c r="BQ25" s="13">
        <v>5766</v>
      </c>
      <c r="BR25" s="13">
        <v>6729</v>
      </c>
      <c r="BS25" s="13">
        <v>217</v>
      </c>
      <c r="BT25" s="13">
        <v>20839</v>
      </c>
      <c r="BU25" s="13">
        <v>21056</v>
      </c>
      <c r="BV25" s="13">
        <v>1820</v>
      </c>
      <c r="BW25" s="13">
        <v>58698</v>
      </c>
      <c r="BX25" s="13">
        <v>60518</v>
      </c>
      <c r="BY25" s="13">
        <v>491</v>
      </c>
      <c r="BZ25" s="13">
        <v>43298</v>
      </c>
      <c r="CA25" s="13">
        <v>43789</v>
      </c>
      <c r="CB25" s="13">
        <v>54533</v>
      </c>
      <c r="CC25" s="13">
        <v>40877</v>
      </c>
      <c r="CD25" s="12">
        <v>19813</v>
      </c>
      <c r="CE25" s="12">
        <v>46645</v>
      </c>
      <c r="CF25" s="12">
        <v>98463</v>
      </c>
      <c r="CG25" s="12">
        <v>76121</v>
      </c>
      <c r="CH25" s="12">
        <v>2581</v>
      </c>
      <c r="CI25" s="12">
        <v>19576</v>
      </c>
      <c r="CJ25" s="12">
        <v>63261</v>
      </c>
      <c r="CK25" s="12">
        <v>47780</v>
      </c>
      <c r="CL25" s="12">
        <v>35618</v>
      </c>
      <c r="CM25" s="12">
        <v>14372</v>
      </c>
      <c r="CN25" s="12">
        <v>41331</v>
      </c>
      <c r="CO25" s="12">
        <v>26098</v>
      </c>
      <c r="CP25" s="12">
        <v>4162</v>
      </c>
      <c r="CQ25" s="12">
        <v>97613</v>
      </c>
      <c r="CR25" s="12">
        <v>101775</v>
      </c>
      <c r="CS25" s="12">
        <v>4593</v>
      </c>
      <c r="CT25" s="12">
        <v>104230</v>
      </c>
      <c r="CU25" s="12">
        <v>108822</v>
      </c>
      <c r="CV25" s="12">
        <v>2057</v>
      </c>
      <c r="CW25" s="12">
        <v>14687</v>
      </c>
      <c r="CX25" s="12">
        <v>16744</v>
      </c>
      <c r="CY25" s="12">
        <v>10592</v>
      </c>
      <c r="CZ25" s="12">
        <v>17558</v>
      </c>
      <c r="DA25" s="12">
        <v>8529</v>
      </c>
      <c r="DB25" s="12">
        <v>36679</v>
      </c>
      <c r="DC25" s="12">
        <v>299806</v>
      </c>
      <c r="DD25" s="12">
        <v>9132</v>
      </c>
      <c r="DE25" s="12">
        <v>10680</v>
      </c>
      <c r="DF25" s="12">
        <v>22487</v>
      </c>
      <c r="DG25" s="12">
        <v>58791</v>
      </c>
      <c r="DH25" s="12">
        <v>198716</v>
      </c>
      <c r="DI25" s="12">
        <v>336485</v>
      </c>
      <c r="DJ25" s="12">
        <v>209319</v>
      </c>
      <c r="DK25" s="12">
        <v>14860</v>
      </c>
      <c r="DL25" s="12">
        <v>24652</v>
      </c>
      <c r="DM25" s="12">
        <v>12917</v>
      </c>
      <c r="DN25" s="12">
        <v>52429</v>
      </c>
      <c r="DO25" s="12">
        <v>490730</v>
      </c>
      <c r="DP25" s="12">
        <v>14438</v>
      </c>
      <c r="DQ25" s="12">
        <v>17815</v>
      </c>
      <c r="DR25" s="12">
        <v>38117</v>
      </c>
      <c r="DS25" s="12">
        <v>94725</v>
      </c>
      <c r="DT25" s="12">
        <v>325635</v>
      </c>
      <c r="DU25" s="12">
        <v>543159</v>
      </c>
      <c r="DV25" s="12">
        <v>21967</v>
      </c>
      <c r="DW25" s="12">
        <v>4268</v>
      </c>
      <c r="DX25" s="12">
        <v>7094</v>
      </c>
      <c r="DY25" s="12">
        <v>4388</v>
      </c>
      <c r="DZ25" s="12">
        <v>15750</v>
      </c>
      <c r="EA25" s="12">
        <v>190925</v>
      </c>
      <c r="EB25" s="12">
        <v>5306</v>
      </c>
      <c r="EC25" s="12">
        <v>7135</v>
      </c>
      <c r="ED25" s="12">
        <v>15630</v>
      </c>
      <c r="EE25" s="12">
        <v>35934</v>
      </c>
      <c r="EF25" s="12">
        <v>126919</v>
      </c>
      <c r="EG25" s="12">
        <v>206674</v>
      </c>
      <c r="EH25" s="12">
        <v>117419</v>
      </c>
      <c r="EI25" s="12">
        <v>2949</v>
      </c>
      <c r="EJ25" s="12">
        <v>79379</v>
      </c>
      <c r="EK25" s="12">
        <v>82328</v>
      </c>
      <c r="EL25" s="12">
        <v>164921</v>
      </c>
      <c r="EM25" s="12">
        <v>95410</v>
      </c>
    </row>
    <row r="26" spans="1:143" x14ac:dyDescent="0.25">
      <c r="A26" s="8" t="s">
        <v>207</v>
      </c>
      <c r="B26" s="13">
        <v>123</v>
      </c>
      <c r="C26" s="13">
        <v>4216</v>
      </c>
      <c r="D26" s="13">
        <v>4339</v>
      </c>
      <c r="E26" s="13">
        <v>2</v>
      </c>
      <c r="F26" s="13">
        <v>3150</v>
      </c>
      <c r="G26" s="13">
        <v>3152</v>
      </c>
      <c r="H26" s="13">
        <v>22</v>
      </c>
      <c r="I26" s="13">
        <v>30</v>
      </c>
      <c r="J26" s="13">
        <v>52</v>
      </c>
      <c r="K26" s="13">
        <v>23</v>
      </c>
      <c r="L26" s="13">
        <v>37</v>
      </c>
      <c r="M26" s="13">
        <v>59</v>
      </c>
      <c r="N26" s="13">
        <v>88</v>
      </c>
      <c r="O26" s="13">
        <v>4</v>
      </c>
      <c r="P26" s="13">
        <v>92</v>
      </c>
      <c r="Q26" s="13">
        <v>18</v>
      </c>
      <c r="R26" s="13">
        <v>778</v>
      </c>
      <c r="S26" s="13">
        <v>796</v>
      </c>
      <c r="T26" s="13">
        <v>84</v>
      </c>
      <c r="U26" s="13">
        <v>6</v>
      </c>
      <c r="V26" s="13">
        <v>90</v>
      </c>
      <c r="W26" s="13">
        <v>32</v>
      </c>
      <c r="X26" s="13">
        <v>2556</v>
      </c>
      <c r="Y26" s="13">
        <v>2588</v>
      </c>
      <c r="Z26" s="13">
        <v>124</v>
      </c>
      <c r="AA26" s="13">
        <v>7670</v>
      </c>
      <c r="AB26" s="13">
        <v>7794</v>
      </c>
      <c r="AC26" s="13">
        <v>224</v>
      </c>
      <c r="AD26" s="13">
        <v>578</v>
      </c>
      <c r="AE26" s="13">
        <v>803</v>
      </c>
      <c r="AF26" s="13">
        <v>35</v>
      </c>
      <c r="AG26" s="13">
        <v>771</v>
      </c>
      <c r="AH26" s="13">
        <v>806</v>
      </c>
      <c r="AI26" s="13">
        <v>18</v>
      </c>
      <c r="AJ26" s="13">
        <v>0</v>
      </c>
      <c r="AK26" s="13">
        <v>19</v>
      </c>
      <c r="AL26" s="13">
        <v>1139</v>
      </c>
      <c r="AM26" s="13">
        <v>121</v>
      </c>
      <c r="AN26" s="13">
        <v>1260</v>
      </c>
      <c r="AO26" s="13">
        <v>125</v>
      </c>
      <c r="AP26" s="13">
        <v>2133</v>
      </c>
      <c r="AQ26" s="13">
        <v>2258</v>
      </c>
      <c r="AR26" s="13">
        <v>203</v>
      </c>
      <c r="AS26" s="13">
        <v>8059</v>
      </c>
      <c r="AT26" s="13">
        <v>8263</v>
      </c>
      <c r="AU26" s="13">
        <v>193</v>
      </c>
      <c r="AV26" s="13">
        <v>75</v>
      </c>
      <c r="AW26" s="13">
        <v>268</v>
      </c>
      <c r="AX26" s="13">
        <v>132</v>
      </c>
      <c r="AY26" s="13">
        <v>36</v>
      </c>
      <c r="AZ26" s="13">
        <v>168</v>
      </c>
      <c r="BA26" s="13">
        <v>128</v>
      </c>
      <c r="BB26" s="13">
        <v>1743</v>
      </c>
      <c r="BC26" s="13">
        <v>1871</v>
      </c>
      <c r="BD26" s="13">
        <v>17</v>
      </c>
      <c r="BE26" s="13">
        <v>749</v>
      </c>
      <c r="BF26" s="13">
        <v>766</v>
      </c>
      <c r="BG26" s="13">
        <v>0</v>
      </c>
      <c r="BH26" s="13">
        <v>52</v>
      </c>
      <c r="BI26" s="13">
        <v>52</v>
      </c>
      <c r="BJ26" s="13">
        <v>46</v>
      </c>
      <c r="BK26" s="13">
        <v>353</v>
      </c>
      <c r="BL26" s="13">
        <v>400</v>
      </c>
      <c r="BM26" s="13">
        <v>172</v>
      </c>
      <c r="BN26" s="13">
        <v>14145</v>
      </c>
      <c r="BO26" s="13">
        <v>14317</v>
      </c>
      <c r="BP26" s="13">
        <v>11</v>
      </c>
      <c r="BQ26" s="13">
        <v>501</v>
      </c>
      <c r="BR26" s="13">
        <v>512</v>
      </c>
      <c r="BS26" s="13">
        <v>3</v>
      </c>
      <c r="BT26" s="13">
        <v>4364</v>
      </c>
      <c r="BU26" s="13">
        <v>4368</v>
      </c>
      <c r="BV26" s="13">
        <v>46</v>
      </c>
      <c r="BW26" s="13">
        <v>9370</v>
      </c>
      <c r="BX26" s="13">
        <v>9415</v>
      </c>
      <c r="BY26" s="13">
        <v>8</v>
      </c>
      <c r="BZ26" s="13">
        <v>2230</v>
      </c>
      <c r="CA26" s="13">
        <v>2238</v>
      </c>
      <c r="CB26" s="13">
        <v>12382</v>
      </c>
      <c r="CC26" s="13">
        <v>1696</v>
      </c>
      <c r="CD26" s="12">
        <v>47</v>
      </c>
      <c r="CE26" s="12">
        <v>2516</v>
      </c>
      <c r="CF26" s="12">
        <v>2668</v>
      </c>
      <c r="CG26" s="12">
        <v>4889</v>
      </c>
      <c r="CH26" s="12">
        <v>23</v>
      </c>
      <c r="CI26" s="12">
        <v>18191</v>
      </c>
      <c r="CJ26" s="12">
        <v>2968</v>
      </c>
      <c r="CK26" s="12">
        <v>4196</v>
      </c>
      <c r="CL26" s="12">
        <v>6575</v>
      </c>
      <c r="CM26" s="12">
        <v>817</v>
      </c>
      <c r="CN26" s="12">
        <v>1657</v>
      </c>
      <c r="CO26" s="12">
        <v>2195</v>
      </c>
      <c r="CP26" s="12">
        <v>215</v>
      </c>
      <c r="CQ26" s="12">
        <v>17394</v>
      </c>
      <c r="CR26" s="12">
        <v>17609</v>
      </c>
      <c r="CS26" s="12">
        <v>207</v>
      </c>
      <c r="CT26" s="12">
        <v>12476</v>
      </c>
      <c r="CU26" s="12">
        <v>12683</v>
      </c>
      <c r="CV26" s="12">
        <v>46</v>
      </c>
      <c r="CW26" s="12">
        <v>1250</v>
      </c>
      <c r="CX26" s="12">
        <v>1297</v>
      </c>
      <c r="CY26" s="12">
        <v>433</v>
      </c>
      <c r="CZ26" s="12">
        <v>1098</v>
      </c>
      <c r="DA26" s="12">
        <v>750</v>
      </c>
      <c r="DB26" s="12">
        <v>2281</v>
      </c>
      <c r="DC26" s="12">
        <v>35010</v>
      </c>
      <c r="DD26" s="12">
        <v>476</v>
      </c>
      <c r="DE26" s="12">
        <v>629</v>
      </c>
      <c r="DF26" s="12">
        <v>454</v>
      </c>
      <c r="DG26" s="12">
        <v>2708</v>
      </c>
      <c r="DH26" s="12">
        <v>30744</v>
      </c>
      <c r="DI26" s="12">
        <v>37291</v>
      </c>
      <c r="DJ26" s="12">
        <v>30267</v>
      </c>
      <c r="DK26" s="12">
        <v>621</v>
      </c>
      <c r="DL26" s="12">
        <v>1461</v>
      </c>
      <c r="DM26" s="12">
        <v>941</v>
      </c>
      <c r="DN26" s="12">
        <v>3023</v>
      </c>
      <c r="DO26" s="12">
        <v>63755</v>
      </c>
      <c r="DP26" s="12">
        <v>815</v>
      </c>
      <c r="DQ26" s="12">
        <v>1229</v>
      </c>
      <c r="DR26" s="12">
        <v>799</v>
      </c>
      <c r="DS26" s="12">
        <v>3567</v>
      </c>
      <c r="DT26" s="12">
        <v>57346</v>
      </c>
      <c r="DU26" s="12">
        <v>66779</v>
      </c>
      <c r="DV26" s="12">
        <v>3906</v>
      </c>
      <c r="DW26" s="12">
        <v>188</v>
      </c>
      <c r="DX26" s="12">
        <v>363</v>
      </c>
      <c r="DY26" s="12">
        <v>191</v>
      </c>
      <c r="DZ26" s="12">
        <v>743</v>
      </c>
      <c r="EA26" s="12">
        <v>28745</v>
      </c>
      <c r="EB26" s="12">
        <v>339</v>
      </c>
      <c r="EC26" s="12">
        <v>600</v>
      </c>
      <c r="ED26" s="12">
        <v>344</v>
      </c>
      <c r="EE26" s="12">
        <v>859</v>
      </c>
      <c r="EF26" s="12">
        <v>26602</v>
      </c>
      <c r="EG26" s="12">
        <v>29488</v>
      </c>
      <c r="EH26" s="12">
        <v>11244</v>
      </c>
      <c r="EI26" s="12">
        <v>188</v>
      </c>
      <c r="EJ26" s="12">
        <v>16402</v>
      </c>
      <c r="EK26" s="12">
        <v>16589</v>
      </c>
      <c r="EL26" s="12">
        <v>5231</v>
      </c>
      <c r="EM26" s="12">
        <v>14077</v>
      </c>
    </row>
    <row r="27" spans="1:143" x14ac:dyDescent="0.25">
      <c r="A27" s="8" t="s">
        <v>209</v>
      </c>
      <c r="B27" s="13">
        <v>0</v>
      </c>
      <c r="C27" s="13">
        <v>624</v>
      </c>
      <c r="D27" s="13">
        <v>0</v>
      </c>
      <c r="E27" s="13">
        <v>0</v>
      </c>
      <c r="F27" s="13">
        <v>5727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320</v>
      </c>
      <c r="M27" s="13">
        <v>0</v>
      </c>
      <c r="N27" s="13">
        <v>0</v>
      </c>
      <c r="O27" s="13">
        <v>48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11</v>
      </c>
      <c r="V27" s="13">
        <v>0</v>
      </c>
      <c r="W27" s="13">
        <v>0</v>
      </c>
      <c r="X27" s="13">
        <v>829</v>
      </c>
      <c r="Y27" s="13">
        <v>0</v>
      </c>
      <c r="Z27" s="13">
        <v>0</v>
      </c>
      <c r="AA27" s="13">
        <v>590</v>
      </c>
      <c r="AB27" s="13">
        <v>0</v>
      </c>
      <c r="AC27" s="13">
        <v>0</v>
      </c>
      <c r="AD27" s="13">
        <v>462</v>
      </c>
      <c r="AE27" s="13">
        <v>0</v>
      </c>
      <c r="AF27" s="13">
        <v>0</v>
      </c>
      <c r="AG27" s="13">
        <v>110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1200</v>
      </c>
      <c r="AN27" s="13">
        <v>0</v>
      </c>
      <c r="AO27" s="13">
        <v>0</v>
      </c>
      <c r="AP27" s="13">
        <v>1857</v>
      </c>
      <c r="AQ27" s="13">
        <v>0</v>
      </c>
      <c r="AR27" s="13">
        <v>0</v>
      </c>
      <c r="AS27" s="13">
        <v>4500</v>
      </c>
      <c r="AT27" s="13">
        <v>0</v>
      </c>
      <c r="AU27" s="13">
        <v>0</v>
      </c>
      <c r="AV27" s="13">
        <v>3456</v>
      </c>
      <c r="AW27" s="13">
        <v>0</v>
      </c>
      <c r="AX27" s="13">
        <v>0</v>
      </c>
      <c r="AY27" s="13">
        <v>236</v>
      </c>
      <c r="AZ27" s="13">
        <v>0</v>
      </c>
      <c r="BA27" s="13">
        <v>0</v>
      </c>
      <c r="BB27" s="13">
        <v>3459</v>
      </c>
      <c r="BC27" s="13">
        <v>0</v>
      </c>
      <c r="BD27" s="13">
        <v>0</v>
      </c>
      <c r="BE27" s="13">
        <v>80</v>
      </c>
      <c r="BF27" s="13">
        <v>0</v>
      </c>
      <c r="BG27" s="13">
        <v>0</v>
      </c>
      <c r="BH27" s="13">
        <v>482</v>
      </c>
      <c r="BI27" s="13">
        <v>0</v>
      </c>
      <c r="BJ27" s="13">
        <v>0</v>
      </c>
      <c r="BK27" s="13">
        <v>642</v>
      </c>
      <c r="BL27" s="13">
        <v>0</v>
      </c>
      <c r="BM27" s="13">
        <v>0</v>
      </c>
      <c r="BN27" s="13">
        <v>844</v>
      </c>
      <c r="BO27" s="13">
        <v>0</v>
      </c>
      <c r="BP27" s="13">
        <v>0</v>
      </c>
      <c r="BQ27" s="13">
        <v>65</v>
      </c>
      <c r="BR27" s="13">
        <v>0</v>
      </c>
      <c r="BS27" s="13">
        <v>0</v>
      </c>
      <c r="BT27" s="13">
        <v>1890</v>
      </c>
      <c r="BU27" s="13">
        <v>0</v>
      </c>
      <c r="BV27" s="13">
        <v>0</v>
      </c>
      <c r="BW27" s="13">
        <v>68</v>
      </c>
      <c r="BX27" s="13">
        <v>0</v>
      </c>
      <c r="BY27" s="13">
        <v>0</v>
      </c>
      <c r="BZ27" s="13">
        <v>43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1300</v>
      </c>
      <c r="CR27" s="12">
        <v>0</v>
      </c>
      <c r="CS27" s="12">
        <v>0</v>
      </c>
      <c r="CT27" s="12">
        <v>6872</v>
      </c>
      <c r="CU27" s="12">
        <v>0</v>
      </c>
      <c r="CV27" s="12">
        <v>0</v>
      </c>
      <c r="CW27" s="12">
        <v>145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18292</v>
      </c>
      <c r="DD27" s="12">
        <v>173</v>
      </c>
      <c r="DE27" s="12">
        <v>196</v>
      </c>
      <c r="DF27" s="12">
        <v>1229</v>
      </c>
      <c r="DG27" s="12">
        <v>4653</v>
      </c>
      <c r="DH27" s="12">
        <v>12041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27573</v>
      </c>
      <c r="DP27" s="12">
        <v>188</v>
      </c>
      <c r="DQ27" s="12">
        <v>384</v>
      </c>
      <c r="DR27" s="12">
        <v>1434</v>
      </c>
      <c r="DS27" s="12">
        <v>5712</v>
      </c>
      <c r="DT27" s="12">
        <v>19855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9281</v>
      </c>
      <c r="EB27" s="12">
        <v>15</v>
      </c>
      <c r="EC27" s="12">
        <v>188</v>
      </c>
      <c r="ED27" s="12">
        <v>204</v>
      </c>
      <c r="EE27" s="12">
        <v>1059</v>
      </c>
      <c r="EF27" s="12">
        <v>7814</v>
      </c>
      <c r="EG27" s="12">
        <v>0</v>
      </c>
      <c r="EH27" s="12">
        <v>0</v>
      </c>
      <c r="EI27" s="12">
        <v>0</v>
      </c>
      <c r="EJ27" s="12">
        <v>909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211</v>
      </c>
      <c r="B28" s="13">
        <v>3652</v>
      </c>
      <c r="C28" s="13">
        <v>33827</v>
      </c>
      <c r="D28" s="13">
        <v>36855</v>
      </c>
      <c r="E28" s="13">
        <v>538</v>
      </c>
      <c r="F28" s="13">
        <v>25572</v>
      </c>
      <c r="G28" s="13">
        <v>20382</v>
      </c>
      <c r="H28" s="13">
        <v>671</v>
      </c>
      <c r="I28" s="13">
        <v>1774</v>
      </c>
      <c r="J28" s="13">
        <v>2440</v>
      </c>
      <c r="K28" s="13">
        <v>430</v>
      </c>
      <c r="L28" s="13">
        <v>14419</v>
      </c>
      <c r="M28" s="13">
        <v>14529</v>
      </c>
      <c r="N28" s="13">
        <v>1626</v>
      </c>
      <c r="O28" s="13">
        <v>3200</v>
      </c>
      <c r="P28" s="13">
        <v>4779</v>
      </c>
      <c r="Q28" s="13">
        <v>1024</v>
      </c>
      <c r="R28" s="13">
        <v>5936</v>
      </c>
      <c r="S28" s="13">
        <v>6958</v>
      </c>
      <c r="T28" s="13">
        <v>1976</v>
      </c>
      <c r="U28" s="13">
        <v>2274</v>
      </c>
      <c r="V28" s="13">
        <v>4238</v>
      </c>
      <c r="W28" s="13">
        <v>500</v>
      </c>
      <c r="X28" s="13">
        <v>17840</v>
      </c>
      <c r="Y28" s="13">
        <v>17512</v>
      </c>
      <c r="Z28" s="13">
        <v>1910</v>
      </c>
      <c r="AA28" s="13">
        <v>26124</v>
      </c>
      <c r="AB28" s="13">
        <v>27444</v>
      </c>
      <c r="AC28" s="13">
        <v>3324</v>
      </c>
      <c r="AD28" s="13">
        <v>11002</v>
      </c>
      <c r="AE28" s="13">
        <v>13864</v>
      </c>
      <c r="AF28" s="13">
        <v>1946</v>
      </c>
      <c r="AG28" s="13">
        <v>7663</v>
      </c>
      <c r="AH28" s="13">
        <v>9498</v>
      </c>
      <c r="AI28" s="13">
        <v>478</v>
      </c>
      <c r="AJ28" s="13">
        <v>934</v>
      </c>
      <c r="AK28" s="13">
        <v>1412</v>
      </c>
      <c r="AL28" s="13">
        <v>12820</v>
      </c>
      <c r="AM28" s="13">
        <v>14636</v>
      </c>
      <c r="AN28" s="13">
        <v>26256</v>
      </c>
      <c r="AO28" s="13">
        <v>6637</v>
      </c>
      <c r="AP28" s="13">
        <v>31653</v>
      </c>
      <c r="AQ28" s="13">
        <v>36433</v>
      </c>
      <c r="AR28" s="13">
        <v>4395</v>
      </c>
      <c r="AS28" s="13">
        <v>76118</v>
      </c>
      <c r="AT28" s="13">
        <v>76013</v>
      </c>
      <c r="AU28" s="13">
        <v>2190</v>
      </c>
      <c r="AV28" s="13">
        <v>25753</v>
      </c>
      <c r="AW28" s="13">
        <v>24487</v>
      </c>
      <c r="AX28" s="13">
        <v>1641</v>
      </c>
      <c r="AY28" s="13">
        <v>4244</v>
      </c>
      <c r="AZ28" s="13">
        <v>5649</v>
      </c>
      <c r="BA28" s="13">
        <v>2058</v>
      </c>
      <c r="BB28" s="13">
        <v>29613</v>
      </c>
      <c r="BC28" s="13">
        <v>28212</v>
      </c>
      <c r="BD28" s="13">
        <v>651</v>
      </c>
      <c r="BE28" s="13">
        <v>8816</v>
      </c>
      <c r="BF28" s="13">
        <v>9387</v>
      </c>
      <c r="BG28" s="13">
        <v>184</v>
      </c>
      <c r="BH28" s="13">
        <v>20365</v>
      </c>
      <c r="BI28" s="13">
        <v>20068</v>
      </c>
      <c r="BJ28" s="13">
        <v>602</v>
      </c>
      <c r="BK28" s="13">
        <v>22047</v>
      </c>
      <c r="BL28" s="13">
        <v>22007</v>
      </c>
      <c r="BM28" s="13">
        <v>1954</v>
      </c>
      <c r="BN28" s="13">
        <v>47491</v>
      </c>
      <c r="BO28" s="13">
        <v>48601</v>
      </c>
      <c r="BP28" s="13">
        <v>974</v>
      </c>
      <c r="BQ28" s="13">
        <v>6332</v>
      </c>
      <c r="BR28" s="13">
        <v>7241</v>
      </c>
      <c r="BS28" s="13">
        <v>220</v>
      </c>
      <c r="BT28" s="13">
        <v>27093</v>
      </c>
      <c r="BU28" s="13">
        <v>25424</v>
      </c>
      <c r="BV28" s="13">
        <v>1866</v>
      </c>
      <c r="BW28" s="13">
        <v>68135</v>
      </c>
      <c r="BX28" s="13">
        <v>69934</v>
      </c>
      <c r="BY28" s="13">
        <v>499</v>
      </c>
      <c r="BZ28" s="13">
        <v>45571</v>
      </c>
      <c r="CA28" s="13">
        <v>46027</v>
      </c>
      <c r="CB28" s="13">
        <v>66915</v>
      </c>
      <c r="CC28" s="13">
        <v>42572</v>
      </c>
      <c r="CD28" s="12">
        <v>19861</v>
      </c>
      <c r="CE28" s="12">
        <v>49161</v>
      </c>
      <c r="CF28" s="12">
        <v>101131</v>
      </c>
      <c r="CG28" s="12">
        <v>81011</v>
      </c>
      <c r="CH28" s="12">
        <v>2604</v>
      </c>
      <c r="CI28" s="12">
        <v>37767</v>
      </c>
      <c r="CJ28" s="12">
        <v>66230</v>
      </c>
      <c r="CK28" s="12">
        <v>51976</v>
      </c>
      <c r="CL28" s="12">
        <v>42193</v>
      </c>
      <c r="CM28" s="12">
        <v>15190</v>
      </c>
      <c r="CN28" s="12">
        <v>42988</v>
      </c>
      <c r="CO28" s="12">
        <v>28292</v>
      </c>
      <c r="CP28" s="12">
        <v>4378</v>
      </c>
      <c r="CQ28" s="12">
        <v>116307</v>
      </c>
      <c r="CR28" s="12">
        <v>119384</v>
      </c>
      <c r="CS28" s="12">
        <v>4800</v>
      </c>
      <c r="CT28" s="12">
        <v>123577</v>
      </c>
      <c r="CU28" s="12">
        <v>121505</v>
      </c>
      <c r="CV28" s="12">
        <v>2104</v>
      </c>
      <c r="CW28" s="12">
        <v>16082</v>
      </c>
      <c r="CX28" s="12">
        <v>18041</v>
      </c>
      <c r="CY28" s="12">
        <v>11025</v>
      </c>
      <c r="CZ28" s="12">
        <v>18656</v>
      </c>
      <c r="DA28" s="12">
        <v>9279</v>
      </c>
      <c r="DB28" s="12">
        <v>38959</v>
      </c>
      <c r="DC28" s="12">
        <v>353109</v>
      </c>
      <c r="DD28" s="12">
        <v>9780</v>
      </c>
      <c r="DE28" s="12">
        <v>11505</v>
      </c>
      <c r="DF28" s="12">
        <v>24170</v>
      </c>
      <c r="DG28" s="12">
        <v>66152</v>
      </c>
      <c r="DH28" s="12">
        <v>241501</v>
      </c>
      <c r="DI28" s="12">
        <v>373776</v>
      </c>
      <c r="DJ28" s="12">
        <v>239587</v>
      </c>
      <c r="DK28" s="12">
        <v>15481</v>
      </c>
      <c r="DL28" s="12">
        <v>26112</v>
      </c>
      <c r="DM28" s="12">
        <v>13858</v>
      </c>
      <c r="DN28" s="12">
        <v>55452</v>
      </c>
      <c r="DO28" s="12">
        <v>582059</v>
      </c>
      <c r="DP28" s="12">
        <v>15441</v>
      </c>
      <c r="DQ28" s="12">
        <v>19428</v>
      </c>
      <c r="DR28" s="12">
        <v>40350</v>
      </c>
      <c r="DS28" s="12">
        <v>104004</v>
      </c>
      <c r="DT28" s="12">
        <v>402836</v>
      </c>
      <c r="DU28" s="12">
        <v>609938</v>
      </c>
      <c r="DV28" s="12">
        <v>25872</v>
      </c>
      <c r="DW28" s="12">
        <v>4456</v>
      </c>
      <c r="DX28" s="12">
        <v>7457</v>
      </c>
      <c r="DY28" s="12">
        <v>4579</v>
      </c>
      <c r="DZ28" s="12">
        <v>16492</v>
      </c>
      <c r="EA28" s="12">
        <v>228951</v>
      </c>
      <c r="EB28" s="12">
        <v>5660</v>
      </c>
      <c r="EC28" s="12">
        <v>7923</v>
      </c>
      <c r="ED28" s="12">
        <v>16179</v>
      </c>
      <c r="EE28" s="12">
        <v>37852</v>
      </c>
      <c r="EF28" s="12">
        <v>161336</v>
      </c>
      <c r="EG28" s="12">
        <v>236162</v>
      </c>
      <c r="EH28" s="12">
        <v>128663</v>
      </c>
      <c r="EI28" s="12">
        <v>3137</v>
      </c>
      <c r="EJ28" s="12">
        <v>96689</v>
      </c>
      <c r="EK28" s="12">
        <v>98917</v>
      </c>
      <c r="EL28" s="12">
        <v>170152</v>
      </c>
      <c r="EM28" s="12">
        <v>109487</v>
      </c>
    </row>
    <row r="29" spans="1:143" x14ac:dyDescent="0.25">
      <c r="A29" s="8" t="s">
        <v>214</v>
      </c>
      <c r="B29" s="13">
        <v>0</v>
      </c>
      <c r="C29" s="13">
        <v>2216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123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15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13</v>
      </c>
      <c r="AB29" s="13">
        <v>0</v>
      </c>
      <c r="AC29" s="13">
        <v>0</v>
      </c>
      <c r="AD29" s="13">
        <v>8</v>
      </c>
      <c r="AE29" s="13">
        <v>0</v>
      </c>
      <c r="AF29" s="13">
        <v>0</v>
      </c>
      <c r="AG29" s="13">
        <v>175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367</v>
      </c>
      <c r="AN29" s="13">
        <v>0</v>
      </c>
      <c r="AO29" s="13">
        <v>0</v>
      </c>
      <c r="AP29" s="13">
        <v>64</v>
      </c>
      <c r="AQ29" s="13">
        <v>0</v>
      </c>
      <c r="AR29" s="13">
        <v>0</v>
      </c>
      <c r="AS29" s="13">
        <v>36</v>
      </c>
      <c r="AT29" s="13">
        <v>0</v>
      </c>
      <c r="AU29" s="13">
        <v>0</v>
      </c>
      <c r="AV29" s="13">
        <v>1799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1159</v>
      </c>
      <c r="BC29" s="13">
        <v>0</v>
      </c>
      <c r="BD29" s="13">
        <v>0</v>
      </c>
      <c r="BE29" s="13">
        <v>251</v>
      </c>
      <c r="BF29" s="13">
        <v>0</v>
      </c>
      <c r="BG29" s="13">
        <v>0</v>
      </c>
      <c r="BH29" s="13">
        <v>9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121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6</v>
      </c>
      <c r="BU29" s="13">
        <v>0</v>
      </c>
      <c r="BV29" s="13">
        <v>0</v>
      </c>
      <c r="BW29" s="13">
        <v>669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682</v>
      </c>
      <c r="CR29" s="12">
        <v>0</v>
      </c>
      <c r="CS29" s="12">
        <v>0</v>
      </c>
      <c r="CT29" s="12">
        <v>51</v>
      </c>
      <c r="CU29" s="12">
        <v>0</v>
      </c>
      <c r="CV29" s="12">
        <v>0</v>
      </c>
      <c r="CW29" s="12">
        <v>251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3989</v>
      </c>
      <c r="DD29" s="12">
        <v>64</v>
      </c>
      <c r="DE29" s="12">
        <v>121</v>
      </c>
      <c r="DF29" s="12">
        <v>1175</v>
      </c>
      <c r="DG29" s="12">
        <v>571</v>
      </c>
      <c r="DH29" s="12">
        <v>2057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7032</v>
      </c>
      <c r="DP29" s="12">
        <v>81</v>
      </c>
      <c r="DQ29" s="12">
        <v>121</v>
      </c>
      <c r="DR29" s="12">
        <v>1265</v>
      </c>
      <c r="DS29" s="12">
        <v>694</v>
      </c>
      <c r="DT29" s="12">
        <v>4871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3043</v>
      </c>
      <c r="EB29" s="12">
        <v>17</v>
      </c>
      <c r="EC29" s="12">
        <v>0</v>
      </c>
      <c r="ED29" s="12">
        <v>89</v>
      </c>
      <c r="EE29" s="12">
        <v>123</v>
      </c>
      <c r="EF29" s="12">
        <v>2814</v>
      </c>
      <c r="EG29" s="12">
        <v>0</v>
      </c>
      <c r="EH29" s="12">
        <v>0</v>
      </c>
      <c r="EI29" s="12">
        <v>0</v>
      </c>
      <c r="EJ29" s="12">
        <v>121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216</v>
      </c>
      <c r="B30" s="13">
        <v>0</v>
      </c>
      <c r="C30" s="13">
        <v>1165</v>
      </c>
      <c r="D30" s="13">
        <v>0</v>
      </c>
      <c r="E30" s="13">
        <v>0</v>
      </c>
      <c r="F30" s="13">
        <v>4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20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327</v>
      </c>
      <c r="Y30" s="13">
        <v>0</v>
      </c>
      <c r="Z30" s="13">
        <v>0</v>
      </c>
      <c r="AA30" s="13">
        <v>471</v>
      </c>
      <c r="AB30" s="13">
        <v>0</v>
      </c>
      <c r="AC30" s="13">
        <v>0</v>
      </c>
      <c r="AD30" s="13">
        <v>257</v>
      </c>
      <c r="AE30" s="13">
        <v>0</v>
      </c>
      <c r="AF30" s="13">
        <v>0</v>
      </c>
      <c r="AG30" s="13">
        <v>38</v>
      </c>
      <c r="AH30" s="13">
        <v>0</v>
      </c>
      <c r="AI30" s="13">
        <v>0</v>
      </c>
      <c r="AJ30" s="13">
        <v>95</v>
      </c>
      <c r="AK30" s="13">
        <v>0</v>
      </c>
      <c r="AL30" s="13">
        <v>0</v>
      </c>
      <c r="AM30" s="13">
        <v>25</v>
      </c>
      <c r="AN30" s="13">
        <v>0</v>
      </c>
      <c r="AO30" s="13">
        <v>0</v>
      </c>
      <c r="AP30" s="13">
        <v>301</v>
      </c>
      <c r="AQ30" s="13">
        <v>0</v>
      </c>
      <c r="AR30" s="13">
        <v>0</v>
      </c>
      <c r="AS30" s="13">
        <v>1025</v>
      </c>
      <c r="AT30" s="13">
        <v>0</v>
      </c>
      <c r="AU30" s="13">
        <v>0</v>
      </c>
      <c r="AV30" s="13">
        <v>306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10391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21787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2197</v>
      </c>
      <c r="BU30" s="13">
        <v>0</v>
      </c>
      <c r="BV30" s="13">
        <v>0</v>
      </c>
      <c r="BW30" s="13">
        <v>3659</v>
      </c>
      <c r="BX30" s="13">
        <v>0</v>
      </c>
      <c r="BY30" s="13">
        <v>0</v>
      </c>
      <c r="BZ30" s="13">
        <v>76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4130</v>
      </c>
      <c r="CR30" s="12">
        <v>0</v>
      </c>
      <c r="CS30" s="12">
        <v>0</v>
      </c>
      <c r="CT30" s="12">
        <v>3223</v>
      </c>
      <c r="CU30" s="12">
        <v>0</v>
      </c>
      <c r="CV30" s="12">
        <v>0</v>
      </c>
      <c r="CW30" s="12">
        <v>95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36244</v>
      </c>
      <c r="DD30" s="12">
        <v>24</v>
      </c>
      <c r="DE30" s="12">
        <v>425</v>
      </c>
      <c r="DF30" s="12">
        <v>316</v>
      </c>
      <c r="DG30" s="12">
        <v>338</v>
      </c>
      <c r="DH30" s="12">
        <v>35141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42147</v>
      </c>
      <c r="DP30" s="12">
        <v>51</v>
      </c>
      <c r="DQ30" s="12">
        <v>425</v>
      </c>
      <c r="DR30" s="12">
        <v>974</v>
      </c>
      <c r="DS30" s="12">
        <v>2633</v>
      </c>
      <c r="DT30" s="12">
        <v>38064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5903</v>
      </c>
      <c r="EB30" s="12">
        <v>27</v>
      </c>
      <c r="EC30" s="12">
        <v>0</v>
      </c>
      <c r="ED30" s="12">
        <v>658</v>
      </c>
      <c r="EE30" s="12">
        <v>2295</v>
      </c>
      <c r="EF30" s="12">
        <v>2923</v>
      </c>
      <c r="EG30" s="12">
        <v>0</v>
      </c>
      <c r="EH30" s="12">
        <v>0</v>
      </c>
      <c r="EI30" s="12">
        <v>0</v>
      </c>
      <c r="EJ30" s="12">
        <v>21863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218</v>
      </c>
      <c r="B31" s="13">
        <v>0</v>
      </c>
      <c r="C31" s="13">
        <v>130</v>
      </c>
      <c r="D31" s="13">
        <v>0</v>
      </c>
      <c r="E31" s="13">
        <v>0</v>
      </c>
      <c r="F31" s="13">
        <v>269</v>
      </c>
      <c r="G31" s="13">
        <v>0</v>
      </c>
      <c r="H31" s="13">
        <v>0</v>
      </c>
      <c r="I31" s="13">
        <v>23</v>
      </c>
      <c r="J31" s="13">
        <v>0</v>
      </c>
      <c r="K31" s="13">
        <v>0</v>
      </c>
      <c r="L31" s="13">
        <v>7</v>
      </c>
      <c r="M31" s="13">
        <v>0</v>
      </c>
      <c r="N31" s="13">
        <v>0</v>
      </c>
      <c r="O31" s="13">
        <v>17115</v>
      </c>
      <c r="P31" s="13">
        <v>0</v>
      </c>
      <c r="Q31" s="13">
        <v>0</v>
      </c>
      <c r="R31" s="13">
        <v>93</v>
      </c>
      <c r="S31" s="13">
        <v>0</v>
      </c>
      <c r="T31" s="13">
        <v>0</v>
      </c>
      <c r="U31" s="13">
        <v>11</v>
      </c>
      <c r="V31" s="13">
        <v>0</v>
      </c>
      <c r="W31" s="13">
        <v>0</v>
      </c>
      <c r="X31" s="13">
        <v>66</v>
      </c>
      <c r="Y31" s="13">
        <v>0</v>
      </c>
      <c r="Z31" s="13">
        <v>0</v>
      </c>
      <c r="AA31" s="13">
        <v>466</v>
      </c>
      <c r="AB31" s="13">
        <v>0</v>
      </c>
      <c r="AC31" s="13">
        <v>0</v>
      </c>
      <c r="AD31" s="13">
        <v>99</v>
      </c>
      <c r="AE31" s="13">
        <v>0</v>
      </c>
      <c r="AF31" s="13">
        <v>0</v>
      </c>
      <c r="AG31" s="13">
        <v>182</v>
      </c>
      <c r="AH31" s="13">
        <v>0</v>
      </c>
      <c r="AI31" s="13">
        <v>0</v>
      </c>
      <c r="AJ31" s="13">
        <v>17</v>
      </c>
      <c r="AK31" s="13">
        <v>0</v>
      </c>
      <c r="AL31" s="13">
        <v>0</v>
      </c>
      <c r="AM31" s="13">
        <v>289</v>
      </c>
      <c r="AN31" s="13">
        <v>0</v>
      </c>
      <c r="AO31" s="13">
        <v>0</v>
      </c>
      <c r="AP31" s="13">
        <v>841</v>
      </c>
      <c r="AQ31" s="13">
        <v>0</v>
      </c>
      <c r="AR31" s="13">
        <v>0</v>
      </c>
      <c r="AS31" s="13">
        <v>2269</v>
      </c>
      <c r="AT31" s="13">
        <v>0</v>
      </c>
      <c r="AU31" s="13">
        <v>0</v>
      </c>
      <c r="AV31" s="13">
        <v>488</v>
      </c>
      <c r="AW31" s="13">
        <v>0</v>
      </c>
      <c r="AX31" s="13">
        <v>0</v>
      </c>
      <c r="AY31" s="13">
        <v>794</v>
      </c>
      <c r="AZ31" s="13">
        <v>0</v>
      </c>
      <c r="BA31" s="13">
        <v>0</v>
      </c>
      <c r="BB31" s="13">
        <v>3861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28320</v>
      </c>
      <c r="BI31" s="13">
        <v>0</v>
      </c>
      <c r="BJ31" s="13">
        <v>0</v>
      </c>
      <c r="BK31" s="13">
        <v>1190</v>
      </c>
      <c r="BL31" s="13">
        <v>0</v>
      </c>
      <c r="BM31" s="13">
        <v>0</v>
      </c>
      <c r="BN31" s="13">
        <v>3786</v>
      </c>
      <c r="BO31" s="13">
        <v>0</v>
      </c>
      <c r="BP31" s="13">
        <v>0</v>
      </c>
      <c r="BQ31" s="13">
        <v>44</v>
      </c>
      <c r="BR31" s="13">
        <v>0</v>
      </c>
      <c r="BS31" s="13">
        <v>0</v>
      </c>
      <c r="BT31" s="13">
        <v>713</v>
      </c>
      <c r="BU31" s="13">
        <v>0</v>
      </c>
      <c r="BV31" s="13">
        <v>0</v>
      </c>
      <c r="BW31" s="13">
        <v>1773</v>
      </c>
      <c r="BX31" s="13">
        <v>0</v>
      </c>
      <c r="BY31" s="13">
        <v>0</v>
      </c>
      <c r="BZ31" s="13">
        <v>202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3428</v>
      </c>
      <c r="CR31" s="12">
        <v>0</v>
      </c>
      <c r="CS31" s="12">
        <v>0</v>
      </c>
      <c r="CT31" s="12">
        <v>31302</v>
      </c>
      <c r="CU31" s="12">
        <v>0</v>
      </c>
      <c r="CV31" s="12">
        <v>0</v>
      </c>
      <c r="CW31" s="12">
        <v>61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60460</v>
      </c>
      <c r="DD31" s="12">
        <v>183</v>
      </c>
      <c r="DE31" s="12">
        <v>447</v>
      </c>
      <c r="DF31" s="12">
        <v>1557</v>
      </c>
      <c r="DG31" s="12">
        <v>2943</v>
      </c>
      <c r="DH31" s="12">
        <v>55329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64586</v>
      </c>
      <c r="DP31" s="12">
        <v>314</v>
      </c>
      <c r="DQ31" s="12">
        <v>662</v>
      </c>
      <c r="DR31" s="12">
        <v>2385</v>
      </c>
      <c r="DS31" s="12">
        <v>4459</v>
      </c>
      <c r="DT31" s="12">
        <v>56765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4126</v>
      </c>
      <c r="EB31" s="12">
        <v>131</v>
      </c>
      <c r="EC31" s="12">
        <v>215</v>
      </c>
      <c r="ED31" s="12">
        <v>828</v>
      </c>
      <c r="EE31" s="12">
        <v>1517</v>
      </c>
      <c r="EF31" s="12">
        <v>1436</v>
      </c>
      <c r="EG31" s="12">
        <v>0</v>
      </c>
      <c r="EH31" s="12">
        <v>0</v>
      </c>
      <c r="EI31" s="12">
        <v>0</v>
      </c>
      <c r="EJ31" s="12">
        <v>5526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220</v>
      </c>
      <c r="B32" s="13">
        <v>0</v>
      </c>
      <c r="C32" s="13">
        <v>0</v>
      </c>
      <c r="D32" s="13">
        <v>0</v>
      </c>
      <c r="E32" s="13">
        <v>0</v>
      </c>
      <c r="F32" s="13">
        <v>50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1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100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149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120</v>
      </c>
      <c r="AQ32" s="13">
        <v>0</v>
      </c>
      <c r="AR32" s="13">
        <v>0</v>
      </c>
      <c r="AS32" s="13">
        <v>173</v>
      </c>
      <c r="AT32" s="13">
        <v>0</v>
      </c>
      <c r="AU32" s="13">
        <v>0</v>
      </c>
      <c r="AV32" s="13">
        <v>47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72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102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3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174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520</v>
      </c>
      <c r="DD32" s="12">
        <v>3</v>
      </c>
      <c r="DE32" s="12">
        <v>1</v>
      </c>
      <c r="DF32" s="12">
        <v>23</v>
      </c>
      <c r="DG32" s="12">
        <v>152</v>
      </c>
      <c r="DH32" s="12">
        <v>341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2080</v>
      </c>
      <c r="DP32" s="12">
        <v>3</v>
      </c>
      <c r="DQ32" s="12">
        <v>51</v>
      </c>
      <c r="DR32" s="12">
        <v>24</v>
      </c>
      <c r="DS32" s="12">
        <v>1592</v>
      </c>
      <c r="DT32" s="12">
        <v>410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1560</v>
      </c>
      <c r="EB32" s="12">
        <v>0</v>
      </c>
      <c r="EC32" s="12">
        <v>50</v>
      </c>
      <c r="ED32" s="12">
        <v>1</v>
      </c>
      <c r="EE32" s="12">
        <v>1440</v>
      </c>
      <c r="EF32" s="12">
        <v>69</v>
      </c>
      <c r="EG32" s="12">
        <v>0</v>
      </c>
      <c r="EH32" s="12">
        <v>0</v>
      </c>
      <c r="EI32" s="12">
        <v>0</v>
      </c>
      <c r="EJ32" s="12">
        <v>105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222</v>
      </c>
      <c r="B33" s="13">
        <v>0</v>
      </c>
      <c r="C33" s="13">
        <v>153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525</v>
      </c>
      <c r="AQ33" s="13">
        <v>0</v>
      </c>
      <c r="AR33" s="13">
        <v>0</v>
      </c>
      <c r="AS33" s="13">
        <v>412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64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3989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211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211</v>
      </c>
      <c r="CR33" s="12">
        <v>0</v>
      </c>
      <c r="CS33" s="12">
        <v>0</v>
      </c>
      <c r="CT33" s="12">
        <v>412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4992</v>
      </c>
      <c r="DD33" s="12">
        <v>0</v>
      </c>
      <c r="DE33" s="12">
        <v>0</v>
      </c>
      <c r="DF33" s="12">
        <v>1</v>
      </c>
      <c r="DG33" s="12">
        <v>26</v>
      </c>
      <c r="DH33" s="12">
        <v>4965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5356</v>
      </c>
      <c r="DP33" s="12">
        <v>0</v>
      </c>
      <c r="DQ33" s="12">
        <v>0</v>
      </c>
      <c r="DR33" s="12">
        <v>142</v>
      </c>
      <c r="DS33" s="12">
        <v>249</v>
      </c>
      <c r="DT33" s="12">
        <v>4965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364</v>
      </c>
      <c r="EB33" s="12">
        <v>0</v>
      </c>
      <c r="EC33" s="12">
        <v>0</v>
      </c>
      <c r="ED33" s="12">
        <v>141</v>
      </c>
      <c r="EE33" s="12">
        <v>223</v>
      </c>
      <c r="EF33" s="12">
        <v>0</v>
      </c>
      <c r="EG33" s="12">
        <v>0</v>
      </c>
      <c r="EH33" s="12">
        <v>0</v>
      </c>
      <c r="EI33" s="12">
        <v>0</v>
      </c>
      <c r="EJ33" s="12">
        <v>3989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224</v>
      </c>
      <c r="B34" s="13">
        <v>331</v>
      </c>
      <c r="C34" s="13">
        <v>1739</v>
      </c>
      <c r="D34" s="13">
        <v>6358</v>
      </c>
      <c r="E34" s="13">
        <v>2</v>
      </c>
      <c r="F34" s="13">
        <v>5748</v>
      </c>
      <c r="G34" s="13">
        <v>11800</v>
      </c>
      <c r="H34" s="13">
        <v>17</v>
      </c>
      <c r="I34" s="13">
        <v>72</v>
      </c>
      <c r="J34" s="13">
        <v>240</v>
      </c>
      <c r="K34" s="13">
        <v>4</v>
      </c>
      <c r="L34" s="13">
        <v>2257</v>
      </c>
      <c r="M34" s="13">
        <v>2588</v>
      </c>
      <c r="N34" s="13">
        <v>182</v>
      </c>
      <c r="O34" s="13">
        <v>429</v>
      </c>
      <c r="P34" s="13">
        <v>17775</v>
      </c>
      <c r="Q34" s="13">
        <v>283</v>
      </c>
      <c r="R34" s="13">
        <v>2576</v>
      </c>
      <c r="S34" s="13">
        <v>2989</v>
      </c>
      <c r="T34" s="13">
        <v>165</v>
      </c>
      <c r="U34" s="13">
        <v>220</v>
      </c>
      <c r="V34" s="13">
        <v>408</v>
      </c>
      <c r="W34" s="13">
        <v>24</v>
      </c>
      <c r="X34" s="13">
        <v>6005</v>
      </c>
      <c r="Y34" s="13">
        <v>7351</v>
      </c>
      <c r="Z34" s="13">
        <v>140</v>
      </c>
      <c r="AA34" s="13">
        <v>2403</v>
      </c>
      <c r="AB34" s="13">
        <v>5342</v>
      </c>
      <c r="AC34" s="13">
        <v>402</v>
      </c>
      <c r="AD34" s="13">
        <v>1797</v>
      </c>
      <c r="AE34" s="13">
        <v>3175</v>
      </c>
      <c r="AF34" s="13">
        <v>395</v>
      </c>
      <c r="AG34" s="13">
        <v>241</v>
      </c>
      <c r="AH34" s="13">
        <v>1143</v>
      </c>
      <c r="AI34" s="13">
        <v>129</v>
      </c>
      <c r="AJ34" s="13">
        <v>2733</v>
      </c>
      <c r="AK34" s="13">
        <v>2973</v>
      </c>
      <c r="AL34" s="13">
        <v>1142</v>
      </c>
      <c r="AM34" s="13">
        <v>5733</v>
      </c>
      <c r="AN34" s="13">
        <v>8757</v>
      </c>
      <c r="AO34" s="13">
        <v>1156</v>
      </c>
      <c r="AP34" s="13">
        <v>4410</v>
      </c>
      <c r="AQ34" s="13">
        <v>9275</v>
      </c>
      <c r="AR34" s="13">
        <v>559</v>
      </c>
      <c r="AS34" s="13">
        <v>18648</v>
      </c>
      <c r="AT34" s="13">
        <v>27623</v>
      </c>
      <c r="AU34" s="13">
        <v>654</v>
      </c>
      <c r="AV34" s="13">
        <v>2587</v>
      </c>
      <c r="AW34" s="13">
        <v>9338</v>
      </c>
      <c r="AX34" s="13">
        <v>191</v>
      </c>
      <c r="AY34" s="13">
        <v>630</v>
      </c>
      <c r="AZ34" s="13">
        <v>1851</v>
      </c>
      <c r="BA34" s="13">
        <v>486</v>
      </c>
      <c r="BB34" s="13">
        <v>3955</v>
      </c>
      <c r="BC34" s="13">
        <v>23447</v>
      </c>
      <c r="BD34" s="13">
        <v>322</v>
      </c>
      <c r="BE34" s="13">
        <v>566</v>
      </c>
      <c r="BF34" s="13">
        <v>1220</v>
      </c>
      <c r="BG34" s="13">
        <v>28</v>
      </c>
      <c r="BH34" s="13">
        <v>27406</v>
      </c>
      <c r="BI34" s="13">
        <v>56246</v>
      </c>
      <c r="BJ34" s="13">
        <v>72</v>
      </c>
      <c r="BK34" s="13">
        <v>3356</v>
      </c>
      <c r="BL34" s="13">
        <v>5260</v>
      </c>
      <c r="BM34" s="13">
        <v>118</v>
      </c>
      <c r="BN34" s="13">
        <v>9247</v>
      </c>
      <c r="BO34" s="13">
        <v>39994</v>
      </c>
      <c r="BP34" s="13">
        <v>14</v>
      </c>
      <c r="BQ34" s="13">
        <v>745</v>
      </c>
      <c r="BR34" s="13">
        <v>868</v>
      </c>
      <c r="BS34" s="13">
        <v>113</v>
      </c>
      <c r="BT34" s="13">
        <v>17173</v>
      </c>
      <c r="BU34" s="13">
        <v>22093</v>
      </c>
      <c r="BV34" s="13">
        <v>271</v>
      </c>
      <c r="BW34" s="13">
        <v>22591</v>
      </c>
      <c r="BX34" s="13">
        <v>29241</v>
      </c>
      <c r="BY34" s="13">
        <v>32</v>
      </c>
      <c r="BZ34" s="13">
        <v>16284</v>
      </c>
      <c r="CA34" s="13">
        <v>16640</v>
      </c>
      <c r="CB34" s="13">
        <v>11602</v>
      </c>
      <c r="CC34" s="13">
        <v>8196</v>
      </c>
      <c r="CD34" s="12">
        <v>3786</v>
      </c>
      <c r="CE34" s="12">
        <v>14282</v>
      </c>
      <c r="CF34" s="12">
        <v>70256</v>
      </c>
      <c r="CG34" s="12">
        <v>46295</v>
      </c>
      <c r="CH34" s="12">
        <v>142</v>
      </c>
      <c r="CI34" s="12">
        <v>838</v>
      </c>
      <c r="CJ34" s="12">
        <v>10802</v>
      </c>
      <c r="CK34" s="12">
        <v>108966</v>
      </c>
      <c r="CL34" s="12">
        <v>15293</v>
      </c>
      <c r="CM34" s="12">
        <v>4165</v>
      </c>
      <c r="CN34" s="12">
        <v>33255</v>
      </c>
      <c r="CO34" s="12">
        <v>6186</v>
      </c>
      <c r="CP34" s="12">
        <v>483</v>
      </c>
      <c r="CQ34" s="12">
        <v>28351</v>
      </c>
      <c r="CR34" s="12">
        <v>39844</v>
      </c>
      <c r="CS34" s="12">
        <v>700</v>
      </c>
      <c r="CT34" s="12">
        <v>63227</v>
      </c>
      <c r="CU34" s="12">
        <v>105962</v>
      </c>
      <c r="CV34" s="12">
        <v>464</v>
      </c>
      <c r="CW34" s="12">
        <v>4044</v>
      </c>
      <c r="CX34" s="12">
        <v>5061</v>
      </c>
      <c r="CY34" s="12">
        <v>474</v>
      </c>
      <c r="CZ34" s="12">
        <v>2743</v>
      </c>
      <c r="DA34" s="12">
        <v>2329</v>
      </c>
      <c r="DB34" s="12">
        <v>5547</v>
      </c>
      <c r="DC34" s="12">
        <v>111173</v>
      </c>
      <c r="DD34" s="12">
        <v>1859</v>
      </c>
      <c r="DE34" s="12">
        <v>924</v>
      </c>
      <c r="DF34" s="12">
        <v>3055</v>
      </c>
      <c r="DG34" s="12">
        <v>7314</v>
      </c>
      <c r="DH34" s="12">
        <v>98021</v>
      </c>
      <c r="DI34" s="12">
        <v>241217</v>
      </c>
      <c r="DJ34" s="12">
        <v>167042</v>
      </c>
      <c r="DK34" s="12">
        <v>712</v>
      </c>
      <c r="DL34" s="12">
        <v>3528</v>
      </c>
      <c r="DM34" s="12">
        <v>3017</v>
      </c>
      <c r="DN34" s="12">
        <v>7257</v>
      </c>
      <c r="DO34" s="12">
        <v>159937</v>
      </c>
      <c r="DP34" s="12">
        <v>2524</v>
      </c>
      <c r="DQ34" s="12">
        <v>1120</v>
      </c>
      <c r="DR34" s="12">
        <v>4817</v>
      </c>
      <c r="DS34" s="12">
        <v>11156</v>
      </c>
      <c r="DT34" s="12">
        <v>140319</v>
      </c>
      <c r="DU34" s="12">
        <v>315969</v>
      </c>
      <c r="DV34" s="12">
        <v>18189</v>
      </c>
      <c r="DW34" s="12">
        <v>238</v>
      </c>
      <c r="DX34" s="12">
        <v>784</v>
      </c>
      <c r="DY34" s="12">
        <v>688</v>
      </c>
      <c r="DZ34" s="12">
        <v>1710</v>
      </c>
      <c r="EA34" s="12">
        <v>48764</v>
      </c>
      <c r="EB34" s="12">
        <v>665</v>
      </c>
      <c r="EC34" s="12">
        <v>197</v>
      </c>
      <c r="ED34" s="12">
        <v>1763</v>
      </c>
      <c r="EE34" s="12">
        <v>3842</v>
      </c>
      <c r="EF34" s="12">
        <v>42298</v>
      </c>
      <c r="EG34" s="12">
        <v>74752</v>
      </c>
      <c r="EH34" s="12">
        <v>58898</v>
      </c>
      <c r="EI34" s="12">
        <v>176</v>
      </c>
      <c r="EJ34" s="12">
        <v>25917</v>
      </c>
      <c r="EK34" s="12">
        <v>58606</v>
      </c>
      <c r="EL34" s="12">
        <v>88324</v>
      </c>
      <c r="EM34" s="12">
        <v>19798</v>
      </c>
    </row>
    <row r="35" spans="1:143" x14ac:dyDescent="0.25">
      <c r="A35" s="8" t="s">
        <v>228</v>
      </c>
      <c r="B35" s="13">
        <v>3983</v>
      </c>
      <c r="C35" s="13">
        <v>39229</v>
      </c>
      <c r="D35" s="13">
        <v>43212</v>
      </c>
      <c r="E35" s="13">
        <v>540</v>
      </c>
      <c r="F35" s="13">
        <v>31643</v>
      </c>
      <c r="G35" s="13">
        <v>32183</v>
      </c>
      <c r="H35" s="13">
        <v>687</v>
      </c>
      <c r="I35" s="13">
        <v>1992</v>
      </c>
      <c r="J35" s="13">
        <v>2679</v>
      </c>
      <c r="K35" s="13">
        <v>434</v>
      </c>
      <c r="L35" s="13">
        <v>16684</v>
      </c>
      <c r="M35" s="13">
        <v>17117</v>
      </c>
      <c r="N35" s="13">
        <v>1809</v>
      </c>
      <c r="O35" s="13">
        <v>20745</v>
      </c>
      <c r="P35" s="13">
        <v>22554</v>
      </c>
      <c r="Q35" s="13">
        <v>1307</v>
      </c>
      <c r="R35" s="13">
        <v>8640</v>
      </c>
      <c r="S35" s="13">
        <v>9947</v>
      </c>
      <c r="T35" s="13">
        <v>2141</v>
      </c>
      <c r="U35" s="13">
        <v>2505</v>
      </c>
      <c r="V35" s="13">
        <v>4646</v>
      </c>
      <c r="W35" s="13">
        <v>524</v>
      </c>
      <c r="X35" s="13">
        <v>24338</v>
      </c>
      <c r="Y35" s="13">
        <v>24862</v>
      </c>
      <c r="Z35" s="13">
        <v>2050</v>
      </c>
      <c r="AA35" s="13">
        <v>30736</v>
      </c>
      <c r="AB35" s="13">
        <v>32786</v>
      </c>
      <c r="AC35" s="13">
        <v>3726</v>
      </c>
      <c r="AD35" s="13">
        <v>13313</v>
      </c>
      <c r="AE35" s="13">
        <v>17039</v>
      </c>
      <c r="AF35" s="13">
        <v>2341</v>
      </c>
      <c r="AG35" s="13">
        <v>8300</v>
      </c>
      <c r="AH35" s="13">
        <v>10641</v>
      </c>
      <c r="AI35" s="13">
        <v>607</v>
      </c>
      <c r="AJ35" s="13">
        <v>3778</v>
      </c>
      <c r="AK35" s="13">
        <v>4385</v>
      </c>
      <c r="AL35" s="13">
        <v>13963</v>
      </c>
      <c r="AM35" s="13">
        <v>21051</v>
      </c>
      <c r="AN35" s="13">
        <v>35014</v>
      </c>
      <c r="AO35" s="13">
        <v>7793</v>
      </c>
      <c r="AP35" s="13">
        <v>37914</v>
      </c>
      <c r="AQ35" s="13">
        <v>45708</v>
      </c>
      <c r="AR35" s="13">
        <v>4955</v>
      </c>
      <c r="AS35" s="13">
        <v>98681</v>
      </c>
      <c r="AT35" s="13">
        <v>103636</v>
      </c>
      <c r="AU35" s="13">
        <v>2844</v>
      </c>
      <c r="AV35" s="13">
        <v>30981</v>
      </c>
      <c r="AW35" s="13">
        <v>33825</v>
      </c>
      <c r="AX35" s="13">
        <v>1832</v>
      </c>
      <c r="AY35" s="13">
        <v>5668</v>
      </c>
      <c r="AZ35" s="13">
        <v>7500</v>
      </c>
      <c r="BA35" s="13">
        <v>2544</v>
      </c>
      <c r="BB35" s="13">
        <v>49115</v>
      </c>
      <c r="BC35" s="13">
        <v>51660</v>
      </c>
      <c r="BD35" s="13">
        <v>973</v>
      </c>
      <c r="BE35" s="13">
        <v>9634</v>
      </c>
      <c r="BF35" s="13">
        <v>10606</v>
      </c>
      <c r="BG35" s="13">
        <v>212</v>
      </c>
      <c r="BH35" s="13">
        <v>76102</v>
      </c>
      <c r="BI35" s="13">
        <v>76314</v>
      </c>
      <c r="BJ35" s="13">
        <v>674</v>
      </c>
      <c r="BK35" s="13">
        <v>26593</v>
      </c>
      <c r="BL35" s="13">
        <v>27267</v>
      </c>
      <c r="BM35" s="13">
        <v>2072</v>
      </c>
      <c r="BN35" s="13">
        <v>86523</v>
      </c>
      <c r="BO35" s="13">
        <v>88595</v>
      </c>
      <c r="BP35" s="13">
        <v>988</v>
      </c>
      <c r="BQ35" s="13">
        <v>7122</v>
      </c>
      <c r="BR35" s="13">
        <v>8110</v>
      </c>
      <c r="BS35" s="13">
        <v>333</v>
      </c>
      <c r="BT35" s="13">
        <v>47184</v>
      </c>
      <c r="BU35" s="13">
        <v>47517</v>
      </c>
      <c r="BV35" s="13">
        <v>2137</v>
      </c>
      <c r="BW35" s="13">
        <v>97038</v>
      </c>
      <c r="BX35" s="13">
        <v>99175</v>
      </c>
      <c r="BY35" s="13">
        <v>531</v>
      </c>
      <c r="BZ35" s="13">
        <v>62136</v>
      </c>
      <c r="CA35" s="13">
        <v>62667</v>
      </c>
      <c r="CB35" s="13">
        <v>78516</v>
      </c>
      <c r="CC35" s="13">
        <v>50768</v>
      </c>
      <c r="CD35" s="12">
        <v>23647</v>
      </c>
      <c r="CE35" s="12">
        <v>63443</v>
      </c>
      <c r="CF35" s="12">
        <v>171387</v>
      </c>
      <c r="CG35" s="12">
        <v>127306</v>
      </c>
      <c r="CH35" s="12">
        <v>2746</v>
      </c>
      <c r="CI35" s="12">
        <v>38605</v>
      </c>
      <c r="CJ35" s="12">
        <v>77031</v>
      </c>
      <c r="CK35" s="12">
        <v>160942</v>
      </c>
      <c r="CL35" s="12">
        <v>57485</v>
      </c>
      <c r="CM35" s="12">
        <v>19354</v>
      </c>
      <c r="CN35" s="12">
        <v>76243</v>
      </c>
      <c r="CO35" s="12">
        <v>34478</v>
      </c>
      <c r="CP35" s="12">
        <v>4861</v>
      </c>
      <c r="CQ35" s="12">
        <v>154367</v>
      </c>
      <c r="CR35" s="12">
        <v>159228</v>
      </c>
      <c r="CS35" s="12">
        <v>5500</v>
      </c>
      <c r="CT35" s="12">
        <v>221967</v>
      </c>
      <c r="CU35" s="12">
        <v>227467</v>
      </c>
      <c r="CV35" s="12">
        <v>2568</v>
      </c>
      <c r="CW35" s="12">
        <v>20533</v>
      </c>
      <c r="CX35" s="12">
        <v>23101</v>
      </c>
      <c r="CY35" s="12">
        <v>11499</v>
      </c>
      <c r="CZ35" s="12">
        <v>21399</v>
      </c>
      <c r="DA35" s="12">
        <v>11609</v>
      </c>
      <c r="DB35" s="12">
        <v>44506</v>
      </c>
      <c r="DC35" s="12">
        <v>570486</v>
      </c>
      <c r="DD35" s="12">
        <v>11913</v>
      </c>
      <c r="DE35" s="12">
        <v>13424</v>
      </c>
      <c r="DF35" s="12">
        <v>30298</v>
      </c>
      <c r="DG35" s="12">
        <v>77496</v>
      </c>
      <c r="DH35" s="12">
        <v>437355</v>
      </c>
      <c r="DI35" s="12">
        <v>614993</v>
      </c>
      <c r="DJ35" s="12">
        <v>406629</v>
      </c>
      <c r="DK35" s="12">
        <v>16193</v>
      </c>
      <c r="DL35" s="12">
        <v>29640</v>
      </c>
      <c r="DM35" s="12">
        <v>16876</v>
      </c>
      <c r="DN35" s="12">
        <v>62709</v>
      </c>
      <c r="DO35" s="12">
        <v>863197</v>
      </c>
      <c r="DP35" s="12">
        <v>18414</v>
      </c>
      <c r="DQ35" s="12">
        <v>21808</v>
      </c>
      <c r="DR35" s="12">
        <v>49957</v>
      </c>
      <c r="DS35" s="12">
        <v>124788</v>
      </c>
      <c r="DT35" s="12">
        <v>648229</v>
      </c>
      <c r="DU35" s="12">
        <v>925906</v>
      </c>
      <c r="DV35" s="12">
        <v>44062</v>
      </c>
      <c r="DW35" s="12">
        <v>4694</v>
      </c>
      <c r="DX35" s="12">
        <v>8241</v>
      </c>
      <c r="DY35" s="12">
        <v>5267</v>
      </c>
      <c r="DZ35" s="12">
        <v>18203</v>
      </c>
      <c r="EA35" s="12">
        <v>292711</v>
      </c>
      <c r="EB35" s="12">
        <v>6501</v>
      </c>
      <c r="EC35" s="12">
        <v>8384</v>
      </c>
      <c r="ED35" s="12">
        <v>19659</v>
      </c>
      <c r="EE35" s="12">
        <v>47292</v>
      </c>
      <c r="EF35" s="12">
        <v>210875</v>
      </c>
      <c r="EG35" s="12">
        <v>310914</v>
      </c>
      <c r="EH35" s="12">
        <v>187561</v>
      </c>
      <c r="EI35" s="12">
        <v>3312</v>
      </c>
      <c r="EJ35" s="12">
        <v>154211</v>
      </c>
      <c r="EK35" s="12">
        <v>157524</v>
      </c>
      <c r="EL35" s="12">
        <v>258477</v>
      </c>
      <c r="EM35" s="12">
        <v>129285</v>
      </c>
    </row>
    <row r="36" spans="1:143" x14ac:dyDescent="0.25">
      <c r="A36" s="8" t="s">
        <v>230</v>
      </c>
      <c r="B36" s="13">
        <v>0</v>
      </c>
      <c r="C36" s="13">
        <v>128</v>
      </c>
      <c r="D36" s="13">
        <v>0</v>
      </c>
      <c r="E36" s="13">
        <v>0</v>
      </c>
      <c r="F36" s="13">
        <v>171</v>
      </c>
      <c r="G36" s="13">
        <v>0</v>
      </c>
      <c r="H36" s="13">
        <v>0</v>
      </c>
      <c r="I36" s="13">
        <v>8</v>
      </c>
      <c r="J36" s="13">
        <v>0</v>
      </c>
      <c r="K36" s="13">
        <v>0</v>
      </c>
      <c r="L36" s="13">
        <v>9</v>
      </c>
      <c r="M36" s="13">
        <v>0</v>
      </c>
      <c r="N36" s="13">
        <v>0</v>
      </c>
      <c r="O36" s="13">
        <v>228</v>
      </c>
      <c r="P36" s="13">
        <v>0</v>
      </c>
      <c r="Q36" s="13">
        <v>0</v>
      </c>
      <c r="R36" s="13">
        <v>153</v>
      </c>
      <c r="S36" s="13">
        <v>0</v>
      </c>
      <c r="T36" s="13">
        <v>0</v>
      </c>
      <c r="U36" s="13">
        <v>40</v>
      </c>
      <c r="V36" s="13">
        <v>0</v>
      </c>
      <c r="W36" s="13">
        <v>0</v>
      </c>
      <c r="X36" s="13">
        <v>37</v>
      </c>
      <c r="Y36" s="13">
        <v>0</v>
      </c>
      <c r="Z36" s="13">
        <v>0</v>
      </c>
      <c r="AA36" s="13">
        <v>150</v>
      </c>
      <c r="AB36" s="13">
        <v>0</v>
      </c>
      <c r="AC36" s="13">
        <v>0</v>
      </c>
      <c r="AD36" s="13">
        <v>118</v>
      </c>
      <c r="AE36" s="13">
        <v>0</v>
      </c>
      <c r="AF36" s="13">
        <v>0</v>
      </c>
      <c r="AG36" s="13">
        <v>24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786</v>
      </c>
      <c r="AN36" s="13">
        <v>0</v>
      </c>
      <c r="AO36" s="13">
        <v>0</v>
      </c>
      <c r="AP36" s="13">
        <v>440</v>
      </c>
      <c r="AQ36" s="13">
        <v>0</v>
      </c>
      <c r="AR36" s="13">
        <v>0</v>
      </c>
      <c r="AS36" s="13">
        <v>1297</v>
      </c>
      <c r="AT36" s="13">
        <v>0</v>
      </c>
      <c r="AU36" s="13">
        <v>0</v>
      </c>
      <c r="AV36" s="13">
        <v>220</v>
      </c>
      <c r="AW36" s="13">
        <v>0</v>
      </c>
      <c r="AX36" s="13">
        <v>0</v>
      </c>
      <c r="AY36" s="13">
        <v>55</v>
      </c>
      <c r="AZ36" s="13">
        <v>0</v>
      </c>
      <c r="BA36" s="13">
        <v>0</v>
      </c>
      <c r="BB36" s="13">
        <v>159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55</v>
      </c>
      <c r="BI36" s="13">
        <v>0</v>
      </c>
      <c r="BJ36" s="13">
        <v>0</v>
      </c>
      <c r="BK36" s="13">
        <v>6</v>
      </c>
      <c r="BL36" s="13">
        <v>0</v>
      </c>
      <c r="BM36" s="13">
        <v>0</v>
      </c>
      <c r="BN36" s="13">
        <v>352</v>
      </c>
      <c r="BO36" s="13">
        <v>0</v>
      </c>
      <c r="BP36" s="13">
        <v>0</v>
      </c>
      <c r="BQ36" s="13">
        <v>31</v>
      </c>
      <c r="BR36" s="13">
        <v>0</v>
      </c>
      <c r="BS36" s="13">
        <v>0</v>
      </c>
      <c r="BT36" s="13">
        <v>160</v>
      </c>
      <c r="BU36" s="13">
        <v>0</v>
      </c>
      <c r="BV36" s="13">
        <v>0</v>
      </c>
      <c r="BW36" s="13">
        <v>77</v>
      </c>
      <c r="BX36" s="13">
        <v>0</v>
      </c>
      <c r="BY36" s="13">
        <v>0</v>
      </c>
      <c r="BZ36" s="13">
        <v>29605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233</v>
      </c>
      <c r="CR36" s="12">
        <v>0</v>
      </c>
      <c r="CS36" s="12">
        <v>0</v>
      </c>
      <c r="CT36" s="12">
        <v>1512</v>
      </c>
      <c r="CU36" s="12">
        <v>0</v>
      </c>
      <c r="CV36" s="12">
        <v>0</v>
      </c>
      <c r="CW36" s="12">
        <v>31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57092</v>
      </c>
      <c r="DD36" s="12">
        <v>211</v>
      </c>
      <c r="DE36" s="12">
        <v>313</v>
      </c>
      <c r="DF36" s="12">
        <v>518</v>
      </c>
      <c r="DG36" s="12">
        <v>1686</v>
      </c>
      <c r="DH36" s="12">
        <v>54365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57989</v>
      </c>
      <c r="DP36" s="12">
        <v>496</v>
      </c>
      <c r="DQ36" s="12">
        <v>737</v>
      </c>
      <c r="DR36" s="12">
        <v>641</v>
      </c>
      <c r="DS36" s="12">
        <v>1693</v>
      </c>
      <c r="DT36" s="12">
        <v>54422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897</v>
      </c>
      <c r="EB36" s="12">
        <v>285</v>
      </c>
      <c r="EC36" s="12">
        <v>424</v>
      </c>
      <c r="ED36" s="12">
        <v>123</v>
      </c>
      <c r="EE36" s="12">
        <v>7</v>
      </c>
      <c r="EF36" s="12">
        <v>57</v>
      </c>
      <c r="EG36" s="12">
        <v>0</v>
      </c>
      <c r="EH36" s="12">
        <v>0</v>
      </c>
      <c r="EI36" s="12">
        <v>0</v>
      </c>
      <c r="EJ36" s="12">
        <v>53638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232</v>
      </c>
      <c r="B37" s="13">
        <v>4173</v>
      </c>
      <c r="C37" s="13">
        <v>48297</v>
      </c>
      <c r="D37" s="13">
        <v>52598</v>
      </c>
      <c r="E37" s="13">
        <v>623</v>
      </c>
      <c r="F37" s="13">
        <v>15291</v>
      </c>
      <c r="G37" s="13">
        <v>16085</v>
      </c>
      <c r="H37" s="13">
        <v>1192</v>
      </c>
      <c r="I37" s="13">
        <v>3969</v>
      </c>
      <c r="J37" s="13">
        <v>5169</v>
      </c>
      <c r="K37" s="13">
        <v>745</v>
      </c>
      <c r="L37" s="13">
        <v>6332</v>
      </c>
      <c r="M37" s="13">
        <v>7086</v>
      </c>
      <c r="N37" s="13">
        <v>2314</v>
      </c>
      <c r="O37" s="13">
        <v>5514</v>
      </c>
      <c r="P37" s="13">
        <v>8056</v>
      </c>
      <c r="Q37" s="13">
        <v>1571</v>
      </c>
      <c r="R37" s="13">
        <v>12074</v>
      </c>
      <c r="S37" s="13">
        <v>13798</v>
      </c>
      <c r="T37" s="13">
        <v>2094</v>
      </c>
      <c r="U37" s="13">
        <v>4217</v>
      </c>
      <c r="V37" s="13">
        <v>6351</v>
      </c>
      <c r="W37" s="13">
        <v>834</v>
      </c>
      <c r="X37" s="13">
        <v>43628</v>
      </c>
      <c r="Y37" s="13">
        <v>44499</v>
      </c>
      <c r="Z37" s="13">
        <v>2399</v>
      </c>
      <c r="AA37" s="13">
        <v>30299</v>
      </c>
      <c r="AB37" s="13">
        <v>32849</v>
      </c>
      <c r="AC37" s="13">
        <v>4484</v>
      </c>
      <c r="AD37" s="13">
        <v>20885</v>
      </c>
      <c r="AE37" s="13">
        <v>25487</v>
      </c>
      <c r="AF37" s="13">
        <v>2878</v>
      </c>
      <c r="AG37" s="13">
        <v>13056</v>
      </c>
      <c r="AH37" s="13">
        <v>15958</v>
      </c>
      <c r="AI37" s="13">
        <v>457</v>
      </c>
      <c r="AJ37" s="13">
        <v>2361</v>
      </c>
      <c r="AK37" s="13">
        <v>2818</v>
      </c>
      <c r="AL37" s="13">
        <v>12578</v>
      </c>
      <c r="AM37" s="13">
        <v>23129</v>
      </c>
      <c r="AN37" s="13">
        <v>36492</v>
      </c>
      <c r="AO37" s="13">
        <v>6814</v>
      </c>
      <c r="AP37" s="13">
        <v>42592</v>
      </c>
      <c r="AQ37" s="13">
        <v>49846</v>
      </c>
      <c r="AR37" s="13">
        <v>2880</v>
      </c>
      <c r="AS37" s="13">
        <v>43493</v>
      </c>
      <c r="AT37" s="13">
        <v>47670</v>
      </c>
      <c r="AU37" s="13">
        <v>2286</v>
      </c>
      <c r="AV37" s="13">
        <v>23542</v>
      </c>
      <c r="AW37" s="13">
        <v>26048</v>
      </c>
      <c r="AX37" s="13">
        <v>2102</v>
      </c>
      <c r="AY37" s="13">
        <v>5811</v>
      </c>
      <c r="AZ37" s="13">
        <v>7968</v>
      </c>
      <c r="BA37" s="13">
        <v>2228</v>
      </c>
      <c r="BB37" s="13">
        <v>26672</v>
      </c>
      <c r="BC37" s="13">
        <v>29058</v>
      </c>
      <c r="BD37" s="13">
        <v>604</v>
      </c>
      <c r="BE37" s="13">
        <v>10886</v>
      </c>
      <c r="BF37" s="13">
        <v>11490</v>
      </c>
      <c r="BG37" s="13">
        <v>186</v>
      </c>
      <c r="BH37" s="13">
        <v>22655</v>
      </c>
      <c r="BI37" s="13">
        <v>22896</v>
      </c>
      <c r="BJ37" s="13">
        <v>814</v>
      </c>
      <c r="BK37" s="13">
        <v>24879</v>
      </c>
      <c r="BL37" s="13">
        <v>25700</v>
      </c>
      <c r="BM37" s="13">
        <v>2273</v>
      </c>
      <c r="BN37" s="13">
        <v>40421</v>
      </c>
      <c r="BO37" s="13">
        <v>43046</v>
      </c>
      <c r="BP37" s="13">
        <v>669</v>
      </c>
      <c r="BQ37" s="13">
        <v>7138</v>
      </c>
      <c r="BR37" s="13">
        <v>7838</v>
      </c>
      <c r="BS37" s="13">
        <v>269</v>
      </c>
      <c r="BT37" s="13">
        <v>11012</v>
      </c>
      <c r="BU37" s="13">
        <v>11441</v>
      </c>
      <c r="BV37" s="13">
        <v>1024</v>
      </c>
      <c r="BW37" s="13">
        <v>83755</v>
      </c>
      <c r="BX37" s="13">
        <v>84856</v>
      </c>
      <c r="BY37" s="13">
        <v>464</v>
      </c>
      <c r="BZ37" s="13">
        <v>21946</v>
      </c>
      <c r="CA37" s="13">
        <v>52015</v>
      </c>
      <c r="CB37" s="13">
        <v>161184</v>
      </c>
      <c r="CC37" s="13">
        <v>101181</v>
      </c>
      <c r="CD37" s="12">
        <v>5902</v>
      </c>
      <c r="CE37" s="12">
        <v>9265</v>
      </c>
      <c r="CF37" s="12">
        <v>85145</v>
      </c>
      <c r="CG37" s="12">
        <v>48364</v>
      </c>
      <c r="CH37" s="12">
        <v>2369</v>
      </c>
      <c r="CI37" s="12">
        <v>29922</v>
      </c>
      <c r="CJ37" s="12">
        <v>67913</v>
      </c>
      <c r="CK37" s="12">
        <v>32381</v>
      </c>
      <c r="CL37" s="12">
        <v>42809</v>
      </c>
      <c r="CM37" s="12">
        <v>16350</v>
      </c>
      <c r="CN37" s="12">
        <v>12617</v>
      </c>
      <c r="CO37" s="12">
        <v>45000</v>
      </c>
      <c r="CP37" s="12">
        <v>4238</v>
      </c>
      <c r="CQ37" s="12">
        <v>138933</v>
      </c>
      <c r="CR37" s="12">
        <v>143404</v>
      </c>
      <c r="CS37" s="12">
        <v>3335</v>
      </c>
      <c r="CT37" s="12">
        <v>77159</v>
      </c>
      <c r="CU37" s="12">
        <v>82007</v>
      </c>
      <c r="CV37" s="12">
        <v>1730</v>
      </c>
      <c r="CW37" s="12">
        <v>20385</v>
      </c>
      <c r="CX37" s="12">
        <v>22146</v>
      </c>
      <c r="CY37" s="12">
        <v>11475</v>
      </c>
      <c r="CZ37" s="12">
        <v>18246</v>
      </c>
      <c r="DA37" s="12">
        <v>9856</v>
      </c>
      <c r="DB37" s="12">
        <v>39577</v>
      </c>
      <c r="DC37" s="12">
        <v>303448</v>
      </c>
      <c r="DD37" s="12">
        <v>10275</v>
      </c>
      <c r="DE37" s="12">
        <v>13127</v>
      </c>
      <c r="DF37" s="12">
        <v>33795</v>
      </c>
      <c r="DG37" s="12">
        <v>80345</v>
      </c>
      <c r="DH37" s="12">
        <v>165907</v>
      </c>
      <c r="DI37" s="12">
        <v>400117</v>
      </c>
      <c r="DJ37" s="12">
        <v>180949</v>
      </c>
      <c r="DK37" s="12">
        <v>16424</v>
      </c>
      <c r="DL37" s="12">
        <v>27996</v>
      </c>
      <c r="DM37" s="12">
        <v>15111</v>
      </c>
      <c r="DN37" s="12">
        <v>59531</v>
      </c>
      <c r="DO37" s="12">
        <v>597075</v>
      </c>
      <c r="DP37" s="12">
        <v>17563</v>
      </c>
      <c r="DQ37" s="12">
        <v>23797</v>
      </c>
      <c r="DR37" s="12">
        <v>54874</v>
      </c>
      <c r="DS37" s="12">
        <v>123216</v>
      </c>
      <c r="DT37" s="12">
        <v>377624</v>
      </c>
      <c r="DU37" s="12">
        <v>714595</v>
      </c>
      <c r="DV37" s="12">
        <v>24373</v>
      </c>
      <c r="DW37" s="12">
        <v>4950</v>
      </c>
      <c r="DX37" s="12">
        <v>9750</v>
      </c>
      <c r="DY37" s="12">
        <v>5254</v>
      </c>
      <c r="DZ37" s="12">
        <v>19954</v>
      </c>
      <c r="EA37" s="12">
        <v>293627</v>
      </c>
      <c r="EB37" s="12">
        <v>7288</v>
      </c>
      <c r="EC37" s="12">
        <v>10670</v>
      </c>
      <c r="ED37" s="12">
        <v>21079</v>
      </c>
      <c r="EE37" s="12">
        <v>42871</v>
      </c>
      <c r="EF37" s="12">
        <v>211718</v>
      </c>
      <c r="EG37" s="12">
        <v>314477</v>
      </c>
      <c r="EH37" s="12">
        <v>116776</v>
      </c>
      <c r="EI37" s="12">
        <v>3312</v>
      </c>
      <c r="EJ37" s="12">
        <v>65588</v>
      </c>
      <c r="EK37" s="12">
        <v>122539</v>
      </c>
      <c r="EL37" s="12">
        <v>100312</v>
      </c>
      <c r="EM37" s="12">
        <v>262365</v>
      </c>
    </row>
    <row r="38" spans="1:143" x14ac:dyDescent="0.25">
      <c r="A38" s="8" t="s">
        <v>237</v>
      </c>
      <c r="B38" s="13">
        <v>4173</v>
      </c>
      <c r="C38" s="13">
        <v>48425</v>
      </c>
      <c r="D38" s="13">
        <v>52598</v>
      </c>
      <c r="E38" s="13">
        <v>623</v>
      </c>
      <c r="F38" s="13">
        <v>15462</v>
      </c>
      <c r="G38" s="13">
        <v>16085</v>
      </c>
      <c r="H38" s="13">
        <v>1192</v>
      </c>
      <c r="I38" s="13">
        <v>3977</v>
      </c>
      <c r="J38" s="13">
        <v>5169</v>
      </c>
      <c r="K38" s="13">
        <v>745</v>
      </c>
      <c r="L38" s="13">
        <v>6341</v>
      </c>
      <c r="M38" s="13">
        <v>7086</v>
      </c>
      <c r="N38" s="13">
        <v>2314</v>
      </c>
      <c r="O38" s="13">
        <v>5742</v>
      </c>
      <c r="P38" s="13">
        <v>8056</v>
      </c>
      <c r="Q38" s="13">
        <v>1571</v>
      </c>
      <c r="R38" s="13">
        <v>12227</v>
      </c>
      <c r="S38" s="13">
        <v>13798</v>
      </c>
      <c r="T38" s="13">
        <v>2094</v>
      </c>
      <c r="U38" s="13">
        <v>4257</v>
      </c>
      <c r="V38" s="13">
        <v>6351</v>
      </c>
      <c r="W38" s="13">
        <v>834</v>
      </c>
      <c r="X38" s="13">
        <v>43665</v>
      </c>
      <c r="Y38" s="13">
        <v>44499</v>
      </c>
      <c r="Z38" s="13">
        <v>2399</v>
      </c>
      <c r="AA38" s="13">
        <v>30449</v>
      </c>
      <c r="AB38" s="13">
        <v>32849</v>
      </c>
      <c r="AC38" s="13">
        <v>4484</v>
      </c>
      <c r="AD38" s="13">
        <v>21003</v>
      </c>
      <c r="AE38" s="13">
        <v>25487</v>
      </c>
      <c r="AF38" s="13">
        <v>2878</v>
      </c>
      <c r="AG38" s="13">
        <v>13080</v>
      </c>
      <c r="AH38" s="13">
        <v>15958</v>
      </c>
      <c r="AI38" s="13">
        <v>457</v>
      </c>
      <c r="AJ38" s="13">
        <v>2361</v>
      </c>
      <c r="AK38" s="13">
        <v>2818</v>
      </c>
      <c r="AL38" s="13">
        <v>12578</v>
      </c>
      <c r="AM38" s="13">
        <v>23914</v>
      </c>
      <c r="AN38" s="13">
        <v>36492</v>
      </c>
      <c r="AO38" s="13">
        <v>6814</v>
      </c>
      <c r="AP38" s="13">
        <v>43032</v>
      </c>
      <c r="AQ38" s="13">
        <v>49846</v>
      </c>
      <c r="AR38" s="13">
        <v>2880</v>
      </c>
      <c r="AS38" s="13">
        <v>44790</v>
      </c>
      <c r="AT38" s="13">
        <v>47670</v>
      </c>
      <c r="AU38" s="13">
        <v>2286</v>
      </c>
      <c r="AV38" s="13">
        <v>23762</v>
      </c>
      <c r="AW38" s="13">
        <v>26048</v>
      </c>
      <c r="AX38" s="13">
        <v>2102</v>
      </c>
      <c r="AY38" s="13">
        <v>5866</v>
      </c>
      <c r="AZ38" s="13">
        <v>7968</v>
      </c>
      <c r="BA38" s="13">
        <v>2228</v>
      </c>
      <c r="BB38" s="13">
        <v>26830</v>
      </c>
      <c r="BC38" s="13">
        <v>29058</v>
      </c>
      <c r="BD38" s="13">
        <v>604</v>
      </c>
      <c r="BE38" s="13">
        <v>10886</v>
      </c>
      <c r="BF38" s="13">
        <v>11490</v>
      </c>
      <c r="BG38" s="13">
        <v>186</v>
      </c>
      <c r="BH38" s="13">
        <v>22710</v>
      </c>
      <c r="BI38" s="13">
        <v>22896</v>
      </c>
      <c r="BJ38" s="13">
        <v>814</v>
      </c>
      <c r="BK38" s="13">
        <v>24885</v>
      </c>
      <c r="BL38" s="13">
        <v>25700</v>
      </c>
      <c r="BM38" s="13">
        <v>2273</v>
      </c>
      <c r="BN38" s="13">
        <v>40773</v>
      </c>
      <c r="BO38" s="13">
        <v>43046</v>
      </c>
      <c r="BP38" s="13">
        <v>669</v>
      </c>
      <c r="BQ38" s="13">
        <v>7169</v>
      </c>
      <c r="BR38" s="13">
        <v>7838</v>
      </c>
      <c r="BS38" s="13">
        <v>269</v>
      </c>
      <c r="BT38" s="13">
        <v>11171</v>
      </c>
      <c r="BU38" s="13">
        <v>11441</v>
      </c>
      <c r="BV38" s="13">
        <v>1024</v>
      </c>
      <c r="BW38" s="13">
        <v>83832</v>
      </c>
      <c r="BX38" s="13">
        <v>84856</v>
      </c>
      <c r="BY38" s="13">
        <v>464</v>
      </c>
      <c r="BZ38" s="13">
        <v>51551</v>
      </c>
      <c r="CA38" s="13">
        <v>52015</v>
      </c>
      <c r="CB38" s="13">
        <v>161184</v>
      </c>
      <c r="CC38" s="13">
        <v>101181</v>
      </c>
      <c r="CD38" s="12">
        <v>5902</v>
      </c>
      <c r="CE38" s="12">
        <v>9265</v>
      </c>
      <c r="CF38" s="12">
        <v>85145</v>
      </c>
      <c r="CG38" s="12">
        <v>48364</v>
      </c>
      <c r="CH38" s="12">
        <v>2369</v>
      </c>
      <c r="CI38" s="12">
        <v>29922</v>
      </c>
      <c r="CJ38" s="12">
        <v>67913</v>
      </c>
      <c r="CK38" s="12">
        <v>32381</v>
      </c>
      <c r="CL38" s="12">
        <v>42809</v>
      </c>
      <c r="CM38" s="12">
        <v>16350</v>
      </c>
      <c r="CN38" s="12">
        <v>12617</v>
      </c>
      <c r="CO38" s="12">
        <v>45000</v>
      </c>
      <c r="CP38" s="12">
        <v>4238</v>
      </c>
      <c r="CQ38" s="12">
        <v>139166</v>
      </c>
      <c r="CR38" s="12">
        <v>143404</v>
      </c>
      <c r="CS38" s="12">
        <v>3335</v>
      </c>
      <c r="CT38" s="12">
        <v>78672</v>
      </c>
      <c r="CU38" s="12">
        <v>82007</v>
      </c>
      <c r="CV38" s="12">
        <v>1730</v>
      </c>
      <c r="CW38" s="12">
        <v>20416</v>
      </c>
      <c r="CX38" s="12">
        <v>22146</v>
      </c>
      <c r="CY38" s="12">
        <v>11475</v>
      </c>
      <c r="CZ38" s="12">
        <v>18246</v>
      </c>
      <c r="DA38" s="12">
        <v>9856</v>
      </c>
      <c r="DB38" s="12">
        <v>39577</v>
      </c>
      <c r="DC38" s="12">
        <v>360541</v>
      </c>
      <c r="DD38" s="12">
        <v>10486</v>
      </c>
      <c r="DE38" s="12">
        <v>13440</v>
      </c>
      <c r="DF38" s="12">
        <v>34313</v>
      </c>
      <c r="DG38" s="12">
        <v>82031</v>
      </c>
      <c r="DH38" s="12">
        <v>220271</v>
      </c>
      <c r="DI38" s="12">
        <v>400117</v>
      </c>
      <c r="DJ38" s="12">
        <v>180949</v>
      </c>
      <c r="DK38" s="12">
        <v>16424</v>
      </c>
      <c r="DL38" s="12">
        <v>27996</v>
      </c>
      <c r="DM38" s="12">
        <v>15111</v>
      </c>
      <c r="DN38" s="12">
        <v>59531</v>
      </c>
      <c r="DO38" s="12">
        <v>655064</v>
      </c>
      <c r="DP38" s="12">
        <v>18060</v>
      </c>
      <c r="DQ38" s="12">
        <v>24534</v>
      </c>
      <c r="DR38" s="12">
        <v>55515</v>
      </c>
      <c r="DS38" s="12">
        <v>124909</v>
      </c>
      <c r="DT38" s="12">
        <v>432046</v>
      </c>
      <c r="DU38" s="12">
        <v>714595</v>
      </c>
      <c r="DV38" s="12">
        <v>24373</v>
      </c>
      <c r="DW38" s="12">
        <v>4950</v>
      </c>
      <c r="DX38" s="12">
        <v>9750</v>
      </c>
      <c r="DY38" s="12">
        <v>5254</v>
      </c>
      <c r="DZ38" s="12">
        <v>19954</v>
      </c>
      <c r="EA38" s="12">
        <v>294523</v>
      </c>
      <c r="EB38" s="12">
        <v>7573</v>
      </c>
      <c r="EC38" s="12">
        <v>11094</v>
      </c>
      <c r="ED38" s="12">
        <v>21202</v>
      </c>
      <c r="EE38" s="12">
        <v>42879</v>
      </c>
      <c r="EF38" s="12">
        <v>211774</v>
      </c>
      <c r="EG38" s="12">
        <v>314477</v>
      </c>
      <c r="EH38" s="12">
        <v>116776</v>
      </c>
      <c r="EI38" s="12">
        <v>3312</v>
      </c>
      <c r="EJ38" s="12">
        <v>119227</v>
      </c>
      <c r="EK38" s="12">
        <v>122539</v>
      </c>
      <c r="EL38" s="12">
        <v>100312</v>
      </c>
      <c r="EM38" s="12">
        <v>262365</v>
      </c>
    </row>
    <row r="39" spans="1:143" x14ac:dyDescent="0.25">
      <c r="A39" s="8" t="s">
        <v>239</v>
      </c>
      <c r="B39" s="13">
        <v>4545</v>
      </c>
      <c r="C39" s="13">
        <v>60454</v>
      </c>
      <c r="D39" s="13">
        <v>64999</v>
      </c>
      <c r="E39" s="13">
        <v>1724</v>
      </c>
      <c r="F39" s="13">
        <v>21246</v>
      </c>
      <c r="G39" s="13">
        <v>22970</v>
      </c>
      <c r="H39" s="13">
        <v>1776</v>
      </c>
      <c r="I39" s="13">
        <v>5497</v>
      </c>
      <c r="J39" s="13">
        <v>7273</v>
      </c>
      <c r="K39" s="13">
        <v>1492</v>
      </c>
      <c r="L39" s="13">
        <v>14259</v>
      </c>
      <c r="M39" s="13">
        <v>15751</v>
      </c>
      <c r="N39" s="13">
        <v>2948</v>
      </c>
      <c r="O39" s="13">
        <v>8836</v>
      </c>
      <c r="P39" s="13">
        <v>11784</v>
      </c>
      <c r="Q39" s="13">
        <v>1607</v>
      </c>
      <c r="R39" s="13">
        <v>12020</v>
      </c>
      <c r="S39" s="13">
        <v>13627</v>
      </c>
      <c r="T39" s="13">
        <v>1260</v>
      </c>
      <c r="U39" s="13">
        <v>2173</v>
      </c>
      <c r="V39" s="13">
        <v>3433</v>
      </c>
      <c r="W39" s="13">
        <v>528</v>
      </c>
      <c r="X39" s="13">
        <v>45190</v>
      </c>
      <c r="Y39" s="13">
        <v>45718</v>
      </c>
      <c r="Z39" s="13">
        <v>2820</v>
      </c>
      <c r="AA39" s="13">
        <v>30019</v>
      </c>
      <c r="AB39" s="13">
        <v>32839</v>
      </c>
      <c r="AC39" s="13">
        <v>4486</v>
      </c>
      <c r="AD39" s="13">
        <v>20943</v>
      </c>
      <c r="AE39" s="13">
        <v>25429</v>
      </c>
      <c r="AF39" s="13">
        <v>1882</v>
      </c>
      <c r="AG39" s="13">
        <v>13183</v>
      </c>
      <c r="AH39" s="13">
        <v>15065</v>
      </c>
      <c r="AI39" s="13">
        <v>764</v>
      </c>
      <c r="AJ39" s="13">
        <v>3673</v>
      </c>
      <c r="AK39" s="13">
        <v>4437</v>
      </c>
      <c r="AL39" s="13">
        <v>13618</v>
      </c>
      <c r="AM39" s="13">
        <v>25686</v>
      </c>
      <c r="AN39" s="13">
        <v>39303</v>
      </c>
      <c r="AO39" s="13">
        <v>10778</v>
      </c>
      <c r="AP39" s="13">
        <v>58816</v>
      </c>
      <c r="AQ39" s="13">
        <v>69594</v>
      </c>
      <c r="AR39" s="13">
        <v>4205</v>
      </c>
      <c r="AS39" s="13">
        <v>43417</v>
      </c>
      <c r="AT39" s="13">
        <v>47622</v>
      </c>
      <c r="AU39" s="13">
        <v>3250</v>
      </c>
      <c r="AV39" s="13">
        <v>26549</v>
      </c>
      <c r="AW39" s="13">
        <v>29799</v>
      </c>
      <c r="AX39" s="13">
        <v>1883</v>
      </c>
      <c r="AY39" s="13">
        <v>5369</v>
      </c>
      <c r="AZ39" s="13">
        <v>7252</v>
      </c>
      <c r="BA39" s="13">
        <v>2891</v>
      </c>
      <c r="BB39" s="13">
        <v>33604</v>
      </c>
      <c r="BC39" s="13">
        <v>36495</v>
      </c>
      <c r="BD39" s="13">
        <v>1468</v>
      </c>
      <c r="BE39" s="13">
        <v>19129</v>
      </c>
      <c r="BF39" s="13">
        <v>20597</v>
      </c>
      <c r="BG39" s="13">
        <v>266</v>
      </c>
      <c r="BH39" s="13">
        <v>10201</v>
      </c>
      <c r="BI39" s="13">
        <v>10467</v>
      </c>
      <c r="BJ39" s="13">
        <v>819</v>
      </c>
      <c r="BK39" s="13">
        <v>27977</v>
      </c>
      <c r="BL39" s="13">
        <v>28795</v>
      </c>
      <c r="BM39" s="13">
        <v>4134</v>
      </c>
      <c r="BN39" s="13">
        <v>56548</v>
      </c>
      <c r="BO39" s="13">
        <v>60682</v>
      </c>
      <c r="BP39" s="13">
        <v>1195</v>
      </c>
      <c r="BQ39" s="13">
        <v>9788</v>
      </c>
      <c r="BR39" s="13">
        <v>10984</v>
      </c>
      <c r="BS39" s="13">
        <v>438</v>
      </c>
      <c r="BT39" s="13">
        <v>7580</v>
      </c>
      <c r="BU39" s="13">
        <v>8017</v>
      </c>
      <c r="BV39" s="13">
        <v>1110</v>
      </c>
      <c r="BW39" s="13">
        <v>68825</v>
      </c>
      <c r="BX39" s="13">
        <v>69935</v>
      </c>
      <c r="BY39" s="13">
        <v>1397</v>
      </c>
      <c r="BZ39" s="13">
        <v>129383</v>
      </c>
      <c r="CA39" s="13">
        <v>130780</v>
      </c>
      <c r="CB39" s="13">
        <v>177850</v>
      </c>
      <c r="CC39" s="13">
        <v>115387</v>
      </c>
      <c r="CD39" s="12">
        <v>27394</v>
      </c>
      <c r="CE39" s="12">
        <v>109928</v>
      </c>
      <c r="CF39" s="12">
        <v>157843</v>
      </c>
      <c r="CG39" s="12">
        <v>4032</v>
      </c>
      <c r="CH39" s="12">
        <v>1935</v>
      </c>
      <c r="CI39" s="12">
        <v>4093</v>
      </c>
      <c r="CJ39" s="12">
        <v>7623</v>
      </c>
      <c r="CK39" s="12">
        <v>3003</v>
      </c>
      <c r="CL39" s="12">
        <v>3233</v>
      </c>
      <c r="CM39" s="12">
        <v>1736</v>
      </c>
      <c r="CN39" s="12">
        <v>4343</v>
      </c>
      <c r="CO39" s="12">
        <v>3939</v>
      </c>
      <c r="CP39" s="12">
        <v>4749</v>
      </c>
      <c r="CQ39" s="12">
        <v>126821</v>
      </c>
      <c r="CR39" s="12">
        <v>131570</v>
      </c>
      <c r="CS39" s="12">
        <v>4909</v>
      </c>
      <c r="CT39" s="12">
        <v>61197</v>
      </c>
      <c r="CU39" s="12">
        <v>66106</v>
      </c>
      <c r="CV39" s="12">
        <v>3428</v>
      </c>
      <c r="CW39" s="12">
        <v>32590</v>
      </c>
      <c r="CX39" s="12">
        <v>36017</v>
      </c>
      <c r="CY39" s="12">
        <v>13048</v>
      </c>
      <c r="CZ39" s="12">
        <v>24840</v>
      </c>
      <c r="DA39" s="12">
        <v>14295</v>
      </c>
      <c r="DB39" s="12">
        <v>52183</v>
      </c>
      <c r="DC39" s="12">
        <v>489305</v>
      </c>
      <c r="DD39" s="12">
        <v>14355</v>
      </c>
      <c r="DE39" s="12">
        <v>16997</v>
      </c>
      <c r="DF39" s="12">
        <v>39040</v>
      </c>
      <c r="DG39" s="12">
        <v>89276</v>
      </c>
      <c r="DH39" s="12">
        <v>329636</v>
      </c>
      <c r="DI39" s="12">
        <v>541488</v>
      </c>
      <c r="DJ39" s="12">
        <v>20686</v>
      </c>
      <c r="DK39" s="12">
        <v>18249</v>
      </c>
      <c r="DL39" s="12">
        <v>35552</v>
      </c>
      <c r="DM39" s="12">
        <v>20549</v>
      </c>
      <c r="DN39" s="12">
        <v>74350</v>
      </c>
      <c r="DO39" s="12">
        <v>797907</v>
      </c>
      <c r="DP39" s="12">
        <v>22804</v>
      </c>
      <c r="DQ39" s="12">
        <v>30208</v>
      </c>
      <c r="DR39" s="12">
        <v>64199</v>
      </c>
      <c r="DS39" s="12">
        <v>138490</v>
      </c>
      <c r="DT39" s="12">
        <v>542208</v>
      </c>
      <c r="DU39" s="12">
        <v>872257</v>
      </c>
      <c r="DV39" s="12">
        <v>15075</v>
      </c>
      <c r="DW39" s="12">
        <v>5201</v>
      </c>
      <c r="DX39" s="12">
        <v>10712</v>
      </c>
      <c r="DY39" s="12">
        <v>6254</v>
      </c>
      <c r="DZ39" s="12">
        <v>22167</v>
      </c>
      <c r="EA39" s="12">
        <v>308603</v>
      </c>
      <c r="EB39" s="12">
        <v>8449</v>
      </c>
      <c r="EC39" s="12">
        <v>13210</v>
      </c>
      <c r="ED39" s="12">
        <v>25159</v>
      </c>
      <c r="EE39" s="12">
        <v>49213</v>
      </c>
      <c r="EF39" s="12">
        <v>212571</v>
      </c>
      <c r="EG39" s="12">
        <v>330770</v>
      </c>
      <c r="EH39" s="12">
        <v>13251</v>
      </c>
      <c r="EI39" s="12">
        <v>6597</v>
      </c>
      <c r="EJ39" s="12">
        <v>223475</v>
      </c>
      <c r="EK39" s="12">
        <v>230072</v>
      </c>
      <c r="EL39" s="12">
        <v>295165</v>
      </c>
      <c r="EM39" s="12">
        <v>293238</v>
      </c>
    </row>
    <row r="40" spans="1:143" x14ac:dyDescent="0.25">
      <c r="A40" s="8" t="s">
        <v>241</v>
      </c>
      <c r="B40" s="13">
        <v>879</v>
      </c>
      <c r="C40" s="13">
        <v>26256</v>
      </c>
      <c r="D40" s="13">
        <v>27134</v>
      </c>
      <c r="E40" s="13">
        <v>197</v>
      </c>
      <c r="F40" s="13">
        <v>27200</v>
      </c>
      <c r="G40" s="13">
        <v>27397</v>
      </c>
      <c r="H40" s="13">
        <v>197</v>
      </c>
      <c r="I40" s="13">
        <v>727</v>
      </c>
      <c r="J40" s="13">
        <v>924</v>
      </c>
      <c r="K40" s="13">
        <v>208</v>
      </c>
      <c r="L40" s="13">
        <v>2286</v>
      </c>
      <c r="M40" s="13">
        <v>2495</v>
      </c>
      <c r="N40" s="13">
        <v>481</v>
      </c>
      <c r="O40" s="13">
        <v>1311</v>
      </c>
      <c r="P40" s="13">
        <v>1792</v>
      </c>
      <c r="Q40" s="13">
        <v>169</v>
      </c>
      <c r="R40" s="13">
        <v>3279</v>
      </c>
      <c r="S40" s="13">
        <v>3447</v>
      </c>
      <c r="T40" s="13">
        <v>200</v>
      </c>
      <c r="U40" s="13">
        <v>1437</v>
      </c>
      <c r="V40" s="13">
        <v>1637</v>
      </c>
      <c r="W40" s="13">
        <v>183</v>
      </c>
      <c r="X40" s="13">
        <v>21223</v>
      </c>
      <c r="Y40" s="13">
        <v>21406</v>
      </c>
      <c r="Z40" s="13">
        <v>362</v>
      </c>
      <c r="AA40" s="13">
        <v>21543</v>
      </c>
      <c r="AB40" s="13">
        <v>21905</v>
      </c>
      <c r="AC40" s="13">
        <v>1233</v>
      </c>
      <c r="AD40" s="13">
        <v>7080</v>
      </c>
      <c r="AE40" s="13">
        <v>8313</v>
      </c>
      <c r="AF40" s="13">
        <v>371</v>
      </c>
      <c r="AG40" s="13">
        <v>12957</v>
      </c>
      <c r="AH40" s="13">
        <v>13328</v>
      </c>
      <c r="AI40" s="13">
        <v>121</v>
      </c>
      <c r="AJ40" s="13">
        <v>1622</v>
      </c>
      <c r="AK40" s="13">
        <v>1742</v>
      </c>
      <c r="AL40" s="13">
        <v>2329</v>
      </c>
      <c r="AM40" s="13">
        <v>9284</v>
      </c>
      <c r="AN40" s="13">
        <v>11614</v>
      </c>
      <c r="AO40" s="13">
        <v>2155</v>
      </c>
      <c r="AP40" s="13">
        <v>32869</v>
      </c>
      <c r="AQ40" s="13">
        <v>35024</v>
      </c>
      <c r="AR40" s="13">
        <v>719</v>
      </c>
      <c r="AS40" s="13">
        <v>29544</v>
      </c>
      <c r="AT40" s="13">
        <v>30263</v>
      </c>
      <c r="AU40" s="13">
        <v>333</v>
      </c>
      <c r="AV40" s="13">
        <v>19098</v>
      </c>
      <c r="AW40" s="13">
        <v>19431</v>
      </c>
      <c r="AX40" s="13">
        <v>568</v>
      </c>
      <c r="AY40" s="13">
        <v>1036</v>
      </c>
      <c r="AZ40" s="13">
        <v>1604</v>
      </c>
      <c r="BA40" s="13">
        <v>1128</v>
      </c>
      <c r="BB40" s="13">
        <v>16591</v>
      </c>
      <c r="BC40" s="13">
        <v>17719</v>
      </c>
      <c r="BD40" s="13">
        <v>114</v>
      </c>
      <c r="BE40" s="13">
        <v>4875</v>
      </c>
      <c r="BF40" s="13">
        <v>4989</v>
      </c>
      <c r="BG40" s="13">
        <v>74</v>
      </c>
      <c r="BH40" s="13">
        <v>28150</v>
      </c>
      <c r="BI40" s="13">
        <v>28224</v>
      </c>
      <c r="BJ40" s="13">
        <v>324</v>
      </c>
      <c r="BK40" s="13">
        <v>26468</v>
      </c>
      <c r="BL40" s="13">
        <v>26792</v>
      </c>
      <c r="BM40" s="13">
        <v>486</v>
      </c>
      <c r="BN40" s="13">
        <v>51260</v>
      </c>
      <c r="BO40" s="13">
        <v>51746</v>
      </c>
      <c r="BP40" s="13">
        <v>174</v>
      </c>
      <c r="BQ40" s="13">
        <v>2786</v>
      </c>
      <c r="BR40" s="13">
        <v>2960</v>
      </c>
      <c r="BS40" s="13">
        <v>92</v>
      </c>
      <c r="BT40" s="13">
        <v>17661</v>
      </c>
      <c r="BU40" s="13">
        <v>17753</v>
      </c>
      <c r="BV40" s="13">
        <v>496</v>
      </c>
      <c r="BW40" s="13">
        <v>77223</v>
      </c>
      <c r="BX40" s="13">
        <v>77720</v>
      </c>
      <c r="BY40" s="13">
        <v>181</v>
      </c>
      <c r="BZ40" s="13">
        <v>26991</v>
      </c>
      <c r="CA40" s="13">
        <v>27172</v>
      </c>
      <c r="CB40" s="13">
        <v>63005</v>
      </c>
      <c r="CC40" s="13">
        <v>29545</v>
      </c>
      <c r="CD40" s="12">
        <v>2966</v>
      </c>
      <c r="CE40" s="12">
        <v>18505</v>
      </c>
      <c r="CF40" s="12">
        <v>19714</v>
      </c>
      <c r="CG40" s="12">
        <v>43922</v>
      </c>
      <c r="CH40" s="12">
        <v>2449</v>
      </c>
      <c r="CI40" s="12">
        <v>8281</v>
      </c>
      <c r="CJ40" s="12">
        <v>37548</v>
      </c>
      <c r="CK40" s="12">
        <v>58202</v>
      </c>
      <c r="CL40" s="12">
        <v>29900</v>
      </c>
      <c r="CM40" s="12">
        <v>13513</v>
      </c>
      <c r="CN40" s="12">
        <v>8769</v>
      </c>
      <c r="CO40" s="12">
        <v>24492</v>
      </c>
      <c r="CP40" s="12">
        <v>1182</v>
      </c>
      <c r="CQ40" s="12">
        <v>125235</v>
      </c>
      <c r="CR40" s="12">
        <v>126417</v>
      </c>
      <c r="CS40" s="12">
        <v>884</v>
      </c>
      <c r="CT40" s="12">
        <v>75356</v>
      </c>
      <c r="CU40" s="12">
        <v>76240</v>
      </c>
      <c r="CV40" s="12">
        <v>409</v>
      </c>
      <c r="CW40" s="12">
        <v>9282</v>
      </c>
      <c r="CX40" s="12">
        <v>9691</v>
      </c>
      <c r="CY40" s="12">
        <v>2487</v>
      </c>
      <c r="CZ40" s="12">
        <v>4268</v>
      </c>
      <c r="DA40" s="12">
        <v>2672</v>
      </c>
      <c r="DB40" s="12">
        <v>9426</v>
      </c>
      <c r="DC40" s="12">
        <v>258848</v>
      </c>
      <c r="DD40" s="12">
        <v>2846</v>
      </c>
      <c r="DE40" s="12">
        <v>3821</v>
      </c>
      <c r="DF40" s="12">
        <v>16732</v>
      </c>
      <c r="DG40" s="12">
        <v>37358</v>
      </c>
      <c r="DH40" s="12">
        <v>198092</v>
      </c>
      <c r="DI40" s="12">
        <v>268274</v>
      </c>
      <c r="DJ40" s="12">
        <v>150402</v>
      </c>
      <c r="DK40" s="12">
        <v>3404</v>
      </c>
      <c r="DL40" s="12">
        <v>6015</v>
      </c>
      <c r="DM40" s="12">
        <v>4454</v>
      </c>
      <c r="DN40" s="12">
        <v>13873</v>
      </c>
      <c r="DO40" s="12">
        <v>473571</v>
      </c>
      <c r="DP40" s="12">
        <v>4390</v>
      </c>
      <c r="DQ40" s="12">
        <v>7164</v>
      </c>
      <c r="DR40" s="12">
        <v>24408</v>
      </c>
      <c r="DS40" s="12">
        <v>62399</v>
      </c>
      <c r="DT40" s="12">
        <v>375211</v>
      </c>
      <c r="DU40" s="12">
        <v>487444</v>
      </c>
      <c r="DV40" s="12">
        <v>16885</v>
      </c>
      <c r="DW40" s="12">
        <v>917</v>
      </c>
      <c r="DX40" s="12">
        <v>1747</v>
      </c>
      <c r="DY40" s="12">
        <v>1782</v>
      </c>
      <c r="DZ40" s="12">
        <v>4447</v>
      </c>
      <c r="EA40" s="12">
        <v>214723</v>
      </c>
      <c r="EB40" s="12">
        <v>1544</v>
      </c>
      <c r="EC40" s="12">
        <v>3343</v>
      </c>
      <c r="ED40" s="12">
        <v>7676</v>
      </c>
      <c r="EE40" s="12">
        <v>25041</v>
      </c>
      <c r="EF40" s="12">
        <v>177119</v>
      </c>
      <c r="EG40" s="12">
        <v>219169</v>
      </c>
      <c r="EH40" s="12">
        <v>76674</v>
      </c>
      <c r="EI40" s="12">
        <v>769</v>
      </c>
      <c r="EJ40" s="12">
        <v>81063</v>
      </c>
      <c r="EK40" s="12">
        <v>81833</v>
      </c>
      <c r="EL40" s="12">
        <v>41184</v>
      </c>
      <c r="EM40" s="12">
        <v>92550</v>
      </c>
    </row>
    <row r="41" spans="1:143" x14ac:dyDescent="0.25">
      <c r="A41" s="8" t="s">
        <v>243</v>
      </c>
      <c r="B41" s="13">
        <v>13580</v>
      </c>
      <c r="C41" s="13">
        <v>174363</v>
      </c>
      <c r="D41" s="13">
        <v>187943</v>
      </c>
      <c r="E41" s="13">
        <v>3083</v>
      </c>
      <c r="F41" s="13">
        <v>95551</v>
      </c>
      <c r="G41" s="13">
        <v>98634</v>
      </c>
      <c r="H41" s="13">
        <v>3853</v>
      </c>
      <c r="I41" s="13">
        <v>12193</v>
      </c>
      <c r="J41" s="13">
        <v>16046</v>
      </c>
      <c r="K41" s="13">
        <v>2879</v>
      </c>
      <c r="L41" s="13">
        <v>39570</v>
      </c>
      <c r="M41" s="13">
        <v>42449</v>
      </c>
      <c r="N41" s="13">
        <v>7551</v>
      </c>
      <c r="O41" s="13">
        <v>36634</v>
      </c>
      <c r="P41" s="13">
        <v>44185</v>
      </c>
      <c r="Q41" s="13">
        <v>4654</v>
      </c>
      <c r="R41" s="13">
        <v>36166</v>
      </c>
      <c r="S41" s="13">
        <v>40820</v>
      </c>
      <c r="T41" s="13">
        <v>5695</v>
      </c>
      <c r="U41" s="13">
        <v>10372</v>
      </c>
      <c r="V41" s="13">
        <v>16067</v>
      </c>
      <c r="W41" s="13">
        <v>2069</v>
      </c>
      <c r="X41" s="13">
        <v>134416</v>
      </c>
      <c r="Y41" s="13">
        <v>136485</v>
      </c>
      <c r="Z41" s="13">
        <v>7632</v>
      </c>
      <c r="AA41" s="13">
        <v>112747</v>
      </c>
      <c r="AB41" s="13">
        <v>120379</v>
      </c>
      <c r="AC41" s="13">
        <v>13929</v>
      </c>
      <c r="AD41" s="13">
        <v>62339</v>
      </c>
      <c r="AE41" s="13">
        <v>76268</v>
      </c>
      <c r="AF41" s="13">
        <v>7472</v>
      </c>
      <c r="AG41" s="13">
        <v>47520</v>
      </c>
      <c r="AH41" s="13">
        <v>54992</v>
      </c>
      <c r="AI41" s="13">
        <v>1949</v>
      </c>
      <c r="AJ41" s="13">
        <v>11433</v>
      </c>
      <c r="AK41" s="13">
        <v>13382</v>
      </c>
      <c r="AL41" s="13">
        <v>42487</v>
      </c>
      <c r="AM41" s="13">
        <v>79935</v>
      </c>
      <c r="AN41" s="13">
        <v>122423</v>
      </c>
      <c r="AO41" s="13">
        <v>27540</v>
      </c>
      <c r="AP41" s="13">
        <v>172632</v>
      </c>
      <c r="AQ41" s="13">
        <v>200172</v>
      </c>
      <c r="AR41" s="13">
        <v>12759</v>
      </c>
      <c r="AS41" s="13">
        <v>216433</v>
      </c>
      <c r="AT41" s="13">
        <v>229191</v>
      </c>
      <c r="AU41" s="13">
        <v>8713</v>
      </c>
      <c r="AV41" s="13">
        <v>100390</v>
      </c>
      <c r="AW41" s="13">
        <v>109103</v>
      </c>
      <c r="AX41" s="13">
        <v>6385</v>
      </c>
      <c r="AY41" s="13">
        <v>17938</v>
      </c>
      <c r="AZ41" s="13">
        <v>24323</v>
      </c>
      <c r="BA41" s="13">
        <v>8790</v>
      </c>
      <c r="BB41" s="13">
        <v>126141</v>
      </c>
      <c r="BC41" s="13">
        <v>134931</v>
      </c>
      <c r="BD41" s="13">
        <v>3159</v>
      </c>
      <c r="BE41" s="13">
        <v>44523</v>
      </c>
      <c r="BF41" s="13">
        <v>47683</v>
      </c>
      <c r="BG41" s="13">
        <v>738</v>
      </c>
      <c r="BH41" s="13">
        <v>137163</v>
      </c>
      <c r="BI41" s="13">
        <v>137901</v>
      </c>
      <c r="BJ41" s="13">
        <v>2631</v>
      </c>
      <c r="BK41" s="13">
        <v>105924</v>
      </c>
      <c r="BL41" s="13">
        <v>108554</v>
      </c>
      <c r="BM41" s="13">
        <v>8965</v>
      </c>
      <c r="BN41" s="13">
        <v>235103</v>
      </c>
      <c r="BO41" s="13">
        <v>244068</v>
      </c>
      <c r="BP41" s="13">
        <v>3027</v>
      </c>
      <c r="BQ41" s="13">
        <v>26865</v>
      </c>
      <c r="BR41" s="13">
        <v>29892</v>
      </c>
      <c r="BS41" s="13">
        <v>1132</v>
      </c>
      <c r="BT41" s="13">
        <v>83596</v>
      </c>
      <c r="BU41" s="13">
        <v>84728</v>
      </c>
      <c r="BV41" s="13">
        <v>4768</v>
      </c>
      <c r="BW41" s="13">
        <v>326918</v>
      </c>
      <c r="BX41" s="13">
        <v>331686</v>
      </c>
      <c r="BY41" s="13">
        <v>2572</v>
      </c>
      <c r="BZ41" s="13">
        <v>270061</v>
      </c>
      <c r="CA41" s="13">
        <v>272634</v>
      </c>
      <c r="CB41" s="13">
        <v>480555</v>
      </c>
      <c r="CC41" s="13">
        <v>296882</v>
      </c>
      <c r="CD41" s="12">
        <v>59908</v>
      </c>
      <c r="CE41" s="12">
        <v>201141</v>
      </c>
      <c r="CF41" s="12">
        <v>434089</v>
      </c>
      <c r="CG41" s="12">
        <v>223624</v>
      </c>
      <c r="CH41" s="12">
        <v>9499</v>
      </c>
      <c r="CI41" s="12">
        <v>80900</v>
      </c>
      <c r="CJ41" s="12">
        <v>190115</v>
      </c>
      <c r="CK41" s="12">
        <v>254528</v>
      </c>
      <c r="CL41" s="12">
        <v>133427</v>
      </c>
      <c r="CM41" s="12">
        <v>50953</v>
      </c>
      <c r="CN41" s="12">
        <v>101973</v>
      </c>
      <c r="CO41" s="12">
        <v>107909</v>
      </c>
      <c r="CP41" s="12">
        <v>15030</v>
      </c>
      <c r="CQ41" s="12">
        <v>545589</v>
      </c>
      <c r="CR41" s="12">
        <v>560619</v>
      </c>
      <c r="CS41" s="12">
        <v>14628</v>
      </c>
      <c r="CT41" s="12">
        <v>437191</v>
      </c>
      <c r="CU41" s="12">
        <v>451820</v>
      </c>
      <c r="CV41" s="12">
        <v>8135</v>
      </c>
      <c r="CW41" s="12">
        <v>82821</v>
      </c>
      <c r="CX41" s="12">
        <v>90956</v>
      </c>
      <c r="CY41" s="12">
        <v>38508</v>
      </c>
      <c r="CZ41" s="12">
        <v>68752</v>
      </c>
      <c r="DA41" s="12">
        <v>38432</v>
      </c>
      <c r="DB41" s="12">
        <v>145692</v>
      </c>
      <c r="DC41" s="12">
        <v>1679180</v>
      </c>
      <c r="DD41" s="12">
        <v>39600</v>
      </c>
      <c r="DE41" s="12">
        <v>47682</v>
      </c>
      <c r="DF41" s="12">
        <v>120382</v>
      </c>
      <c r="DG41" s="12">
        <v>286161</v>
      </c>
      <c r="DH41" s="12">
        <v>1185355</v>
      </c>
      <c r="DI41" s="12">
        <v>1824872</v>
      </c>
      <c r="DJ41" s="12">
        <v>758667</v>
      </c>
      <c r="DK41" s="12">
        <v>54271</v>
      </c>
      <c r="DL41" s="12">
        <v>99203</v>
      </c>
      <c r="DM41" s="12">
        <v>56989</v>
      </c>
      <c r="DN41" s="12">
        <v>210463</v>
      </c>
      <c r="DO41" s="12">
        <v>2789740</v>
      </c>
      <c r="DP41" s="12">
        <v>63668</v>
      </c>
      <c r="DQ41" s="12">
        <v>83714</v>
      </c>
      <c r="DR41" s="12">
        <v>194078</v>
      </c>
      <c r="DS41" s="12">
        <v>450587</v>
      </c>
      <c r="DT41" s="12">
        <v>1997694</v>
      </c>
      <c r="DU41" s="12">
        <v>3000203</v>
      </c>
      <c r="DV41" s="12">
        <v>100394</v>
      </c>
      <c r="DW41" s="12">
        <v>15762</v>
      </c>
      <c r="DX41" s="12">
        <v>30451</v>
      </c>
      <c r="DY41" s="12">
        <v>18557</v>
      </c>
      <c r="DZ41" s="12">
        <v>64771</v>
      </c>
      <c r="EA41" s="12">
        <v>1110560</v>
      </c>
      <c r="EB41" s="12">
        <v>24067</v>
      </c>
      <c r="EC41" s="12">
        <v>36032</v>
      </c>
      <c r="ED41" s="12">
        <v>73696</v>
      </c>
      <c r="EE41" s="12">
        <v>164425</v>
      </c>
      <c r="EF41" s="12">
        <v>812339</v>
      </c>
      <c r="EG41" s="12">
        <v>1175330</v>
      </c>
      <c r="EH41" s="12">
        <v>394262</v>
      </c>
      <c r="EI41" s="12">
        <v>13990</v>
      </c>
      <c r="EJ41" s="12">
        <v>577977</v>
      </c>
      <c r="EK41" s="12">
        <v>591967</v>
      </c>
      <c r="EL41" s="12">
        <v>695137</v>
      </c>
      <c r="EM41" s="12">
        <v>777437</v>
      </c>
    </row>
    <row r="42" spans="1:143" x14ac:dyDescent="0.25">
      <c r="A42" s="8" t="s">
        <v>245</v>
      </c>
      <c r="B42" s="13">
        <v>17491</v>
      </c>
      <c r="C42" s="13">
        <v>270628</v>
      </c>
      <c r="D42" s="13">
        <v>288119</v>
      </c>
      <c r="E42" s="13">
        <v>4850</v>
      </c>
      <c r="F42" s="13">
        <v>94479</v>
      </c>
      <c r="G42" s="13">
        <v>99329</v>
      </c>
      <c r="H42" s="13">
        <v>3226</v>
      </c>
      <c r="I42" s="13">
        <v>20904</v>
      </c>
      <c r="J42" s="13">
        <v>24130</v>
      </c>
      <c r="K42" s="13">
        <v>2402</v>
      </c>
      <c r="L42" s="13">
        <v>21554</v>
      </c>
      <c r="M42" s="13">
        <v>23956</v>
      </c>
      <c r="N42" s="13">
        <v>10263</v>
      </c>
      <c r="O42" s="13">
        <v>33388</v>
      </c>
      <c r="P42" s="13">
        <v>43652</v>
      </c>
      <c r="Q42" s="13">
        <v>7752</v>
      </c>
      <c r="R42" s="13">
        <v>117523</v>
      </c>
      <c r="S42" s="13">
        <v>125275</v>
      </c>
      <c r="T42" s="13">
        <v>11385</v>
      </c>
      <c r="U42" s="13">
        <v>18859</v>
      </c>
      <c r="V42" s="13">
        <v>30244</v>
      </c>
      <c r="W42" s="13">
        <v>1750</v>
      </c>
      <c r="X42" s="13">
        <v>714211</v>
      </c>
      <c r="Y42" s="13">
        <v>715962</v>
      </c>
      <c r="Z42" s="13">
        <v>6720</v>
      </c>
      <c r="AA42" s="13">
        <v>145114</v>
      </c>
      <c r="AB42" s="13">
        <v>151834</v>
      </c>
      <c r="AC42" s="13">
        <v>20335</v>
      </c>
      <c r="AD42" s="13">
        <v>108110</v>
      </c>
      <c r="AE42" s="13">
        <v>128445</v>
      </c>
      <c r="AF42" s="13">
        <v>12091</v>
      </c>
      <c r="AG42" s="13">
        <v>119060</v>
      </c>
      <c r="AH42" s="13">
        <v>131152</v>
      </c>
      <c r="AI42" s="13">
        <v>3142</v>
      </c>
      <c r="AJ42" s="13">
        <v>12403</v>
      </c>
      <c r="AK42" s="13">
        <v>15545</v>
      </c>
      <c r="AL42" s="13">
        <v>51456</v>
      </c>
      <c r="AM42" s="13">
        <v>85612</v>
      </c>
      <c r="AN42" s="13">
        <v>137069</v>
      </c>
      <c r="AO42" s="13">
        <v>21060</v>
      </c>
      <c r="AP42" s="13">
        <v>133736</v>
      </c>
      <c r="AQ42" s="13">
        <v>154796</v>
      </c>
      <c r="AR42" s="13">
        <v>6486</v>
      </c>
      <c r="AS42" s="13">
        <v>243213</v>
      </c>
      <c r="AT42" s="13">
        <v>249698</v>
      </c>
      <c r="AU42" s="13">
        <v>4720</v>
      </c>
      <c r="AV42" s="13">
        <v>69693</v>
      </c>
      <c r="AW42" s="13">
        <v>74413</v>
      </c>
      <c r="AX42" s="13">
        <v>4423</v>
      </c>
      <c r="AY42" s="13">
        <v>18269</v>
      </c>
      <c r="AZ42" s="13">
        <v>22692</v>
      </c>
      <c r="BA42" s="13">
        <v>4379</v>
      </c>
      <c r="BB42" s="13">
        <v>99004</v>
      </c>
      <c r="BC42" s="13">
        <v>103383</v>
      </c>
      <c r="BD42" s="13">
        <v>2974</v>
      </c>
      <c r="BE42" s="13">
        <v>87020</v>
      </c>
      <c r="BF42" s="13">
        <v>89994</v>
      </c>
      <c r="BG42" s="13">
        <v>434</v>
      </c>
      <c r="BH42" s="13">
        <v>67077</v>
      </c>
      <c r="BI42" s="13">
        <v>67510</v>
      </c>
      <c r="BJ42" s="13">
        <v>3367</v>
      </c>
      <c r="BK42" s="13">
        <v>284896</v>
      </c>
      <c r="BL42" s="13">
        <v>288263</v>
      </c>
      <c r="BM42" s="13">
        <v>11525</v>
      </c>
      <c r="BN42" s="13">
        <v>272433</v>
      </c>
      <c r="BO42" s="13">
        <v>283958</v>
      </c>
      <c r="BP42" s="13">
        <v>2918</v>
      </c>
      <c r="BQ42" s="13">
        <v>90959</v>
      </c>
      <c r="BR42" s="13">
        <v>93877</v>
      </c>
      <c r="BS42" s="13">
        <v>738</v>
      </c>
      <c r="BT42" s="13">
        <v>34079</v>
      </c>
      <c r="BU42" s="13">
        <v>34817</v>
      </c>
      <c r="BV42" s="13">
        <v>1955</v>
      </c>
      <c r="BW42" s="13">
        <v>190050</v>
      </c>
      <c r="BX42" s="13">
        <v>192005</v>
      </c>
      <c r="BY42" s="13">
        <v>2039</v>
      </c>
      <c r="BZ42" s="13">
        <v>112486</v>
      </c>
      <c r="CA42" s="13">
        <v>114525</v>
      </c>
      <c r="CB42" s="13">
        <v>240903</v>
      </c>
      <c r="CC42" s="13">
        <v>209224</v>
      </c>
      <c r="CD42" s="12">
        <v>164007</v>
      </c>
      <c r="CE42" s="12">
        <v>386231</v>
      </c>
      <c r="CF42" s="12">
        <v>458179</v>
      </c>
      <c r="CG42" s="12">
        <v>133779</v>
      </c>
      <c r="CH42" s="12">
        <v>15031</v>
      </c>
      <c r="CI42" s="12">
        <v>86115</v>
      </c>
      <c r="CJ42" s="12">
        <v>1133072</v>
      </c>
      <c r="CK42" s="12">
        <v>155186</v>
      </c>
      <c r="CL42" s="12">
        <v>71768</v>
      </c>
      <c r="CM42" s="12">
        <v>14907</v>
      </c>
      <c r="CN42" s="12">
        <v>23992</v>
      </c>
      <c r="CO42" s="12">
        <v>49138</v>
      </c>
      <c r="CP42" s="12">
        <v>12042</v>
      </c>
      <c r="CQ42" s="12">
        <v>620060</v>
      </c>
      <c r="CR42" s="12">
        <v>632103</v>
      </c>
      <c r="CS42" s="12">
        <v>7658</v>
      </c>
      <c r="CT42" s="12">
        <v>344368</v>
      </c>
      <c r="CU42" s="12">
        <v>352026</v>
      </c>
      <c r="CV42" s="12">
        <v>9034</v>
      </c>
      <c r="CW42" s="12">
        <v>190382</v>
      </c>
      <c r="CX42" s="12">
        <v>199417</v>
      </c>
      <c r="CY42" s="12">
        <v>40547</v>
      </c>
      <c r="CZ42" s="12">
        <v>63172</v>
      </c>
      <c r="DA42" s="12">
        <v>36356</v>
      </c>
      <c r="DB42" s="12">
        <v>140075</v>
      </c>
      <c r="DC42" s="12">
        <v>1514394</v>
      </c>
      <c r="DD42" s="12">
        <v>39632</v>
      </c>
      <c r="DE42" s="12">
        <v>48669</v>
      </c>
      <c r="DF42" s="12">
        <v>124715</v>
      </c>
      <c r="DG42" s="12">
        <v>318928</v>
      </c>
      <c r="DH42" s="12">
        <v>982449</v>
      </c>
      <c r="DI42" s="12">
        <v>1654469</v>
      </c>
      <c r="DJ42" s="12">
        <v>1523184</v>
      </c>
      <c r="DK42" s="12">
        <v>61912</v>
      </c>
      <c r="DL42" s="12">
        <v>100936</v>
      </c>
      <c r="DM42" s="12">
        <v>58460</v>
      </c>
      <c r="DN42" s="12">
        <v>221308</v>
      </c>
      <c r="DO42" s="12">
        <v>3500722</v>
      </c>
      <c r="DP42" s="12">
        <v>74828</v>
      </c>
      <c r="DQ42" s="12">
        <v>97855</v>
      </c>
      <c r="DR42" s="12">
        <v>227653</v>
      </c>
      <c r="DS42" s="12">
        <v>580068</v>
      </c>
      <c r="DT42" s="12">
        <v>2520318</v>
      </c>
      <c r="DU42" s="12">
        <v>3722031</v>
      </c>
      <c r="DV42" s="12">
        <v>1177785</v>
      </c>
      <c r="DW42" s="12">
        <v>21365</v>
      </c>
      <c r="DX42" s="12">
        <v>37764</v>
      </c>
      <c r="DY42" s="12">
        <v>22104</v>
      </c>
      <c r="DZ42" s="12">
        <v>81234</v>
      </c>
      <c r="EA42" s="12">
        <v>1986329</v>
      </c>
      <c r="EB42" s="12">
        <v>35196</v>
      </c>
      <c r="EC42" s="12">
        <v>49187</v>
      </c>
      <c r="ED42" s="12">
        <v>102937</v>
      </c>
      <c r="EE42" s="12">
        <v>261139</v>
      </c>
      <c r="EF42" s="12">
        <v>1537869</v>
      </c>
      <c r="EG42" s="12">
        <v>2067562</v>
      </c>
      <c r="EH42" s="12">
        <v>159804</v>
      </c>
      <c r="EI42" s="12">
        <v>14989</v>
      </c>
      <c r="EJ42" s="12">
        <v>420881</v>
      </c>
      <c r="EK42" s="12">
        <v>435870</v>
      </c>
      <c r="EL42" s="12">
        <v>1008417</v>
      </c>
      <c r="EM42" s="12">
        <v>450127</v>
      </c>
    </row>
    <row r="43" spans="1:143" x14ac:dyDescent="0.25">
      <c r="A43" s="8" t="s">
        <v>247</v>
      </c>
      <c r="B43" s="13">
        <v>470</v>
      </c>
      <c r="C43" s="13">
        <v>7858</v>
      </c>
      <c r="D43" s="13">
        <v>8328</v>
      </c>
      <c r="E43" s="13">
        <v>271</v>
      </c>
      <c r="F43" s="13">
        <v>3189</v>
      </c>
      <c r="G43" s="13">
        <v>3460</v>
      </c>
      <c r="H43" s="13">
        <v>37</v>
      </c>
      <c r="I43" s="13">
        <v>326</v>
      </c>
      <c r="J43" s="13">
        <v>363</v>
      </c>
      <c r="K43" s="13">
        <v>71</v>
      </c>
      <c r="L43" s="13">
        <v>474</v>
      </c>
      <c r="M43" s="13">
        <v>545</v>
      </c>
      <c r="N43" s="13">
        <v>267</v>
      </c>
      <c r="O43" s="13">
        <v>18968</v>
      </c>
      <c r="P43" s="13">
        <v>19235</v>
      </c>
      <c r="Q43" s="13">
        <v>92</v>
      </c>
      <c r="R43" s="13">
        <v>4718</v>
      </c>
      <c r="S43" s="13">
        <v>4810</v>
      </c>
      <c r="T43" s="13">
        <v>81</v>
      </c>
      <c r="U43" s="13">
        <v>280</v>
      </c>
      <c r="V43" s="13">
        <v>361</v>
      </c>
      <c r="W43" s="13">
        <v>31</v>
      </c>
      <c r="X43" s="13">
        <v>77453</v>
      </c>
      <c r="Y43" s="13">
        <v>77484</v>
      </c>
      <c r="Z43" s="13">
        <v>145</v>
      </c>
      <c r="AA43" s="13">
        <v>5914</v>
      </c>
      <c r="AB43" s="13">
        <v>6059</v>
      </c>
      <c r="AC43" s="13">
        <v>254</v>
      </c>
      <c r="AD43" s="13">
        <v>1372</v>
      </c>
      <c r="AE43" s="13">
        <v>1626</v>
      </c>
      <c r="AF43" s="13">
        <v>544</v>
      </c>
      <c r="AG43" s="13">
        <v>17739</v>
      </c>
      <c r="AH43" s="13">
        <v>18283</v>
      </c>
      <c r="AI43" s="13">
        <v>56</v>
      </c>
      <c r="AJ43" s="13">
        <v>379</v>
      </c>
      <c r="AK43" s="13">
        <v>434</v>
      </c>
      <c r="AL43" s="13">
        <v>678</v>
      </c>
      <c r="AM43" s="13">
        <v>2025</v>
      </c>
      <c r="AN43" s="13">
        <v>2704</v>
      </c>
      <c r="AO43" s="13">
        <v>431</v>
      </c>
      <c r="AP43" s="13">
        <v>2645</v>
      </c>
      <c r="AQ43" s="13">
        <v>3076</v>
      </c>
      <c r="AR43" s="13">
        <v>114</v>
      </c>
      <c r="AS43" s="13">
        <v>3882</v>
      </c>
      <c r="AT43" s="13">
        <v>3995</v>
      </c>
      <c r="AU43" s="13">
        <v>54</v>
      </c>
      <c r="AV43" s="13">
        <v>2298</v>
      </c>
      <c r="AW43" s="13">
        <v>2353</v>
      </c>
      <c r="AX43" s="13">
        <v>24</v>
      </c>
      <c r="AY43" s="13">
        <v>384</v>
      </c>
      <c r="AZ43" s="13">
        <v>408</v>
      </c>
      <c r="BA43" s="13">
        <v>84</v>
      </c>
      <c r="BB43" s="13">
        <v>2672</v>
      </c>
      <c r="BC43" s="13">
        <v>2756</v>
      </c>
      <c r="BD43" s="13">
        <v>44</v>
      </c>
      <c r="BE43" s="13">
        <v>2794</v>
      </c>
      <c r="BF43" s="13">
        <v>2837</v>
      </c>
      <c r="BG43" s="13">
        <v>11</v>
      </c>
      <c r="BH43" s="13">
        <v>16765</v>
      </c>
      <c r="BI43" s="13">
        <v>16776</v>
      </c>
      <c r="BJ43" s="13">
        <v>61</v>
      </c>
      <c r="BK43" s="13">
        <v>12025</v>
      </c>
      <c r="BL43" s="13">
        <v>12086</v>
      </c>
      <c r="BM43" s="13">
        <v>191</v>
      </c>
      <c r="BN43" s="13">
        <v>6090</v>
      </c>
      <c r="BO43" s="13">
        <v>6281</v>
      </c>
      <c r="BP43" s="13">
        <v>109</v>
      </c>
      <c r="BQ43" s="13">
        <v>7296</v>
      </c>
      <c r="BR43" s="13">
        <v>7404</v>
      </c>
      <c r="BS43" s="13">
        <v>17</v>
      </c>
      <c r="BT43" s="13">
        <v>641</v>
      </c>
      <c r="BU43" s="13">
        <v>658</v>
      </c>
      <c r="BV43" s="13">
        <v>45</v>
      </c>
      <c r="BW43" s="13">
        <v>5007</v>
      </c>
      <c r="BX43" s="13">
        <v>5052</v>
      </c>
      <c r="BY43" s="13">
        <v>9</v>
      </c>
      <c r="BZ43" s="13">
        <v>2457</v>
      </c>
      <c r="CA43" s="13">
        <v>2466</v>
      </c>
      <c r="CB43" s="13">
        <v>7515</v>
      </c>
      <c r="CC43" s="13">
        <v>9174</v>
      </c>
      <c r="CD43" s="12">
        <v>13110</v>
      </c>
      <c r="CE43" s="12">
        <v>35680</v>
      </c>
      <c r="CF43" s="12">
        <v>36400</v>
      </c>
      <c r="CG43" s="12">
        <v>4922</v>
      </c>
      <c r="CH43" s="12">
        <v>577</v>
      </c>
      <c r="CI43" s="12">
        <v>2072</v>
      </c>
      <c r="CJ43" s="12">
        <v>6608</v>
      </c>
      <c r="CK43" s="12">
        <v>8783</v>
      </c>
      <c r="CL43" s="12">
        <v>1016</v>
      </c>
      <c r="CM43" s="12">
        <v>65</v>
      </c>
      <c r="CN43" s="12">
        <v>680</v>
      </c>
      <c r="CO43" s="12">
        <v>644</v>
      </c>
      <c r="CP43" s="12">
        <v>252</v>
      </c>
      <c r="CQ43" s="12">
        <v>22946</v>
      </c>
      <c r="CR43" s="12">
        <v>23197</v>
      </c>
      <c r="CS43" s="12">
        <v>142</v>
      </c>
      <c r="CT43" s="12">
        <v>21288</v>
      </c>
      <c r="CU43" s="12">
        <v>21430</v>
      </c>
      <c r="CV43" s="12">
        <v>208</v>
      </c>
      <c r="CW43" s="12">
        <v>10468</v>
      </c>
      <c r="CX43" s="12">
        <v>10676</v>
      </c>
      <c r="CY43" s="12">
        <v>648</v>
      </c>
      <c r="CZ43" s="12">
        <v>1078</v>
      </c>
      <c r="DA43" s="12">
        <v>925</v>
      </c>
      <c r="DB43" s="12">
        <v>2651</v>
      </c>
      <c r="DC43" s="12">
        <v>87657</v>
      </c>
      <c r="DD43" s="12">
        <v>671</v>
      </c>
      <c r="DE43" s="12">
        <v>1044</v>
      </c>
      <c r="DF43" s="12">
        <v>4885</v>
      </c>
      <c r="DG43" s="12">
        <v>15526</v>
      </c>
      <c r="DH43" s="12">
        <v>65530</v>
      </c>
      <c r="DI43" s="12">
        <v>90307</v>
      </c>
      <c r="DJ43" s="12">
        <v>22962</v>
      </c>
      <c r="DK43" s="12">
        <v>841</v>
      </c>
      <c r="DL43" s="12">
        <v>1835</v>
      </c>
      <c r="DM43" s="12">
        <v>1533</v>
      </c>
      <c r="DN43" s="12">
        <v>4209</v>
      </c>
      <c r="DO43" s="12">
        <v>206272</v>
      </c>
      <c r="DP43" s="12">
        <v>1290</v>
      </c>
      <c r="DQ43" s="12">
        <v>2203</v>
      </c>
      <c r="DR43" s="12">
        <v>7356</v>
      </c>
      <c r="DS43" s="12">
        <v>25623</v>
      </c>
      <c r="DT43" s="12">
        <v>169800</v>
      </c>
      <c r="DU43" s="12">
        <v>210481</v>
      </c>
      <c r="DV43" s="12">
        <v>103710</v>
      </c>
      <c r="DW43" s="12">
        <v>193</v>
      </c>
      <c r="DX43" s="12">
        <v>757</v>
      </c>
      <c r="DY43" s="12">
        <v>608</v>
      </c>
      <c r="DZ43" s="12">
        <v>1558</v>
      </c>
      <c r="EA43" s="12">
        <v>118615</v>
      </c>
      <c r="EB43" s="12">
        <v>618</v>
      </c>
      <c r="EC43" s="12">
        <v>1159</v>
      </c>
      <c r="ED43" s="12">
        <v>2471</v>
      </c>
      <c r="EE43" s="12">
        <v>10097</v>
      </c>
      <c r="EF43" s="12">
        <v>104269</v>
      </c>
      <c r="EG43" s="12">
        <v>120173</v>
      </c>
      <c r="EH43" s="12">
        <v>2405</v>
      </c>
      <c r="EI43" s="12">
        <v>218</v>
      </c>
      <c r="EJ43" s="12">
        <v>9168</v>
      </c>
      <c r="EK43" s="12">
        <v>9386</v>
      </c>
      <c r="EL43" s="12">
        <v>85190</v>
      </c>
      <c r="EM43" s="12">
        <v>16689</v>
      </c>
    </row>
    <row r="44" spans="1:143" x14ac:dyDescent="0.25">
      <c r="A44" s="8" t="s">
        <v>249</v>
      </c>
      <c r="B44" s="13">
        <v>10404</v>
      </c>
      <c r="C44" s="13">
        <v>149150</v>
      </c>
      <c r="D44" s="13">
        <v>159555</v>
      </c>
      <c r="E44" s="13">
        <v>2499</v>
      </c>
      <c r="F44" s="13">
        <v>51693</v>
      </c>
      <c r="G44" s="13">
        <v>54192</v>
      </c>
      <c r="H44" s="13">
        <v>2138</v>
      </c>
      <c r="I44" s="13">
        <v>13228</v>
      </c>
      <c r="J44" s="13">
        <v>15365</v>
      </c>
      <c r="K44" s="13">
        <v>1879</v>
      </c>
      <c r="L44" s="13">
        <v>13980</v>
      </c>
      <c r="M44" s="13">
        <v>15860</v>
      </c>
      <c r="N44" s="13">
        <v>6999</v>
      </c>
      <c r="O44" s="13">
        <v>19172</v>
      </c>
      <c r="P44" s="13">
        <v>26171</v>
      </c>
      <c r="Q44" s="13">
        <v>5295</v>
      </c>
      <c r="R44" s="13">
        <v>67868</v>
      </c>
      <c r="S44" s="13">
        <v>73162</v>
      </c>
      <c r="T44" s="13">
        <v>8393</v>
      </c>
      <c r="U44" s="13">
        <v>14118</v>
      </c>
      <c r="V44" s="13">
        <v>22511</v>
      </c>
      <c r="W44" s="13">
        <v>1172</v>
      </c>
      <c r="X44" s="13">
        <v>362258</v>
      </c>
      <c r="Y44" s="13">
        <v>363430</v>
      </c>
      <c r="Z44" s="13">
        <v>4160</v>
      </c>
      <c r="AA44" s="13">
        <v>75265</v>
      </c>
      <c r="AB44" s="13">
        <v>79425</v>
      </c>
      <c r="AC44" s="13">
        <v>14516</v>
      </c>
      <c r="AD44" s="13">
        <v>65074</v>
      </c>
      <c r="AE44" s="13">
        <v>79590</v>
      </c>
      <c r="AF44" s="13">
        <v>7968</v>
      </c>
      <c r="AG44" s="13">
        <v>74471</v>
      </c>
      <c r="AH44" s="13">
        <v>82440</v>
      </c>
      <c r="AI44" s="13">
        <v>2175</v>
      </c>
      <c r="AJ44" s="13">
        <v>5722</v>
      </c>
      <c r="AK44" s="13">
        <v>7897</v>
      </c>
      <c r="AL44" s="13">
        <v>36962</v>
      </c>
      <c r="AM44" s="13">
        <v>50334</v>
      </c>
      <c r="AN44" s="13">
        <v>87296</v>
      </c>
      <c r="AO44" s="13">
        <v>14332</v>
      </c>
      <c r="AP44" s="13">
        <v>81834</v>
      </c>
      <c r="AQ44" s="13">
        <v>96166</v>
      </c>
      <c r="AR44" s="13">
        <v>4186</v>
      </c>
      <c r="AS44" s="13">
        <v>149810</v>
      </c>
      <c r="AT44" s="13">
        <v>153996</v>
      </c>
      <c r="AU44" s="13">
        <v>3289</v>
      </c>
      <c r="AV44" s="13">
        <v>40643</v>
      </c>
      <c r="AW44" s="13">
        <v>43932</v>
      </c>
      <c r="AX44" s="13">
        <v>2807</v>
      </c>
      <c r="AY44" s="13">
        <v>11778</v>
      </c>
      <c r="AZ44" s="13">
        <v>14584</v>
      </c>
      <c r="BA44" s="13">
        <v>2802</v>
      </c>
      <c r="BB44" s="13">
        <v>57038</v>
      </c>
      <c r="BC44" s="13">
        <v>59840</v>
      </c>
      <c r="BD44" s="13">
        <v>1816</v>
      </c>
      <c r="BE44" s="13">
        <v>49481</v>
      </c>
      <c r="BF44" s="13">
        <v>51297</v>
      </c>
      <c r="BG44" s="13">
        <v>288</v>
      </c>
      <c r="BH44" s="13">
        <v>47612</v>
      </c>
      <c r="BI44" s="13">
        <v>47900</v>
      </c>
      <c r="BJ44" s="13">
        <v>2039</v>
      </c>
      <c r="BK44" s="13">
        <v>144319</v>
      </c>
      <c r="BL44" s="13">
        <v>146358</v>
      </c>
      <c r="BM44" s="13">
        <v>7574</v>
      </c>
      <c r="BN44" s="13">
        <v>151564</v>
      </c>
      <c r="BO44" s="13">
        <v>159138</v>
      </c>
      <c r="BP44" s="13">
        <v>1592</v>
      </c>
      <c r="BQ44" s="13">
        <v>63222</v>
      </c>
      <c r="BR44" s="13">
        <v>64814</v>
      </c>
      <c r="BS44" s="13">
        <v>445</v>
      </c>
      <c r="BT44" s="13">
        <v>21001</v>
      </c>
      <c r="BU44" s="13">
        <v>21446</v>
      </c>
      <c r="BV44" s="13">
        <v>1049</v>
      </c>
      <c r="BW44" s="13">
        <v>95764</v>
      </c>
      <c r="BX44" s="13">
        <v>96813</v>
      </c>
      <c r="BY44" s="13">
        <v>1153</v>
      </c>
      <c r="BZ44" s="13">
        <v>64349</v>
      </c>
      <c r="CA44" s="13">
        <v>65503</v>
      </c>
      <c r="CB44" s="13">
        <v>127518</v>
      </c>
      <c r="CC44" s="13">
        <v>98160</v>
      </c>
      <c r="CD44" s="12">
        <v>84935</v>
      </c>
      <c r="CE44" s="12">
        <v>213870</v>
      </c>
      <c r="CF44" s="12">
        <v>238889</v>
      </c>
      <c r="CG44" s="12">
        <v>76113</v>
      </c>
      <c r="CH44" s="12">
        <v>7213</v>
      </c>
      <c r="CI44" s="12">
        <v>46919</v>
      </c>
      <c r="CJ44" s="12">
        <v>695226</v>
      </c>
      <c r="CK44" s="12">
        <v>54200</v>
      </c>
      <c r="CL44" s="12">
        <v>44635</v>
      </c>
      <c r="CM44" s="12">
        <v>8679</v>
      </c>
      <c r="CN44" s="12">
        <v>10248</v>
      </c>
      <c r="CO44" s="12">
        <v>29957</v>
      </c>
      <c r="CP44" s="12">
        <v>7248</v>
      </c>
      <c r="CQ44" s="12">
        <v>315348</v>
      </c>
      <c r="CR44" s="12">
        <v>322596</v>
      </c>
      <c r="CS44" s="12">
        <v>4919</v>
      </c>
      <c r="CT44" s="12">
        <v>218423</v>
      </c>
      <c r="CU44" s="12">
        <v>223342</v>
      </c>
      <c r="CV44" s="12">
        <v>5583</v>
      </c>
      <c r="CW44" s="12">
        <v>118425</v>
      </c>
      <c r="CX44" s="12">
        <v>124008</v>
      </c>
      <c r="CY44" s="12">
        <v>30124</v>
      </c>
      <c r="CZ44" s="12">
        <v>42465</v>
      </c>
      <c r="DA44" s="12">
        <v>22565</v>
      </c>
      <c r="DB44" s="12">
        <v>95154</v>
      </c>
      <c r="DC44" s="12">
        <v>904258</v>
      </c>
      <c r="DD44" s="12">
        <v>24822</v>
      </c>
      <c r="DE44" s="12">
        <v>30100</v>
      </c>
      <c r="DF44" s="12">
        <v>77484</v>
      </c>
      <c r="DG44" s="12">
        <v>181555</v>
      </c>
      <c r="DH44" s="12">
        <v>590297</v>
      </c>
      <c r="DI44" s="12">
        <v>999412</v>
      </c>
      <c r="DJ44" s="12">
        <v>879671</v>
      </c>
      <c r="DK44" s="12">
        <v>45826</v>
      </c>
      <c r="DL44" s="12">
        <v>66635</v>
      </c>
      <c r="DM44" s="12">
        <v>36237</v>
      </c>
      <c r="DN44" s="12">
        <v>148698</v>
      </c>
      <c r="DO44" s="12">
        <v>1956976</v>
      </c>
      <c r="DP44" s="12">
        <v>45374</v>
      </c>
      <c r="DQ44" s="12">
        <v>59541</v>
      </c>
      <c r="DR44" s="12">
        <v>134895</v>
      </c>
      <c r="DS44" s="12">
        <v>320681</v>
      </c>
      <c r="DT44" s="12">
        <v>1396485</v>
      </c>
      <c r="DU44" s="12">
        <v>2105674</v>
      </c>
      <c r="DV44" s="12">
        <v>731470</v>
      </c>
      <c r="DW44" s="12">
        <v>15702</v>
      </c>
      <c r="DX44" s="12">
        <v>24170</v>
      </c>
      <c r="DY44" s="12">
        <v>13672</v>
      </c>
      <c r="DZ44" s="12">
        <v>53544</v>
      </c>
      <c r="EA44" s="12">
        <v>1052717</v>
      </c>
      <c r="EB44" s="12">
        <v>20552</v>
      </c>
      <c r="EC44" s="12">
        <v>29441</v>
      </c>
      <c r="ED44" s="12">
        <v>57410</v>
      </c>
      <c r="EE44" s="12">
        <v>139126</v>
      </c>
      <c r="EF44" s="12">
        <v>806189</v>
      </c>
      <c r="EG44" s="12">
        <v>1106261</v>
      </c>
      <c r="EH44" s="12">
        <v>93518</v>
      </c>
      <c r="EI44" s="12">
        <v>9494</v>
      </c>
      <c r="EJ44" s="12">
        <v>232140</v>
      </c>
      <c r="EK44" s="12">
        <v>241634</v>
      </c>
      <c r="EL44" s="12">
        <v>537694</v>
      </c>
      <c r="EM44" s="12">
        <v>225679</v>
      </c>
    </row>
    <row r="45" spans="1:143" x14ac:dyDescent="0.25">
      <c r="A45" s="8" t="s">
        <v>251</v>
      </c>
      <c r="B45" s="13">
        <v>7557</v>
      </c>
      <c r="C45" s="13">
        <v>129335</v>
      </c>
      <c r="D45" s="13">
        <v>136892</v>
      </c>
      <c r="E45" s="13">
        <v>2621</v>
      </c>
      <c r="F45" s="13">
        <v>45975</v>
      </c>
      <c r="G45" s="13">
        <v>48596</v>
      </c>
      <c r="H45" s="13">
        <v>1126</v>
      </c>
      <c r="I45" s="13">
        <v>8002</v>
      </c>
      <c r="J45" s="13">
        <v>9128</v>
      </c>
      <c r="K45" s="13">
        <v>594</v>
      </c>
      <c r="L45" s="13">
        <v>8048</v>
      </c>
      <c r="M45" s="13">
        <v>8641</v>
      </c>
      <c r="N45" s="13">
        <v>3532</v>
      </c>
      <c r="O45" s="13">
        <v>33184</v>
      </c>
      <c r="P45" s="13">
        <v>36715</v>
      </c>
      <c r="Q45" s="13">
        <v>2549</v>
      </c>
      <c r="R45" s="13">
        <v>54373</v>
      </c>
      <c r="S45" s="13">
        <v>56922</v>
      </c>
      <c r="T45" s="13">
        <v>3072</v>
      </c>
      <c r="U45" s="13">
        <v>5021</v>
      </c>
      <c r="V45" s="13">
        <v>8094</v>
      </c>
      <c r="W45" s="13">
        <v>609</v>
      </c>
      <c r="X45" s="13">
        <v>429406</v>
      </c>
      <c r="Y45" s="13">
        <v>430016</v>
      </c>
      <c r="Z45" s="13">
        <v>2706</v>
      </c>
      <c r="AA45" s="13">
        <v>75763</v>
      </c>
      <c r="AB45" s="13">
        <v>78469</v>
      </c>
      <c r="AC45" s="13">
        <v>6073</v>
      </c>
      <c r="AD45" s="13">
        <v>44407</v>
      </c>
      <c r="AE45" s="13">
        <v>50480</v>
      </c>
      <c r="AF45" s="13">
        <v>4667</v>
      </c>
      <c r="AG45" s="13">
        <v>62328</v>
      </c>
      <c r="AH45" s="13">
        <v>66996</v>
      </c>
      <c r="AI45" s="13">
        <v>1023</v>
      </c>
      <c r="AJ45" s="13">
        <v>7060</v>
      </c>
      <c r="AK45" s="13">
        <v>8083</v>
      </c>
      <c r="AL45" s="13">
        <v>15172</v>
      </c>
      <c r="AM45" s="13">
        <v>37304</v>
      </c>
      <c r="AN45" s="13">
        <v>52476</v>
      </c>
      <c r="AO45" s="13">
        <v>7159</v>
      </c>
      <c r="AP45" s="13">
        <v>54547</v>
      </c>
      <c r="AQ45" s="13">
        <v>61706</v>
      </c>
      <c r="AR45" s="13">
        <v>2414</v>
      </c>
      <c r="AS45" s="13">
        <v>97284</v>
      </c>
      <c r="AT45" s="13">
        <v>99698</v>
      </c>
      <c r="AU45" s="13">
        <v>1486</v>
      </c>
      <c r="AV45" s="13">
        <v>31348</v>
      </c>
      <c r="AW45" s="13">
        <v>32833</v>
      </c>
      <c r="AX45" s="13">
        <v>1640</v>
      </c>
      <c r="AY45" s="13">
        <v>6876</v>
      </c>
      <c r="AZ45" s="13">
        <v>8516</v>
      </c>
      <c r="BA45" s="13">
        <v>1661</v>
      </c>
      <c r="BB45" s="13">
        <v>44639</v>
      </c>
      <c r="BC45" s="13">
        <v>46299</v>
      </c>
      <c r="BD45" s="13">
        <v>1202</v>
      </c>
      <c r="BE45" s="13">
        <v>40333</v>
      </c>
      <c r="BF45" s="13">
        <v>41535</v>
      </c>
      <c r="BG45" s="13">
        <v>157</v>
      </c>
      <c r="BH45" s="13">
        <v>36229</v>
      </c>
      <c r="BI45" s="13">
        <v>36386</v>
      </c>
      <c r="BJ45" s="13">
        <v>1389</v>
      </c>
      <c r="BK45" s="13">
        <v>152601</v>
      </c>
      <c r="BL45" s="13">
        <v>153991</v>
      </c>
      <c r="BM45" s="13">
        <v>4142</v>
      </c>
      <c r="BN45" s="13">
        <v>126959</v>
      </c>
      <c r="BO45" s="13">
        <v>131101</v>
      </c>
      <c r="BP45" s="13">
        <v>1435</v>
      </c>
      <c r="BQ45" s="13">
        <v>35033</v>
      </c>
      <c r="BR45" s="13">
        <v>36468</v>
      </c>
      <c r="BS45" s="13">
        <v>311</v>
      </c>
      <c r="BT45" s="13">
        <v>13719</v>
      </c>
      <c r="BU45" s="13">
        <v>14030</v>
      </c>
      <c r="BV45" s="13">
        <v>951</v>
      </c>
      <c r="BW45" s="13">
        <v>99293</v>
      </c>
      <c r="BX45" s="13">
        <v>100244</v>
      </c>
      <c r="BY45" s="13">
        <v>894</v>
      </c>
      <c r="BZ45" s="13">
        <v>50594</v>
      </c>
      <c r="CA45" s="13">
        <v>51488</v>
      </c>
      <c r="CB45" s="13">
        <v>120900</v>
      </c>
      <c r="CC45" s="13">
        <v>120238</v>
      </c>
      <c r="CD45" s="12">
        <v>92181</v>
      </c>
      <c r="CE45" s="12">
        <v>208041</v>
      </c>
      <c r="CF45" s="12">
        <v>255690</v>
      </c>
      <c r="CG45" s="12">
        <v>62588</v>
      </c>
      <c r="CH45" s="12">
        <v>8395</v>
      </c>
      <c r="CI45" s="12">
        <v>41268</v>
      </c>
      <c r="CJ45" s="12">
        <v>444454</v>
      </c>
      <c r="CK45" s="12">
        <v>109769</v>
      </c>
      <c r="CL45" s="12">
        <v>28149</v>
      </c>
      <c r="CM45" s="12">
        <v>6293</v>
      </c>
      <c r="CN45" s="12">
        <v>14424</v>
      </c>
      <c r="CO45" s="12">
        <v>19824</v>
      </c>
      <c r="CP45" s="12">
        <v>5046</v>
      </c>
      <c r="CQ45" s="12">
        <v>327658</v>
      </c>
      <c r="CR45" s="12">
        <v>332704</v>
      </c>
      <c r="CS45" s="12">
        <v>2881</v>
      </c>
      <c r="CT45" s="12">
        <v>147232</v>
      </c>
      <c r="CU45" s="12">
        <v>150114</v>
      </c>
      <c r="CV45" s="12">
        <v>3660</v>
      </c>
      <c r="CW45" s="12">
        <v>82425</v>
      </c>
      <c r="CX45" s="12">
        <v>86085</v>
      </c>
      <c r="CY45" s="12">
        <v>11071</v>
      </c>
      <c r="CZ45" s="12">
        <v>21785</v>
      </c>
      <c r="DA45" s="12">
        <v>14716</v>
      </c>
      <c r="DB45" s="12">
        <v>47571</v>
      </c>
      <c r="DC45" s="12">
        <v>697792</v>
      </c>
      <c r="DD45" s="12">
        <v>15482</v>
      </c>
      <c r="DE45" s="12">
        <v>19612</v>
      </c>
      <c r="DF45" s="12">
        <v>52116</v>
      </c>
      <c r="DG45" s="12">
        <v>152899</v>
      </c>
      <c r="DH45" s="12">
        <v>457683</v>
      </c>
      <c r="DI45" s="12">
        <v>745364</v>
      </c>
      <c r="DJ45" s="12">
        <v>666474</v>
      </c>
      <c r="DK45" s="12">
        <v>16927</v>
      </c>
      <c r="DL45" s="12">
        <v>36136</v>
      </c>
      <c r="DM45" s="12">
        <v>23756</v>
      </c>
      <c r="DN45" s="12">
        <v>76819</v>
      </c>
      <c r="DO45" s="12">
        <v>1750018</v>
      </c>
      <c r="DP45" s="12">
        <v>30744</v>
      </c>
      <c r="DQ45" s="12">
        <v>40517</v>
      </c>
      <c r="DR45" s="12">
        <v>100114</v>
      </c>
      <c r="DS45" s="12">
        <v>285010</v>
      </c>
      <c r="DT45" s="12">
        <v>1293633</v>
      </c>
      <c r="DU45" s="12">
        <v>1826838</v>
      </c>
      <c r="DV45" s="12">
        <v>550026</v>
      </c>
      <c r="DW45" s="12">
        <v>5856</v>
      </c>
      <c r="DX45" s="12">
        <v>14351</v>
      </c>
      <c r="DY45" s="12">
        <v>9041</v>
      </c>
      <c r="DZ45" s="12">
        <v>29248</v>
      </c>
      <c r="EA45" s="12">
        <v>1052226</v>
      </c>
      <c r="EB45" s="12">
        <v>15262</v>
      </c>
      <c r="EC45" s="12">
        <v>20905</v>
      </c>
      <c r="ED45" s="12">
        <v>47998</v>
      </c>
      <c r="EE45" s="12">
        <v>132111</v>
      </c>
      <c r="EF45" s="12">
        <v>835950</v>
      </c>
      <c r="EG45" s="12">
        <v>1081474</v>
      </c>
      <c r="EH45" s="12">
        <v>68690</v>
      </c>
      <c r="EI45" s="12">
        <v>5713</v>
      </c>
      <c r="EJ45" s="12">
        <v>197909</v>
      </c>
      <c r="EK45" s="12">
        <v>203622</v>
      </c>
      <c r="EL45" s="12">
        <v>555913</v>
      </c>
      <c r="EM45" s="12">
        <v>241138</v>
      </c>
    </row>
    <row r="46" spans="1:143" x14ac:dyDescent="0.25">
      <c r="A46" s="8" t="s">
        <v>253</v>
      </c>
      <c r="B46" s="13">
        <v>0</v>
      </c>
      <c r="C46" s="13">
        <v>3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13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239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36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12</v>
      </c>
      <c r="AK46" s="13">
        <v>0</v>
      </c>
      <c r="AL46" s="13">
        <v>0</v>
      </c>
      <c r="AM46" s="13">
        <v>3</v>
      </c>
      <c r="AN46" s="13">
        <v>0</v>
      </c>
      <c r="AO46" s="13">
        <v>0</v>
      </c>
      <c r="AP46" s="13">
        <v>339</v>
      </c>
      <c r="AQ46" s="13">
        <v>0</v>
      </c>
      <c r="AR46" s="13">
        <v>0</v>
      </c>
      <c r="AS46" s="13">
        <v>455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142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3612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975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985</v>
      </c>
      <c r="CR46" s="12">
        <v>0</v>
      </c>
      <c r="CS46" s="12">
        <v>0</v>
      </c>
      <c r="CT46" s="12">
        <v>455</v>
      </c>
      <c r="CU46" s="12">
        <v>0</v>
      </c>
      <c r="CV46" s="12">
        <v>0</v>
      </c>
      <c r="CW46" s="12">
        <v>18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4569</v>
      </c>
      <c r="DD46" s="12">
        <v>32</v>
      </c>
      <c r="DE46" s="12">
        <v>0</v>
      </c>
      <c r="DF46" s="12">
        <v>12</v>
      </c>
      <c r="DG46" s="12">
        <v>104</v>
      </c>
      <c r="DH46" s="12">
        <v>4421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5845</v>
      </c>
      <c r="DP46" s="12">
        <v>42</v>
      </c>
      <c r="DQ46" s="12">
        <v>0</v>
      </c>
      <c r="DR46" s="12">
        <v>48</v>
      </c>
      <c r="DS46" s="12">
        <v>153</v>
      </c>
      <c r="DT46" s="12">
        <v>5602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1276</v>
      </c>
      <c r="EB46" s="12">
        <v>10</v>
      </c>
      <c r="EC46" s="12">
        <v>0</v>
      </c>
      <c r="ED46" s="12">
        <v>36</v>
      </c>
      <c r="EE46" s="12">
        <v>49</v>
      </c>
      <c r="EF46" s="12">
        <v>1181</v>
      </c>
      <c r="EG46" s="12">
        <v>0</v>
      </c>
      <c r="EH46" s="12">
        <v>0</v>
      </c>
      <c r="EI46" s="12">
        <v>0</v>
      </c>
      <c r="EJ46" s="12">
        <v>3612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255</v>
      </c>
      <c r="B47" s="13">
        <v>1647</v>
      </c>
      <c r="C47" s="13">
        <v>509827</v>
      </c>
      <c r="D47" s="13">
        <v>511476</v>
      </c>
      <c r="E47" s="13">
        <v>399</v>
      </c>
      <c r="F47" s="13">
        <v>525871</v>
      </c>
      <c r="G47" s="13">
        <v>526270</v>
      </c>
      <c r="H47" s="13">
        <v>407</v>
      </c>
      <c r="I47" s="13">
        <v>18591</v>
      </c>
      <c r="J47" s="13">
        <v>18997</v>
      </c>
      <c r="K47" s="13">
        <v>83</v>
      </c>
      <c r="L47" s="13">
        <v>51236</v>
      </c>
      <c r="M47" s="13">
        <v>51318</v>
      </c>
      <c r="N47" s="13">
        <v>607</v>
      </c>
      <c r="O47" s="13">
        <v>17001</v>
      </c>
      <c r="P47" s="13">
        <v>17607</v>
      </c>
      <c r="Q47" s="13">
        <v>421</v>
      </c>
      <c r="R47" s="13">
        <v>76849</v>
      </c>
      <c r="S47" s="13">
        <v>77283</v>
      </c>
      <c r="T47" s="13">
        <v>950</v>
      </c>
      <c r="U47" s="13">
        <v>24870</v>
      </c>
      <c r="V47" s="13">
        <v>25820</v>
      </c>
      <c r="W47" s="13">
        <v>402</v>
      </c>
      <c r="X47" s="13">
        <v>564204</v>
      </c>
      <c r="Y47" s="13">
        <v>564845</v>
      </c>
      <c r="Z47" s="13">
        <v>1427</v>
      </c>
      <c r="AA47" s="13">
        <v>302405</v>
      </c>
      <c r="AB47" s="13">
        <v>303843</v>
      </c>
      <c r="AC47" s="13">
        <v>2139</v>
      </c>
      <c r="AD47" s="13">
        <v>119633</v>
      </c>
      <c r="AE47" s="13">
        <v>121807</v>
      </c>
      <c r="AF47" s="13">
        <v>763</v>
      </c>
      <c r="AG47" s="13">
        <v>71781</v>
      </c>
      <c r="AH47" s="13">
        <v>72544</v>
      </c>
      <c r="AI47" s="13">
        <v>134</v>
      </c>
      <c r="AJ47" s="13">
        <v>32495</v>
      </c>
      <c r="AK47" s="13">
        <v>32642</v>
      </c>
      <c r="AL47" s="13">
        <v>5187</v>
      </c>
      <c r="AM47" s="13">
        <v>151249</v>
      </c>
      <c r="AN47" s="13">
        <v>156439</v>
      </c>
      <c r="AO47" s="13">
        <v>3782</v>
      </c>
      <c r="AP47" s="13">
        <v>384335</v>
      </c>
      <c r="AQ47" s="13">
        <v>388455</v>
      </c>
      <c r="AR47" s="13">
        <v>2728</v>
      </c>
      <c r="AS47" s="13">
        <v>696228</v>
      </c>
      <c r="AT47" s="13">
        <v>699411</v>
      </c>
      <c r="AU47" s="13">
        <v>497</v>
      </c>
      <c r="AV47" s="13">
        <v>147795</v>
      </c>
      <c r="AW47" s="13">
        <v>148292</v>
      </c>
      <c r="AX47" s="13">
        <v>702</v>
      </c>
      <c r="AY47" s="13">
        <v>25284</v>
      </c>
      <c r="AZ47" s="13">
        <v>25986</v>
      </c>
      <c r="BA47" s="13">
        <v>1064</v>
      </c>
      <c r="BB47" s="13">
        <v>406580</v>
      </c>
      <c r="BC47" s="13">
        <v>407786</v>
      </c>
      <c r="BD47" s="13">
        <v>251</v>
      </c>
      <c r="BE47" s="13">
        <v>26925</v>
      </c>
      <c r="BF47" s="13">
        <v>27176</v>
      </c>
      <c r="BG47" s="13">
        <v>293</v>
      </c>
      <c r="BH47" s="13">
        <v>295628</v>
      </c>
      <c r="BI47" s="13">
        <v>295921</v>
      </c>
      <c r="BJ47" s="13">
        <v>608</v>
      </c>
      <c r="BK47" s="13">
        <v>301877</v>
      </c>
      <c r="BL47" s="13">
        <v>302484</v>
      </c>
      <c r="BM47" s="13">
        <v>781</v>
      </c>
      <c r="BN47" s="13">
        <v>363167</v>
      </c>
      <c r="BO47" s="13">
        <v>367560</v>
      </c>
      <c r="BP47" s="13">
        <v>196</v>
      </c>
      <c r="BQ47" s="13">
        <v>71178</v>
      </c>
      <c r="BR47" s="13">
        <v>71380</v>
      </c>
      <c r="BS47" s="13">
        <v>578</v>
      </c>
      <c r="BT47" s="13">
        <v>140818</v>
      </c>
      <c r="BU47" s="13">
        <v>141396</v>
      </c>
      <c r="BV47" s="13">
        <v>628</v>
      </c>
      <c r="BW47" s="13">
        <v>1077019</v>
      </c>
      <c r="BX47" s="13">
        <v>1078621</v>
      </c>
      <c r="BY47" s="13">
        <v>401</v>
      </c>
      <c r="BZ47" s="13">
        <v>246174</v>
      </c>
      <c r="CA47" s="13">
        <v>246575</v>
      </c>
      <c r="CB47" s="13">
        <v>287360</v>
      </c>
      <c r="CC47" s="13">
        <v>201016</v>
      </c>
      <c r="CD47" s="12">
        <v>67205</v>
      </c>
      <c r="CE47" s="12">
        <v>213157</v>
      </c>
      <c r="CF47" s="12">
        <v>509160</v>
      </c>
      <c r="CG47" s="12">
        <v>573679</v>
      </c>
      <c r="CH47" s="12">
        <v>41518</v>
      </c>
      <c r="CI47" s="12">
        <v>340794</v>
      </c>
      <c r="CJ47" s="12">
        <v>1132864</v>
      </c>
      <c r="CK47" s="12">
        <v>379286</v>
      </c>
      <c r="CL47" s="12">
        <v>521565</v>
      </c>
      <c r="CM47" s="12">
        <v>117056</v>
      </c>
      <c r="CN47" s="12">
        <v>89756</v>
      </c>
      <c r="CO47" s="12">
        <v>210499</v>
      </c>
      <c r="CP47" s="12">
        <v>2663</v>
      </c>
      <c r="CQ47" s="12">
        <v>1681300</v>
      </c>
      <c r="CR47" s="12">
        <v>1684948</v>
      </c>
      <c r="CS47" s="12">
        <v>3599</v>
      </c>
      <c r="CT47" s="12">
        <v>1132674</v>
      </c>
      <c r="CU47" s="12">
        <v>1136728</v>
      </c>
      <c r="CV47" s="12">
        <v>581</v>
      </c>
      <c r="CW47" s="12">
        <v>130598</v>
      </c>
      <c r="CX47" s="12">
        <v>131198</v>
      </c>
      <c r="CY47" s="12">
        <v>3282</v>
      </c>
      <c r="CZ47" s="12">
        <v>7966</v>
      </c>
      <c r="DA47" s="12">
        <v>6888</v>
      </c>
      <c r="DB47" s="12">
        <v>18136</v>
      </c>
      <c r="DC47" s="12">
        <v>3130456</v>
      </c>
      <c r="DD47" s="12">
        <v>11826</v>
      </c>
      <c r="DE47" s="12">
        <v>23284</v>
      </c>
      <c r="DF47" s="12">
        <v>94980</v>
      </c>
      <c r="DG47" s="12">
        <v>426898</v>
      </c>
      <c r="DH47" s="12">
        <v>2573469</v>
      </c>
      <c r="DI47" s="12">
        <v>3153161</v>
      </c>
      <c r="DJ47" s="12">
        <v>2468141</v>
      </c>
      <c r="DK47" s="12">
        <v>4802</v>
      </c>
      <c r="DL47" s="12">
        <v>11477</v>
      </c>
      <c r="DM47" s="12">
        <v>10968</v>
      </c>
      <c r="DN47" s="12">
        <v>27246</v>
      </c>
      <c r="DO47" s="12">
        <v>6702836</v>
      </c>
      <c r="DP47" s="12">
        <v>18978</v>
      </c>
      <c r="DQ47" s="12">
        <v>44103</v>
      </c>
      <c r="DR47" s="12">
        <v>150938</v>
      </c>
      <c r="DS47" s="12">
        <v>679755</v>
      </c>
      <c r="DT47" s="12">
        <v>5809062</v>
      </c>
      <c r="DU47" s="12">
        <v>6735927</v>
      </c>
      <c r="DV47" s="12">
        <v>211436</v>
      </c>
      <c r="DW47" s="12">
        <v>1520</v>
      </c>
      <c r="DX47" s="12">
        <v>3511</v>
      </c>
      <c r="DY47" s="12">
        <v>4080</v>
      </c>
      <c r="DZ47" s="12">
        <v>9111</v>
      </c>
      <c r="EA47" s="12">
        <v>3572380</v>
      </c>
      <c r="EB47" s="12">
        <v>7152</v>
      </c>
      <c r="EC47" s="12">
        <v>20819</v>
      </c>
      <c r="ED47" s="12">
        <v>55958</v>
      </c>
      <c r="EE47" s="12">
        <v>252857</v>
      </c>
      <c r="EF47" s="12">
        <v>3235593</v>
      </c>
      <c r="EG47" s="12">
        <v>3582766</v>
      </c>
      <c r="EH47" s="12">
        <v>938876</v>
      </c>
      <c r="EI47" s="12">
        <v>1355</v>
      </c>
      <c r="EJ47" s="12">
        <v>663158</v>
      </c>
      <c r="EK47" s="12">
        <v>668125</v>
      </c>
      <c r="EL47" s="12">
        <v>789522</v>
      </c>
      <c r="EM47" s="12">
        <v>488376</v>
      </c>
    </row>
    <row r="48" spans="1:143" x14ac:dyDescent="0.25">
      <c r="A48" s="8" t="s">
        <v>258</v>
      </c>
      <c r="B48" s="13">
        <v>22784</v>
      </c>
      <c r="C48" s="13">
        <v>813528</v>
      </c>
      <c r="D48" s="13">
        <v>836312</v>
      </c>
      <c r="E48" s="13">
        <v>6104</v>
      </c>
      <c r="F48" s="13">
        <v>667397</v>
      </c>
      <c r="G48" s="13">
        <v>673501</v>
      </c>
      <c r="H48" s="13">
        <v>5385</v>
      </c>
      <c r="I48" s="13">
        <v>38786</v>
      </c>
      <c r="J48" s="13">
        <v>44171</v>
      </c>
      <c r="K48" s="13">
        <v>3555</v>
      </c>
      <c r="L48" s="13">
        <v>98854</v>
      </c>
      <c r="M48" s="13">
        <v>102408</v>
      </c>
      <c r="N48" s="13">
        <v>11689</v>
      </c>
      <c r="O48" s="13">
        <v>86819</v>
      </c>
      <c r="P48" s="13">
        <v>98508</v>
      </c>
      <c r="Q48" s="13">
        <v>7624</v>
      </c>
      <c r="R48" s="13">
        <v>167401</v>
      </c>
      <c r="S48" s="13">
        <v>175026</v>
      </c>
      <c r="T48" s="13">
        <v>9717</v>
      </c>
      <c r="U48" s="13">
        <v>40264</v>
      </c>
      <c r="V48" s="13">
        <v>49980</v>
      </c>
      <c r="W48" s="13">
        <v>3081</v>
      </c>
      <c r="X48" s="13">
        <v>1128266</v>
      </c>
      <c r="Y48" s="13">
        <v>1131346</v>
      </c>
      <c r="Z48" s="13">
        <v>11765</v>
      </c>
      <c r="AA48" s="13">
        <v>490926</v>
      </c>
      <c r="AB48" s="13">
        <v>502691</v>
      </c>
      <c r="AC48" s="13">
        <v>22141</v>
      </c>
      <c r="AD48" s="13">
        <v>226415</v>
      </c>
      <c r="AE48" s="13">
        <v>248556</v>
      </c>
      <c r="AF48" s="13">
        <v>12902</v>
      </c>
      <c r="AG48" s="13">
        <v>181629</v>
      </c>
      <c r="AH48" s="13">
        <v>194532</v>
      </c>
      <c r="AI48" s="13">
        <v>3106</v>
      </c>
      <c r="AJ48" s="13">
        <v>51000</v>
      </c>
      <c r="AK48" s="13">
        <v>54106</v>
      </c>
      <c r="AL48" s="13">
        <v>62846</v>
      </c>
      <c r="AM48" s="13">
        <v>268492</v>
      </c>
      <c r="AN48" s="13">
        <v>331338</v>
      </c>
      <c r="AO48" s="13">
        <v>38482</v>
      </c>
      <c r="AP48" s="13">
        <v>611852</v>
      </c>
      <c r="AQ48" s="13">
        <v>650334</v>
      </c>
      <c r="AR48" s="13">
        <v>17900</v>
      </c>
      <c r="AS48" s="13">
        <v>1010401</v>
      </c>
      <c r="AT48" s="13">
        <v>1028301</v>
      </c>
      <c r="AU48" s="13">
        <v>10695</v>
      </c>
      <c r="AV48" s="13">
        <v>279533</v>
      </c>
      <c r="AW48" s="13">
        <v>290228</v>
      </c>
      <c r="AX48" s="13">
        <v>8728</v>
      </c>
      <c r="AY48" s="13">
        <v>50098</v>
      </c>
      <c r="AZ48" s="13">
        <v>58826</v>
      </c>
      <c r="BA48" s="13">
        <v>11515</v>
      </c>
      <c r="BB48" s="13">
        <v>577501</v>
      </c>
      <c r="BC48" s="13">
        <v>589016</v>
      </c>
      <c r="BD48" s="13">
        <v>4613</v>
      </c>
      <c r="BE48" s="13">
        <v>111781</v>
      </c>
      <c r="BF48" s="13">
        <v>116394</v>
      </c>
      <c r="BG48" s="13">
        <v>1188</v>
      </c>
      <c r="BH48" s="13">
        <v>469020</v>
      </c>
      <c r="BI48" s="13">
        <v>470208</v>
      </c>
      <c r="BJ48" s="13">
        <v>4628</v>
      </c>
      <c r="BK48" s="13">
        <v>560401</v>
      </c>
      <c r="BL48" s="13">
        <v>565029</v>
      </c>
      <c r="BM48" s="13">
        <v>13888</v>
      </c>
      <c r="BN48" s="13">
        <v>728841</v>
      </c>
      <c r="BO48" s="13">
        <v>742729</v>
      </c>
      <c r="BP48" s="13">
        <v>4658</v>
      </c>
      <c r="BQ48" s="13">
        <v>133082</v>
      </c>
      <c r="BR48" s="13">
        <v>137740</v>
      </c>
      <c r="BS48" s="13">
        <v>2020</v>
      </c>
      <c r="BT48" s="13">
        <v>238132</v>
      </c>
      <c r="BU48" s="13">
        <v>240153</v>
      </c>
      <c r="BV48" s="13">
        <v>6346</v>
      </c>
      <c r="BW48" s="13">
        <v>1504204</v>
      </c>
      <c r="BX48" s="13">
        <v>1510551</v>
      </c>
      <c r="BY48" s="13">
        <v>3868</v>
      </c>
      <c r="BZ48" s="13">
        <v>566830</v>
      </c>
      <c r="CA48" s="13">
        <v>570697</v>
      </c>
      <c r="CB48" s="13">
        <v>888815</v>
      </c>
      <c r="CC48" s="13">
        <v>618136</v>
      </c>
      <c r="CD48" s="12">
        <v>219295</v>
      </c>
      <c r="CE48" s="12">
        <v>622339</v>
      </c>
      <c r="CF48" s="12">
        <v>1198938</v>
      </c>
      <c r="CG48" s="12">
        <v>859892</v>
      </c>
      <c r="CH48" s="12">
        <v>59412</v>
      </c>
      <c r="CI48" s="12">
        <v>462962</v>
      </c>
      <c r="CJ48" s="12">
        <v>1767433</v>
      </c>
      <c r="CK48" s="12">
        <v>743583</v>
      </c>
      <c r="CL48" s="12">
        <v>683140</v>
      </c>
      <c r="CM48" s="12">
        <v>174303</v>
      </c>
      <c r="CN48" s="12">
        <v>206152</v>
      </c>
      <c r="CO48" s="12">
        <v>338232</v>
      </c>
      <c r="CP48" s="12">
        <v>22739</v>
      </c>
      <c r="CQ48" s="12">
        <v>2555532</v>
      </c>
      <c r="CR48" s="12">
        <v>2578271</v>
      </c>
      <c r="CS48" s="12">
        <v>21108</v>
      </c>
      <c r="CT48" s="12">
        <v>1717553</v>
      </c>
      <c r="CU48" s="12">
        <v>1738662</v>
      </c>
      <c r="CV48" s="12">
        <v>12376</v>
      </c>
      <c r="CW48" s="12">
        <v>295863</v>
      </c>
      <c r="CX48" s="12">
        <v>308239</v>
      </c>
      <c r="CY48" s="12">
        <v>52861</v>
      </c>
      <c r="CZ48" s="12">
        <v>98502</v>
      </c>
      <c r="DA48" s="12">
        <v>60036</v>
      </c>
      <c r="DB48" s="12">
        <v>211399</v>
      </c>
      <c r="DC48" s="12">
        <v>5511997</v>
      </c>
      <c r="DD48" s="12">
        <v>66940</v>
      </c>
      <c r="DE48" s="12">
        <v>90578</v>
      </c>
      <c r="DF48" s="12">
        <v>267490</v>
      </c>
      <c r="DG48" s="12">
        <v>866062</v>
      </c>
      <c r="DH48" s="12">
        <v>4220927</v>
      </c>
      <c r="DI48" s="12">
        <v>5723397</v>
      </c>
      <c r="DJ48" s="12">
        <v>3893282</v>
      </c>
      <c r="DK48" s="12">
        <v>75999</v>
      </c>
      <c r="DL48" s="12">
        <v>146816</v>
      </c>
      <c r="DM48" s="12">
        <v>91713</v>
      </c>
      <c r="DN48" s="12">
        <v>314529</v>
      </c>
      <c r="DO48" s="12">
        <v>11248439</v>
      </c>
      <c r="DP48" s="12">
        <v>113432</v>
      </c>
      <c r="DQ48" s="12">
        <v>168334</v>
      </c>
      <c r="DR48" s="12">
        <v>445178</v>
      </c>
      <c r="DS48" s="12">
        <v>1415504</v>
      </c>
      <c r="DT48" s="12">
        <v>9105991</v>
      </c>
      <c r="DU48" s="12">
        <v>11562967</v>
      </c>
      <c r="DV48" s="12">
        <v>861856</v>
      </c>
      <c r="DW48" s="12">
        <v>23138</v>
      </c>
      <c r="DX48" s="12">
        <v>48313</v>
      </c>
      <c r="DY48" s="12">
        <v>31677</v>
      </c>
      <c r="DZ48" s="12">
        <v>103129</v>
      </c>
      <c r="EA48" s="12">
        <v>5736442</v>
      </c>
      <c r="EB48" s="12">
        <v>46492</v>
      </c>
      <c r="EC48" s="12">
        <v>77756</v>
      </c>
      <c r="ED48" s="12">
        <v>177688</v>
      </c>
      <c r="EE48" s="12">
        <v>549442</v>
      </c>
      <c r="EF48" s="12">
        <v>4885064</v>
      </c>
      <c r="EG48" s="12">
        <v>5839571</v>
      </c>
      <c r="EH48" s="12">
        <v>1401828</v>
      </c>
      <c r="EI48" s="12">
        <v>21058</v>
      </c>
      <c r="EJ48" s="12">
        <v>1442656</v>
      </c>
      <c r="EK48" s="12">
        <v>1463714</v>
      </c>
      <c r="EL48" s="12">
        <v>2040572</v>
      </c>
      <c r="EM48" s="12">
        <v>1506951</v>
      </c>
    </row>
    <row r="49" spans="1:143" x14ac:dyDescent="0.25">
      <c r="A49" s="8" t="s">
        <v>260</v>
      </c>
      <c r="B49" s="13">
        <v>1248</v>
      </c>
      <c r="C49" s="13">
        <v>6427</v>
      </c>
      <c r="D49" s="13">
        <v>7675</v>
      </c>
      <c r="E49" s="13">
        <v>110</v>
      </c>
      <c r="F49" s="13">
        <v>258</v>
      </c>
      <c r="G49" s="13">
        <v>369</v>
      </c>
      <c r="H49" s="13">
        <v>83</v>
      </c>
      <c r="I49" s="13">
        <v>127</v>
      </c>
      <c r="J49" s="13">
        <v>209</v>
      </c>
      <c r="K49" s="13">
        <v>339</v>
      </c>
      <c r="L49" s="13">
        <v>1076</v>
      </c>
      <c r="M49" s="13">
        <v>1416</v>
      </c>
      <c r="N49" s="13">
        <v>753</v>
      </c>
      <c r="O49" s="13">
        <v>1064</v>
      </c>
      <c r="P49" s="13">
        <v>1817</v>
      </c>
      <c r="Q49" s="13">
        <v>407</v>
      </c>
      <c r="R49" s="13">
        <v>936</v>
      </c>
      <c r="S49" s="13">
        <v>1343</v>
      </c>
      <c r="T49" s="13">
        <v>492</v>
      </c>
      <c r="U49" s="13">
        <v>291</v>
      </c>
      <c r="V49" s="13">
        <v>783</v>
      </c>
      <c r="W49" s="13">
        <v>80</v>
      </c>
      <c r="X49" s="13">
        <v>196</v>
      </c>
      <c r="Y49" s="13">
        <v>275</v>
      </c>
      <c r="Z49" s="13">
        <v>495</v>
      </c>
      <c r="AA49" s="13">
        <v>6847</v>
      </c>
      <c r="AB49" s="13">
        <v>7342</v>
      </c>
      <c r="AC49" s="13">
        <v>1054</v>
      </c>
      <c r="AD49" s="13">
        <v>2965</v>
      </c>
      <c r="AE49" s="13">
        <v>4018</v>
      </c>
      <c r="AF49" s="13">
        <v>327</v>
      </c>
      <c r="AG49" s="13">
        <v>1067</v>
      </c>
      <c r="AH49" s="13">
        <v>1394</v>
      </c>
      <c r="AI49" s="13">
        <v>128</v>
      </c>
      <c r="AJ49" s="13">
        <v>44</v>
      </c>
      <c r="AK49" s="13">
        <v>172</v>
      </c>
      <c r="AL49" s="13">
        <v>2568</v>
      </c>
      <c r="AM49" s="13">
        <v>3869</v>
      </c>
      <c r="AN49" s="13">
        <v>6437</v>
      </c>
      <c r="AO49" s="13">
        <v>1198</v>
      </c>
      <c r="AP49" s="13">
        <v>8337</v>
      </c>
      <c r="AQ49" s="13">
        <v>9536</v>
      </c>
      <c r="AR49" s="13">
        <v>510</v>
      </c>
      <c r="AS49" s="13">
        <v>3215</v>
      </c>
      <c r="AT49" s="13">
        <v>3725</v>
      </c>
      <c r="AU49" s="13">
        <v>484</v>
      </c>
      <c r="AV49" s="13">
        <v>5770</v>
      </c>
      <c r="AW49" s="13">
        <v>6254</v>
      </c>
      <c r="AX49" s="13">
        <v>227</v>
      </c>
      <c r="AY49" s="13">
        <v>617</v>
      </c>
      <c r="AZ49" s="13">
        <v>844</v>
      </c>
      <c r="BA49" s="13">
        <v>483</v>
      </c>
      <c r="BB49" s="13">
        <v>3509</v>
      </c>
      <c r="BC49" s="13">
        <v>3992</v>
      </c>
      <c r="BD49" s="13">
        <v>314</v>
      </c>
      <c r="BE49" s="13">
        <v>2391</v>
      </c>
      <c r="BF49" s="13">
        <v>2704</v>
      </c>
      <c r="BG49" s="13">
        <v>17</v>
      </c>
      <c r="BH49" s="13">
        <v>826</v>
      </c>
      <c r="BI49" s="13">
        <v>842</v>
      </c>
      <c r="BJ49" s="13">
        <v>140</v>
      </c>
      <c r="BK49" s="13">
        <v>3311</v>
      </c>
      <c r="BL49" s="13">
        <v>3451</v>
      </c>
      <c r="BM49" s="13">
        <v>1037</v>
      </c>
      <c r="BN49" s="13">
        <v>5953</v>
      </c>
      <c r="BO49" s="13">
        <v>6991</v>
      </c>
      <c r="BP49" s="13">
        <v>247</v>
      </c>
      <c r="BQ49" s="13">
        <v>2355</v>
      </c>
      <c r="BR49" s="13">
        <v>2602</v>
      </c>
      <c r="BS49" s="13">
        <v>34</v>
      </c>
      <c r="BT49" s="13">
        <v>559</v>
      </c>
      <c r="BU49" s="13">
        <v>593</v>
      </c>
      <c r="BV49" s="13">
        <v>33</v>
      </c>
      <c r="BW49" s="13">
        <v>3741</v>
      </c>
      <c r="BX49" s="13">
        <v>3773</v>
      </c>
      <c r="BY49" s="13">
        <v>235</v>
      </c>
      <c r="BZ49" s="13">
        <v>1087</v>
      </c>
      <c r="CA49" s="13">
        <v>1322</v>
      </c>
      <c r="CB49" s="13">
        <v>29117</v>
      </c>
      <c r="CC49" s="13">
        <v>11960</v>
      </c>
      <c r="CD49" s="12">
        <v>262</v>
      </c>
      <c r="CE49" s="12">
        <v>2994</v>
      </c>
      <c r="CF49" s="12">
        <v>20079</v>
      </c>
      <c r="CG49" s="12">
        <v>1229</v>
      </c>
      <c r="CH49" s="12">
        <v>753</v>
      </c>
      <c r="CI49" s="12">
        <v>70</v>
      </c>
      <c r="CJ49" s="12">
        <v>136</v>
      </c>
      <c r="CK49" s="12">
        <v>1960</v>
      </c>
      <c r="CL49" s="12">
        <v>4108</v>
      </c>
      <c r="CM49" s="12">
        <v>544</v>
      </c>
      <c r="CN49" s="12">
        <v>259</v>
      </c>
      <c r="CO49" s="12">
        <v>1778</v>
      </c>
      <c r="CP49" s="12">
        <v>668</v>
      </c>
      <c r="CQ49" s="12">
        <v>13898</v>
      </c>
      <c r="CR49" s="12">
        <v>14566</v>
      </c>
      <c r="CS49" s="12">
        <v>561</v>
      </c>
      <c r="CT49" s="12">
        <v>4600</v>
      </c>
      <c r="CU49" s="12">
        <v>5160</v>
      </c>
      <c r="CV49" s="12">
        <v>689</v>
      </c>
      <c r="CW49" s="12">
        <v>4789</v>
      </c>
      <c r="CX49" s="12">
        <v>5478</v>
      </c>
      <c r="CY49" s="12">
        <v>2230</v>
      </c>
      <c r="CZ49" s="12">
        <v>3794</v>
      </c>
      <c r="DA49" s="12">
        <v>2648</v>
      </c>
      <c r="DB49" s="12">
        <v>8672</v>
      </c>
      <c r="DC49" s="12">
        <v>40973</v>
      </c>
      <c r="DD49" s="12">
        <v>3116</v>
      </c>
      <c r="DE49" s="12">
        <v>2536</v>
      </c>
      <c r="DF49" s="12">
        <v>6159</v>
      </c>
      <c r="DG49" s="12">
        <v>12342</v>
      </c>
      <c r="DH49" s="12">
        <v>16821</v>
      </c>
      <c r="DI49" s="12">
        <v>49645</v>
      </c>
      <c r="DJ49" s="12">
        <v>4148</v>
      </c>
      <c r="DK49" s="12">
        <v>3159</v>
      </c>
      <c r="DL49" s="12">
        <v>6146</v>
      </c>
      <c r="DM49" s="12">
        <v>3847</v>
      </c>
      <c r="DN49" s="12">
        <v>13153</v>
      </c>
      <c r="DO49" s="12">
        <v>67147</v>
      </c>
      <c r="DP49" s="12">
        <v>5123</v>
      </c>
      <c r="DQ49" s="12">
        <v>4678</v>
      </c>
      <c r="DR49" s="12">
        <v>12589</v>
      </c>
      <c r="DS49" s="12">
        <v>16722</v>
      </c>
      <c r="DT49" s="12">
        <v>28034</v>
      </c>
      <c r="DU49" s="12">
        <v>80299</v>
      </c>
      <c r="DV49" s="12">
        <v>5266</v>
      </c>
      <c r="DW49" s="12">
        <v>929</v>
      </c>
      <c r="DX49" s="12">
        <v>2353</v>
      </c>
      <c r="DY49" s="12">
        <v>1199</v>
      </c>
      <c r="DZ49" s="12">
        <v>4481</v>
      </c>
      <c r="EA49" s="12">
        <v>26173</v>
      </c>
      <c r="EB49" s="12">
        <v>2007</v>
      </c>
      <c r="EC49" s="12">
        <v>2142</v>
      </c>
      <c r="ED49" s="12">
        <v>6430</v>
      </c>
      <c r="EE49" s="12">
        <v>4380</v>
      </c>
      <c r="EF49" s="12">
        <v>11213</v>
      </c>
      <c r="EG49" s="12">
        <v>30654</v>
      </c>
      <c r="EH49" s="12">
        <v>6688</v>
      </c>
      <c r="EI49" s="12">
        <v>1382</v>
      </c>
      <c r="EJ49" s="12">
        <v>7352</v>
      </c>
      <c r="EK49" s="12">
        <v>8733</v>
      </c>
      <c r="EL49" s="12">
        <v>23335</v>
      </c>
      <c r="EM49" s="12">
        <v>41077</v>
      </c>
    </row>
    <row r="50" spans="1:143" x14ac:dyDescent="0.25">
      <c r="A50" s="8" t="s">
        <v>262</v>
      </c>
      <c r="B50" s="13">
        <v>0</v>
      </c>
      <c r="C50" s="13">
        <v>10304</v>
      </c>
      <c r="D50" s="13">
        <v>0</v>
      </c>
      <c r="E50" s="13">
        <v>0</v>
      </c>
      <c r="F50" s="13">
        <v>11841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19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31535</v>
      </c>
      <c r="Y50" s="13">
        <v>0</v>
      </c>
      <c r="Z50" s="13">
        <v>0</v>
      </c>
      <c r="AA50" s="13">
        <v>13349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6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1658</v>
      </c>
      <c r="AN50" s="13">
        <v>0</v>
      </c>
      <c r="AO50" s="13">
        <v>0</v>
      </c>
      <c r="AP50" s="13">
        <v>3706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3023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12293</v>
      </c>
      <c r="BI50" s="13">
        <v>0</v>
      </c>
      <c r="BJ50" s="13">
        <v>0</v>
      </c>
      <c r="BK50" s="13">
        <v>2166</v>
      </c>
      <c r="BL50" s="13">
        <v>0</v>
      </c>
      <c r="BM50" s="13">
        <v>0</v>
      </c>
      <c r="BN50" s="13">
        <v>135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19716</v>
      </c>
      <c r="BX50" s="13">
        <v>0</v>
      </c>
      <c r="BY50" s="13">
        <v>0</v>
      </c>
      <c r="BZ50" s="13">
        <v>6079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35232</v>
      </c>
      <c r="CR50" s="12">
        <v>0</v>
      </c>
      <c r="CS50" s="12">
        <v>0</v>
      </c>
      <c r="CT50" s="12">
        <v>12293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28143</v>
      </c>
      <c r="DD50" s="12">
        <v>0</v>
      </c>
      <c r="DE50" s="12">
        <v>7</v>
      </c>
      <c r="DF50" s="12">
        <v>0</v>
      </c>
      <c r="DG50" s="12">
        <v>342</v>
      </c>
      <c r="DH50" s="12">
        <v>27794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117079</v>
      </c>
      <c r="DP50" s="12">
        <v>5</v>
      </c>
      <c r="DQ50" s="12">
        <v>20</v>
      </c>
      <c r="DR50" s="12">
        <v>25</v>
      </c>
      <c r="DS50" s="12">
        <v>524</v>
      </c>
      <c r="DT50" s="12">
        <v>116505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88936</v>
      </c>
      <c r="EB50" s="12">
        <v>5</v>
      </c>
      <c r="EC50" s="12">
        <v>13</v>
      </c>
      <c r="ED50" s="12">
        <v>25</v>
      </c>
      <c r="EE50" s="12">
        <v>183</v>
      </c>
      <c r="EF50" s="12">
        <v>88711</v>
      </c>
      <c r="EG50" s="12">
        <v>0</v>
      </c>
      <c r="EH50" s="12">
        <v>0</v>
      </c>
      <c r="EI50" s="12">
        <v>0</v>
      </c>
      <c r="EJ50" s="12">
        <v>7457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264</v>
      </c>
      <c r="B51" s="13">
        <v>209</v>
      </c>
      <c r="C51" s="13">
        <v>1325</v>
      </c>
      <c r="D51" s="13">
        <v>11838</v>
      </c>
      <c r="E51" s="13">
        <v>15</v>
      </c>
      <c r="F51" s="13">
        <v>638</v>
      </c>
      <c r="G51" s="13">
        <v>12495</v>
      </c>
      <c r="H51" s="13">
        <v>19</v>
      </c>
      <c r="I51" s="13">
        <v>90</v>
      </c>
      <c r="J51" s="13">
        <v>109</v>
      </c>
      <c r="K51" s="13">
        <v>21</v>
      </c>
      <c r="L51" s="13">
        <v>9</v>
      </c>
      <c r="M51" s="13">
        <v>49</v>
      </c>
      <c r="N51" s="13">
        <v>101</v>
      </c>
      <c r="O51" s="13">
        <v>464</v>
      </c>
      <c r="P51" s="13">
        <v>564</v>
      </c>
      <c r="Q51" s="13">
        <v>23</v>
      </c>
      <c r="R51" s="13">
        <v>3115</v>
      </c>
      <c r="S51" s="13">
        <v>3139</v>
      </c>
      <c r="T51" s="13">
        <v>141</v>
      </c>
      <c r="U51" s="13">
        <v>41</v>
      </c>
      <c r="V51" s="13">
        <v>183</v>
      </c>
      <c r="W51" s="13">
        <v>8</v>
      </c>
      <c r="X51" s="13">
        <v>2535</v>
      </c>
      <c r="Y51" s="13">
        <v>34078</v>
      </c>
      <c r="Z51" s="13">
        <v>24</v>
      </c>
      <c r="AA51" s="13">
        <v>4970</v>
      </c>
      <c r="AB51" s="13">
        <v>18342</v>
      </c>
      <c r="AC51" s="13">
        <v>406</v>
      </c>
      <c r="AD51" s="13">
        <v>898</v>
      </c>
      <c r="AE51" s="13">
        <v>1310</v>
      </c>
      <c r="AF51" s="13">
        <v>18</v>
      </c>
      <c r="AG51" s="13">
        <v>2175</v>
      </c>
      <c r="AH51" s="13">
        <v>2199</v>
      </c>
      <c r="AI51" s="13">
        <v>116</v>
      </c>
      <c r="AJ51" s="13">
        <v>344</v>
      </c>
      <c r="AK51" s="13">
        <v>460</v>
      </c>
      <c r="AL51" s="13">
        <v>679</v>
      </c>
      <c r="AM51" s="13">
        <v>1321</v>
      </c>
      <c r="AN51" s="13">
        <v>3658</v>
      </c>
      <c r="AO51" s="13">
        <v>347</v>
      </c>
      <c r="AP51" s="13">
        <v>3861</v>
      </c>
      <c r="AQ51" s="13">
        <v>7915</v>
      </c>
      <c r="AR51" s="13">
        <v>88</v>
      </c>
      <c r="AS51" s="13">
        <v>4935</v>
      </c>
      <c r="AT51" s="13">
        <v>5023</v>
      </c>
      <c r="AU51" s="13">
        <v>447</v>
      </c>
      <c r="AV51" s="13">
        <v>3997</v>
      </c>
      <c r="AW51" s="13">
        <v>7467</v>
      </c>
      <c r="AX51" s="13">
        <v>83</v>
      </c>
      <c r="AY51" s="13">
        <v>53</v>
      </c>
      <c r="AZ51" s="13">
        <v>136</v>
      </c>
      <c r="BA51" s="13">
        <v>121</v>
      </c>
      <c r="BB51" s="13">
        <v>1271</v>
      </c>
      <c r="BC51" s="13">
        <v>1392</v>
      </c>
      <c r="BD51" s="13">
        <v>241</v>
      </c>
      <c r="BE51" s="13">
        <v>1807</v>
      </c>
      <c r="BF51" s="13">
        <v>2048</v>
      </c>
      <c r="BG51" s="13">
        <v>0</v>
      </c>
      <c r="BH51" s="13">
        <v>69</v>
      </c>
      <c r="BI51" s="13">
        <v>12362</v>
      </c>
      <c r="BJ51" s="13">
        <v>29</v>
      </c>
      <c r="BK51" s="13">
        <v>37666</v>
      </c>
      <c r="BL51" s="13">
        <v>39862</v>
      </c>
      <c r="BM51" s="13">
        <v>156</v>
      </c>
      <c r="BN51" s="13">
        <v>7217</v>
      </c>
      <c r="BO51" s="13">
        <v>7509</v>
      </c>
      <c r="BP51" s="13">
        <v>166</v>
      </c>
      <c r="BQ51" s="13">
        <v>1664</v>
      </c>
      <c r="BR51" s="13">
        <v>1830</v>
      </c>
      <c r="BS51" s="13">
        <v>0</v>
      </c>
      <c r="BT51" s="13">
        <v>42</v>
      </c>
      <c r="BU51" s="13">
        <v>42</v>
      </c>
      <c r="BV51" s="13">
        <v>18</v>
      </c>
      <c r="BW51" s="13">
        <v>5529</v>
      </c>
      <c r="BX51" s="13">
        <v>25263</v>
      </c>
      <c r="BY51" s="13">
        <v>60</v>
      </c>
      <c r="BZ51" s="13">
        <v>728</v>
      </c>
      <c r="CA51" s="13">
        <v>6867</v>
      </c>
      <c r="CB51" s="13">
        <v>12294</v>
      </c>
      <c r="CC51" s="13">
        <v>9042</v>
      </c>
      <c r="CD51" s="12">
        <v>170</v>
      </c>
      <c r="CE51" s="12">
        <v>2297</v>
      </c>
      <c r="CF51" s="12">
        <v>9551</v>
      </c>
      <c r="CG51" s="12">
        <v>4662</v>
      </c>
      <c r="CH51" s="12">
        <v>9</v>
      </c>
      <c r="CI51" s="12">
        <v>6739</v>
      </c>
      <c r="CJ51" s="12">
        <v>8459</v>
      </c>
      <c r="CK51" s="12">
        <v>325</v>
      </c>
      <c r="CL51" s="12">
        <v>2551</v>
      </c>
      <c r="CM51" s="12">
        <v>1690</v>
      </c>
      <c r="CN51" s="12">
        <v>590</v>
      </c>
      <c r="CO51" s="12">
        <v>1791</v>
      </c>
      <c r="CP51" s="12">
        <v>71</v>
      </c>
      <c r="CQ51" s="12">
        <v>48165</v>
      </c>
      <c r="CR51" s="12">
        <v>83467</v>
      </c>
      <c r="CS51" s="12">
        <v>88</v>
      </c>
      <c r="CT51" s="12">
        <v>5046</v>
      </c>
      <c r="CU51" s="12">
        <v>17428</v>
      </c>
      <c r="CV51" s="12">
        <v>523</v>
      </c>
      <c r="CW51" s="12">
        <v>3815</v>
      </c>
      <c r="CX51" s="12">
        <v>4338</v>
      </c>
      <c r="CY51" s="12">
        <v>778</v>
      </c>
      <c r="CZ51" s="12">
        <v>1089</v>
      </c>
      <c r="DA51" s="12">
        <v>793</v>
      </c>
      <c r="DB51" s="12">
        <v>2660</v>
      </c>
      <c r="DC51" s="12">
        <v>31035</v>
      </c>
      <c r="DD51" s="12">
        <v>755</v>
      </c>
      <c r="DE51" s="12">
        <v>1310</v>
      </c>
      <c r="DF51" s="12">
        <v>3549</v>
      </c>
      <c r="DG51" s="12">
        <v>5210</v>
      </c>
      <c r="DH51" s="12">
        <v>20211</v>
      </c>
      <c r="DI51" s="12">
        <v>61838</v>
      </c>
      <c r="DJ51" s="12">
        <v>20194</v>
      </c>
      <c r="DK51" s="12">
        <v>972</v>
      </c>
      <c r="DL51" s="12">
        <v>1622</v>
      </c>
      <c r="DM51" s="12">
        <v>980</v>
      </c>
      <c r="DN51" s="12">
        <v>3574</v>
      </c>
      <c r="DO51" s="12">
        <v>87852</v>
      </c>
      <c r="DP51" s="12">
        <v>1257</v>
      </c>
      <c r="DQ51" s="12">
        <v>2296</v>
      </c>
      <c r="DR51" s="12">
        <v>4689</v>
      </c>
      <c r="DS51" s="12">
        <v>11712</v>
      </c>
      <c r="DT51" s="12">
        <v>67899</v>
      </c>
      <c r="DU51" s="12">
        <v>208505</v>
      </c>
      <c r="DV51" s="12">
        <v>604</v>
      </c>
      <c r="DW51" s="12">
        <v>194</v>
      </c>
      <c r="DX51" s="12">
        <v>533</v>
      </c>
      <c r="DY51" s="12">
        <v>187</v>
      </c>
      <c r="DZ51" s="12">
        <v>914</v>
      </c>
      <c r="EA51" s="12">
        <v>56817</v>
      </c>
      <c r="EB51" s="12">
        <v>502</v>
      </c>
      <c r="EC51" s="12">
        <v>986</v>
      </c>
      <c r="ED51" s="12">
        <v>1140</v>
      </c>
      <c r="EE51" s="12">
        <v>6501</v>
      </c>
      <c r="EF51" s="12">
        <v>47688</v>
      </c>
      <c r="EG51" s="12">
        <v>146667</v>
      </c>
      <c r="EH51" s="12">
        <v>6622</v>
      </c>
      <c r="EI51" s="12">
        <v>252</v>
      </c>
      <c r="EJ51" s="12">
        <v>9031</v>
      </c>
      <c r="EK51" s="12">
        <v>16740</v>
      </c>
      <c r="EL51" s="12">
        <v>12018</v>
      </c>
      <c r="EM51" s="12">
        <v>21336</v>
      </c>
    </row>
    <row r="52" spans="1:143" x14ac:dyDescent="0.25">
      <c r="A52" s="8" t="s">
        <v>268</v>
      </c>
      <c r="B52" s="13">
        <v>0</v>
      </c>
      <c r="C52" s="13">
        <v>22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32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57</v>
      </c>
      <c r="AN52" s="13">
        <v>0</v>
      </c>
      <c r="AO52" s="13">
        <v>0</v>
      </c>
      <c r="AP52" s="13">
        <v>24</v>
      </c>
      <c r="AQ52" s="13">
        <v>0</v>
      </c>
      <c r="AR52" s="13">
        <v>0</v>
      </c>
      <c r="AS52" s="13">
        <v>154</v>
      </c>
      <c r="AT52" s="13">
        <v>0</v>
      </c>
      <c r="AU52" s="13">
        <v>0</v>
      </c>
      <c r="AV52" s="13">
        <v>786</v>
      </c>
      <c r="AW52" s="13">
        <v>0</v>
      </c>
      <c r="AX52" s="13">
        <v>0</v>
      </c>
      <c r="AY52" s="13">
        <v>19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299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32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36086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185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80498</v>
      </c>
      <c r="DD52" s="12">
        <v>31</v>
      </c>
      <c r="DE52" s="12">
        <v>46</v>
      </c>
      <c r="DF52" s="12">
        <v>56</v>
      </c>
      <c r="DG52" s="12">
        <v>570</v>
      </c>
      <c r="DH52" s="12">
        <v>79795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80552</v>
      </c>
      <c r="DP52" s="12">
        <v>42</v>
      </c>
      <c r="DQ52" s="12">
        <v>63</v>
      </c>
      <c r="DR52" s="12">
        <v>56</v>
      </c>
      <c r="DS52" s="12">
        <v>581</v>
      </c>
      <c r="DT52" s="12">
        <v>79810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54</v>
      </c>
      <c r="EB52" s="12">
        <v>11</v>
      </c>
      <c r="EC52" s="12">
        <v>17</v>
      </c>
      <c r="ED52" s="12">
        <v>0</v>
      </c>
      <c r="EE52" s="12">
        <v>11</v>
      </c>
      <c r="EF52" s="12">
        <v>15</v>
      </c>
      <c r="EG52" s="12">
        <v>0</v>
      </c>
      <c r="EH52" s="12">
        <v>0</v>
      </c>
      <c r="EI52" s="12">
        <v>0</v>
      </c>
      <c r="EJ52" s="12">
        <v>79427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270</v>
      </c>
      <c r="B53" s="13">
        <v>2562</v>
      </c>
      <c r="C53" s="13">
        <v>44147</v>
      </c>
      <c r="D53" s="13">
        <v>46709</v>
      </c>
      <c r="E53" s="13">
        <v>613</v>
      </c>
      <c r="F53" s="13">
        <v>20721</v>
      </c>
      <c r="G53" s="13">
        <v>21334</v>
      </c>
      <c r="H53" s="13">
        <v>651</v>
      </c>
      <c r="I53" s="13">
        <v>2130</v>
      </c>
      <c r="J53" s="13">
        <v>2781</v>
      </c>
      <c r="K53" s="13">
        <v>440</v>
      </c>
      <c r="L53" s="13">
        <v>4499</v>
      </c>
      <c r="M53" s="13">
        <v>4939</v>
      </c>
      <c r="N53" s="13">
        <v>829</v>
      </c>
      <c r="O53" s="13">
        <v>4064</v>
      </c>
      <c r="P53" s="13">
        <v>4893</v>
      </c>
      <c r="Q53" s="13">
        <v>795</v>
      </c>
      <c r="R53" s="13">
        <v>10712</v>
      </c>
      <c r="S53" s="13">
        <v>11507</v>
      </c>
      <c r="T53" s="13">
        <v>1056</v>
      </c>
      <c r="U53" s="13">
        <v>2534</v>
      </c>
      <c r="V53" s="13">
        <v>3590</v>
      </c>
      <c r="W53" s="13">
        <v>442</v>
      </c>
      <c r="X53" s="13">
        <v>50486</v>
      </c>
      <c r="Y53" s="13">
        <v>50928</v>
      </c>
      <c r="Z53" s="13">
        <v>964</v>
      </c>
      <c r="AA53" s="13">
        <v>28446</v>
      </c>
      <c r="AB53" s="13">
        <v>29410</v>
      </c>
      <c r="AC53" s="13">
        <v>2467</v>
      </c>
      <c r="AD53" s="13">
        <v>14232</v>
      </c>
      <c r="AE53" s="13">
        <v>16699</v>
      </c>
      <c r="AF53" s="13">
        <v>1729</v>
      </c>
      <c r="AG53" s="13">
        <v>9008</v>
      </c>
      <c r="AH53" s="13">
        <v>10737</v>
      </c>
      <c r="AI53" s="13">
        <v>302</v>
      </c>
      <c r="AJ53" s="13">
        <v>1455</v>
      </c>
      <c r="AK53" s="13">
        <v>1757</v>
      </c>
      <c r="AL53" s="13">
        <v>5416</v>
      </c>
      <c r="AM53" s="13">
        <v>13909</v>
      </c>
      <c r="AN53" s="13">
        <v>19325</v>
      </c>
      <c r="AO53" s="13">
        <v>3409</v>
      </c>
      <c r="AP53" s="13">
        <v>33562</v>
      </c>
      <c r="AQ53" s="13">
        <v>36971</v>
      </c>
      <c r="AR53" s="13">
        <v>1232</v>
      </c>
      <c r="AS53" s="13">
        <v>28862</v>
      </c>
      <c r="AT53" s="13">
        <v>30095</v>
      </c>
      <c r="AU53" s="13">
        <v>1058</v>
      </c>
      <c r="AV53" s="13">
        <v>24364</v>
      </c>
      <c r="AW53" s="13">
        <v>25422</v>
      </c>
      <c r="AX53" s="13">
        <v>810</v>
      </c>
      <c r="AY53" s="13">
        <v>4204</v>
      </c>
      <c r="AZ53" s="13">
        <v>5014</v>
      </c>
      <c r="BA53" s="13">
        <v>1329</v>
      </c>
      <c r="BB53" s="13">
        <v>14565</v>
      </c>
      <c r="BC53" s="13">
        <v>15894</v>
      </c>
      <c r="BD53" s="13">
        <v>400</v>
      </c>
      <c r="BE53" s="13">
        <v>8878</v>
      </c>
      <c r="BF53" s="13">
        <v>9278</v>
      </c>
      <c r="BG53" s="13">
        <v>60</v>
      </c>
      <c r="BH53" s="13">
        <v>49586</v>
      </c>
      <c r="BI53" s="13">
        <v>49647</v>
      </c>
      <c r="BJ53" s="13">
        <v>415</v>
      </c>
      <c r="BK53" s="13">
        <v>20967</v>
      </c>
      <c r="BL53" s="13">
        <v>21382</v>
      </c>
      <c r="BM53" s="13">
        <v>2100</v>
      </c>
      <c r="BN53" s="13">
        <v>70571</v>
      </c>
      <c r="BO53" s="13">
        <v>72671</v>
      </c>
      <c r="BP53" s="13">
        <v>538</v>
      </c>
      <c r="BQ53" s="13">
        <v>6347</v>
      </c>
      <c r="BR53" s="13">
        <v>6886</v>
      </c>
      <c r="BS53" s="13">
        <v>83</v>
      </c>
      <c r="BT53" s="13">
        <v>8984</v>
      </c>
      <c r="BU53" s="13">
        <v>9067</v>
      </c>
      <c r="BV53" s="13">
        <v>978</v>
      </c>
      <c r="BW53" s="13">
        <v>45975</v>
      </c>
      <c r="BX53" s="13">
        <v>46953</v>
      </c>
      <c r="BY53" s="13">
        <v>220</v>
      </c>
      <c r="BZ53" s="13">
        <v>28639</v>
      </c>
      <c r="CA53" s="13">
        <v>28858</v>
      </c>
      <c r="CB53" s="13">
        <v>144528</v>
      </c>
      <c r="CC53" s="13">
        <v>145488</v>
      </c>
      <c r="CD53" s="12">
        <v>26661</v>
      </c>
      <c r="CE53" s="12">
        <v>83368</v>
      </c>
      <c r="CF53" s="12">
        <v>169485</v>
      </c>
      <c r="CG53" s="12">
        <v>19656</v>
      </c>
      <c r="CH53" s="12">
        <v>1952</v>
      </c>
      <c r="CI53" s="12">
        <v>7266</v>
      </c>
      <c r="CJ53" s="12">
        <v>71425</v>
      </c>
      <c r="CK53" s="12">
        <v>10517</v>
      </c>
      <c r="CL53" s="12">
        <v>22737</v>
      </c>
      <c r="CM53" s="12">
        <v>10237</v>
      </c>
      <c r="CN53" s="12">
        <v>4886</v>
      </c>
      <c r="CO53" s="12">
        <v>35485</v>
      </c>
      <c r="CP53" s="12">
        <v>2357</v>
      </c>
      <c r="CQ53" s="12">
        <v>95389</v>
      </c>
      <c r="CR53" s="12">
        <v>97745</v>
      </c>
      <c r="CS53" s="12">
        <v>1375</v>
      </c>
      <c r="CT53" s="12">
        <v>87433</v>
      </c>
      <c r="CU53" s="12">
        <v>88808</v>
      </c>
      <c r="CV53" s="12">
        <v>1241</v>
      </c>
      <c r="CW53" s="12">
        <v>16681</v>
      </c>
      <c r="CX53" s="12">
        <v>17921</v>
      </c>
      <c r="CY53" s="12">
        <v>5445</v>
      </c>
      <c r="CZ53" s="12">
        <v>9150</v>
      </c>
      <c r="DA53" s="12">
        <v>5218</v>
      </c>
      <c r="DB53" s="12">
        <v>19814</v>
      </c>
      <c r="DC53" s="12">
        <v>312016</v>
      </c>
      <c r="DD53" s="12">
        <v>7050</v>
      </c>
      <c r="DE53" s="12">
        <v>9431</v>
      </c>
      <c r="DF53" s="12">
        <v>20182</v>
      </c>
      <c r="DG53" s="12">
        <v>57681</v>
      </c>
      <c r="DH53" s="12">
        <v>217671</v>
      </c>
      <c r="DI53" s="12">
        <v>331830</v>
      </c>
      <c r="DJ53" s="12">
        <v>110817</v>
      </c>
      <c r="DK53" s="12">
        <v>8170</v>
      </c>
      <c r="DL53" s="12">
        <v>14465</v>
      </c>
      <c r="DM53" s="12">
        <v>8562</v>
      </c>
      <c r="DN53" s="12">
        <v>31196</v>
      </c>
      <c r="DO53" s="12">
        <v>556866</v>
      </c>
      <c r="DP53" s="12">
        <v>11645</v>
      </c>
      <c r="DQ53" s="12">
        <v>16633</v>
      </c>
      <c r="DR53" s="12">
        <v>36168</v>
      </c>
      <c r="DS53" s="12">
        <v>89731</v>
      </c>
      <c r="DT53" s="12">
        <v>402687</v>
      </c>
      <c r="DU53" s="12">
        <v>588062</v>
      </c>
      <c r="DV53" s="12">
        <v>29493</v>
      </c>
      <c r="DW53" s="12">
        <v>2725</v>
      </c>
      <c r="DX53" s="12">
        <v>5314</v>
      </c>
      <c r="DY53" s="12">
        <v>3344</v>
      </c>
      <c r="DZ53" s="12">
        <v>11383</v>
      </c>
      <c r="EA53" s="12">
        <v>244850</v>
      </c>
      <c r="EB53" s="12">
        <v>4595</v>
      </c>
      <c r="EC53" s="12">
        <v>7203</v>
      </c>
      <c r="ED53" s="12">
        <v>15986</v>
      </c>
      <c r="EE53" s="12">
        <v>32050</v>
      </c>
      <c r="EF53" s="12">
        <v>185016</v>
      </c>
      <c r="EG53" s="12">
        <v>256233</v>
      </c>
      <c r="EH53" s="12">
        <v>73344</v>
      </c>
      <c r="EI53" s="12">
        <v>2619</v>
      </c>
      <c r="EJ53" s="12">
        <v>104226</v>
      </c>
      <c r="EK53" s="12">
        <v>106845</v>
      </c>
      <c r="EL53" s="12">
        <v>279513</v>
      </c>
      <c r="EM53" s="12">
        <v>290016</v>
      </c>
    </row>
    <row r="54" spans="1:143" x14ac:dyDescent="0.25">
      <c r="A54" s="8" t="s">
        <v>272</v>
      </c>
      <c r="B54" s="13">
        <v>31</v>
      </c>
      <c r="C54" s="13">
        <v>898</v>
      </c>
      <c r="D54" s="13">
        <v>1045</v>
      </c>
      <c r="E54" s="13">
        <v>-2</v>
      </c>
      <c r="F54" s="13">
        <v>3645</v>
      </c>
      <c r="G54" s="13">
        <v>3955</v>
      </c>
      <c r="H54" s="13">
        <v>0</v>
      </c>
      <c r="I54" s="13">
        <v>-471</v>
      </c>
      <c r="J54" s="13">
        <v>-472</v>
      </c>
      <c r="K54" s="13">
        <v>-1</v>
      </c>
      <c r="L54" s="13">
        <v>25</v>
      </c>
      <c r="M54" s="13">
        <v>29</v>
      </c>
      <c r="N54" s="13">
        <v>106</v>
      </c>
      <c r="O54" s="13">
        <v>435</v>
      </c>
      <c r="P54" s="13">
        <v>628</v>
      </c>
      <c r="Q54" s="13">
        <v>15</v>
      </c>
      <c r="R54" s="13">
        <v>2</v>
      </c>
      <c r="S54" s="13">
        <v>-12</v>
      </c>
      <c r="T54" s="13">
        <v>17</v>
      </c>
      <c r="U54" s="13">
        <v>90</v>
      </c>
      <c r="V54" s="13">
        <v>43</v>
      </c>
      <c r="W54" s="13">
        <v>15</v>
      </c>
      <c r="X54" s="13">
        <v>1644</v>
      </c>
      <c r="Y54" s="13">
        <v>1494</v>
      </c>
      <c r="Z54" s="13">
        <v>39</v>
      </c>
      <c r="AA54" s="13">
        <v>-1015</v>
      </c>
      <c r="AB54" s="13">
        <v>-759</v>
      </c>
      <c r="AC54" s="13">
        <v>73</v>
      </c>
      <c r="AD54" s="13">
        <v>877</v>
      </c>
      <c r="AE54" s="13">
        <v>1037</v>
      </c>
      <c r="AF54" s="13">
        <v>32</v>
      </c>
      <c r="AG54" s="13">
        <v>793</v>
      </c>
      <c r="AH54" s="13">
        <v>1017</v>
      </c>
      <c r="AI54" s="13">
        <v>14</v>
      </c>
      <c r="AJ54" s="13">
        <v>19</v>
      </c>
      <c r="AK54" s="13">
        <v>45</v>
      </c>
      <c r="AL54" s="13">
        <v>120</v>
      </c>
      <c r="AM54" s="13">
        <v>622</v>
      </c>
      <c r="AN54" s="13">
        <v>863</v>
      </c>
      <c r="AO54" s="13">
        <v>140</v>
      </c>
      <c r="AP54" s="13">
        <v>9909</v>
      </c>
      <c r="AQ54" s="13">
        <v>10181</v>
      </c>
      <c r="AR54" s="13">
        <v>66</v>
      </c>
      <c r="AS54" s="13">
        <v>2299</v>
      </c>
      <c r="AT54" s="13">
        <v>1936</v>
      </c>
      <c r="AU54" s="13">
        <v>43</v>
      </c>
      <c r="AV54" s="13">
        <v>913</v>
      </c>
      <c r="AW54" s="13">
        <v>1279</v>
      </c>
      <c r="AX54" s="13">
        <v>55</v>
      </c>
      <c r="AY54" s="13">
        <v>349</v>
      </c>
      <c r="AZ54" s="13">
        <v>394</v>
      </c>
      <c r="BA54" s="13">
        <v>45</v>
      </c>
      <c r="BB54" s="13">
        <v>879</v>
      </c>
      <c r="BC54" s="13">
        <v>1043</v>
      </c>
      <c r="BD54" s="13">
        <v>9</v>
      </c>
      <c r="BE54" s="13">
        <v>140</v>
      </c>
      <c r="BF54" s="13">
        <v>329</v>
      </c>
      <c r="BG54" s="13">
        <v>5</v>
      </c>
      <c r="BH54" s="13">
        <v>1214</v>
      </c>
      <c r="BI54" s="13">
        <v>2447</v>
      </c>
      <c r="BJ54" s="13">
        <v>25</v>
      </c>
      <c r="BK54" s="13">
        <v>806</v>
      </c>
      <c r="BL54" s="13">
        <v>1044</v>
      </c>
      <c r="BM54" s="13">
        <v>25</v>
      </c>
      <c r="BN54" s="13">
        <v>291</v>
      </c>
      <c r="BO54" s="13">
        <v>233</v>
      </c>
      <c r="BP54" s="13">
        <v>20</v>
      </c>
      <c r="BQ54" s="13">
        <v>153</v>
      </c>
      <c r="BR54" s="13">
        <v>195</v>
      </c>
      <c r="BS54" s="13">
        <v>8</v>
      </c>
      <c r="BT54" s="13">
        <v>1343</v>
      </c>
      <c r="BU54" s="13">
        <v>1403</v>
      </c>
      <c r="BV54" s="13">
        <v>65</v>
      </c>
      <c r="BW54" s="13">
        <v>9911</v>
      </c>
      <c r="BX54" s="13">
        <v>10441</v>
      </c>
      <c r="BY54" s="13">
        <v>-2</v>
      </c>
      <c r="BZ54" s="13">
        <v>1785</v>
      </c>
      <c r="CA54" s="13">
        <v>1928</v>
      </c>
      <c r="CB54" s="13">
        <v>2187</v>
      </c>
      <c r="CC54" s="13">
        <v>2816</v>
      </c>
      <c r="CD54" s="12">
        <v>1485</v>
      </c>
      <c r="CE54" s="12">
        <v>2112</v>
      </c>
      <c r="CF54" s="12">
        <v>4826</v>
      </c>
      <c r="CG54" s="12">
        <v>4749</v>
      </c>
      <c r="CH54" s="12">
        <v>18</v>
      </c>
      <c r="CI54" s="12">
        <v>911</v>
      </c>
      <c r="CJ54" s="12">
        <v>6548</v>
      </c>
      <c r="CK54" s="12">
        <v>748</v>
      </c>
      <c r="CL54" s="12">
        <v>505</v>
      </c>
      <c r="CM54" s="12">
        <v>627</v>
      </c>
      <c r="CN54" s="12">
        <v>333</v>
      </c>
      <c r="CO54" s="12">
        <v>1190</v>
      </c>
      <c r="CP54" s="12">
        <v>128</v>
      </c>
      <c r="CQ54" s="12">
        <v>9702</v>
      </c>
      <c r="CR54" s="12">
        <v>10726</v>
      </c>
      <c r="CS54" s="12">
        <v>79</v>
      </c>
      <c r="CT54" s="12">
        <v>4856</v>
      </c>
      <c r="CU54" s="12">
        <v>5786</v>
      </c>
      <c r="CV54" s="12">
        <v>43</v>
      </c>
      <c r="CW54" s="12">
        <v>312</v>
      </c>
      <c r="CX54" s="12">
        <v>568</v>
      </c>
      <c r="CY54" s="12">
        <v>140</v>
      </c>
      <c r="CZ54" s="12">
        <v>349</v>
      </c>
      <c r="DA54" s="12">
        <v>206</v>
      </c>
      <c r="DB54" s="12">
        <v>696</v>
      </c>
      <c r="DC54" s="12">
        <v>21374</v>
      </c>
      <c r="DD54" s="12">
        <v>78</v>
      </c>
      <c r="DE54" s="12">
        <v>258</v>
      </c>
      <c r="DF54" s="12">
        <v>581</v>
      </c>
      <c r="DG54" s="12">
        <v>2357</v>
      </c>
      <c r="DH54" s="12">
        <v>18101</v>
      </c>
      <c r="DI54" s="12">
        <v>24171</v>
      </c>
      <c r="DJ54" s="12">
        <v>12974</v>
      </c>
      <c r="DK54" s="12">
        <v>203</v>
      </c>
      <c r="DL54" s="12">
        <v>482</v>
      </c>
      <c r="DM54" s="12">
        <v>287</v>
      </c>
      <c r="DN54" s="12">
        <v>972</v>
      </c>
      <c r="DO54" s="12">
        <v>37787</v>
      </c>
      <c r="DP54" s="12">
        <v>261</v>
      </c>
      <c r="DQ54" s="12">
        <v>504</v>
      </c>
      <c r="DR54" s="12">
        <v>1246</v>
      </c>
      <c r="DS54" s="12">
        <v>3752</v>
      </c>
      <c r="DT54" s="12">
        <v>32024</v>
      </c>
      <c r="DU54" s="12">
        <v>42015</v>
      </c>
      <c r="DV54" s="12">
        <v>233</v>
      </c>
      <c r="DW54" s="12">
        <v>63</v>
      </c>
      <c r="DX54" s="12">
        <v>133</v>
      </c>
      <c r="DY54" s="12">
        <v>80</v>
      </c>
      <c r="DZ54" s="12">
        <v>276</v>
      </c>
      <c r="EA54" s="12">
        <v>16412</v>
      </c>
      <c r="EB54" s="12">
        <v>183</v>
      </c>
      <c r="EC54" s="12">
        <v>247</v>
      </c>
      <c r="ED54" s="12">
        <v>664</v>
      </c>
      <c r="EE54" s="12">
        <v>1395</v>
      </c>
      <c r="EF54" s="12">
        <v>13923</v>
      </c>
      <c r="EG54" s="12">
        <v>17843</v>
      </c>
      <c r="EH54" s="12">
        <v>2655</v>
      </c>
      <c r="EI54" s="12">
        <v>34</v>
      </c>
      <c r="EJ54" s="12">
        <v>2306</v>
      </c>
      <c r="EK54" s="12">
        <v>2412</v>
      </c>
      <c r="EL54" s="12">
        <v>8423</v>
      </c>
      <c r="EM54" s="12">
        <v>5003</v>
      </c>
    </row>
    <row r="55" spans="1:143" x14ac:dyDescent="0.25">
      <c r="A55" s="8" t="s">
        <v>274</v>
      </c>
      <c r="B55" s="13">
        <v>0</v>
      </c>
      <c r="C55" s="13">
        <v>115</v>
      </c>
      <c r="D55" s="13">
        <v>0</v>
      </c>
      <c r="E55" s="13">
        <v>0</v>
      </c>
      <c r="F55" s="13">
        <v>313</v>
      </c>
      <c r="G55" s="13">
        <v>0</v>
      </c>
      <c r="H55" s="13">
        <v>0</v>
      </c>
      <c r="I55" s="13">
        <v>-1</v>
      </c>
      <c r="J55" s="13">
        <v>0</v>
      </c>
      <c r="K55" s="13">
        <v>0</v>
      </c>
      <c r="L55" s="13">
        <v>4</v>
      </c>
      <c r="M55" s="13">
        <v>0</v>
      </c>
      <c r="N55" s="13">
        <v>0</v>
      </c>
      <c r="O55" s="13">
        <v>87</v>
      </c>
      <c r="P55" s="13">
        <v>0</v>
      </c>
      <c r="Q55" s="13">
        <v>0</v>
      </c>
      <c r="R55" s="13">
        <v>-29</v>
      </c>
      <c r="S55" s="13">
        <v>0</v>
      </c>
      <c r="T55" s="13">
        <v>0</v>
      </c>
      <c r="U55" s="13">
        <v>-64</v>
      </c>
      <c r="V55" s="13">
        <v>0</v>
      </c>
      <c r="W55" s="13">
        <v>0</v>
      </c>
      <c r="X55" s="13">
        <v>-166</v>
      </c>
      <c r="Y55" s="13">
        <v>0</v>
      </c>
      <c r="Z55" s="13">
        <v>0</v>
      </c>
      <c r="AA55" s="13">
        <v>217</v>
      </c>
      <c r="AB55" s="13">
        <v>0</v>
      </c>
      <c r="AC55" s="13">
        <v>0</v>
      </c>
      <c r="AD55" s="13">
        <v>87</v>
      </c>
      <c r="AE55" s="13">
        <v>0</v>
      </c>
      <c r="AF55" s="13">
        <v>0</v>
      </c>
      <c r="AG55" s="13">
        <v>192</v>
      </c>
      <c r="AH55" s="13">
        <v>0</v>
      </c>
      <c r="AI55" s="13">
        <v>0</v>
      </c>
      <c r="AJ55" s="13">
        <v>11</v>
      </c>
      <c r="AK55" s="13">
        <v>0</v>
      </c>
      <c r="AL55" s="13">
        <v>0</v>
      </c>
      <c r="AM55" s="13">
        <v>121</v>
      </c>
      <c r="AN55" s="13">
        <v>0</v>
      </c>
      <c r="AO55" s="13">
        <v>0</v>
      </c>
      <c r="AP55" s="13">
        <v>131</v>
      </c>
      <c r="AQ55" s="13">
        <v>0</v>
      </c>
      <c r="AR55" s="13">
        <v>0</v>
      </c>
      <c r="AS55" s="13">
        <v>-429</v>
      </c>
      <c r="AT55" s="13">
        <v>0</v>
      </c>
      <c r="AU55" s="13">
        <v>0</v>
      </c>
      <c r="AV55" s="13">
        <v>324</v>
      </c>
      <c r="AW55" s="13">
        <v>0</v>
      </c>
      <c r="AX55" s="13">
        <v>0</v>
      </c>
      <c r="AY55" s="13">
        <v>-10</v>
      </c>
      <c r="AZ55" s="13">
        <v>0</v>
      </c>
      <c r="BA55" s="13">
        <v>0</v>
      </c>
      <c r="BB55" s="13">
        <v>119</v>
      </c>
      <c r="BC55" s="13">
        <v>0</v>
      </c>
      <c r="BD55" s="13">
        <v>0</v>
      </c>
      <c r="BE55" s="13">
        <v>180</v>
      </c>
      <c r="BF55" s="13">
        <v>0</v>
      </c>
      <c r="BG55" s="13">
        <v>0</v>
      </c>
      <c r="BH55" s="13">
        <v>1227</v>
      </c>
      <c r="BI55" s="13">
        <v>0</v>
      </c>
      <c r="BJ55" s="13">
        <v>0</v>
      </c>
      <c r="BK55" s="13">
        <v>213</v>
      </c>
      <c r="BL55" s="13">
        <v>0</v>
      </c>
      <c r="BM55" s="13">
        <v>0</v>
      </c>
      <c r="BN55" s="13">
        <v>-82</v>
      </c>
      <c r="BO55" s="13">
        <v>0</v>
      </c>
      <c r="BP55" s="13">
        <v>0</v>
      </c>
      <c r="BQ55" s="13">
        <v>22</v>
      </c>
      <c r="BR55" s="13">
        <v>0</v>
      </c>
      <c r="BS55" s="13">
        <v>0</v>
      </c>
      <c r="BT55" s="13">
        <v>52</v>
      </c>
      <c r="BU55" s="13">
        <v>0</v>
      </c>
      <c r="BV55" s="13">
        <v>0</v>
      </c>
      <c r="BW55" s="13">
        <v>466</v>
      </c>
      <c r="BX55" s="13">
        <v>0</v>
      </c>
      <c r="BY55" s="13">
        <v>0</v>
      </c>
      <c r="BZ55" s="13">
        <v>146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896</v>
      </c>
      <c r="CR55" s="12">
        <v>0</v>
      </c>
      <c r="CS55" s="12">
        <v>0</v>
      </c>
      <c r="CT55" s="12">
        <v>851</v>
      </c>
      <c r="CU55" s="12">
        <v>0</v>
      </c>
      <c r="CV55" s="12">
        <v>0</v>
      </c>
      <c r="CW55" s="12">
        <v>213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2101</v>
      </c>
      <c r="DD55" s="12">
        <v>25</v>
      </c>
      <c r="DE55" s="12">
        <v>29</v>
      </c>
      <c r="DF55" s="12">
        <v>119</v>
      </c>
      <c r="DG55" s="12">
        <v>8</v>
      </c>
      <c r="DH55" s="12">
        <v>1920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3256</v>
      </c>
      <c r="DP55" s="12">
        <v>53</v>
      </c>
      <c r="DQ55" s="12">
        <v>58</v>
      </c>
      <c r="DR55" s="12">
        <v>304</v>
      </c>
      <c r="DS55" s="12">
        <v>219</v>
      </c>
      <c r="DT55" s="12">
        <v>2621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1155</v>
      </c>
      <c r="EB55" s="12">
        <v>28</v>
      </c>
      <c r="EC55" s="12">
        <v>29</v>
      </c>
      <c r="ED55" s="12">
        <v>186</v>
      </c>
      <c r="EE55" s="12">
        <v>211</v>
      </c>
      <c r="EF55" s="12">
        <v>701</v>
      </c>
      <c r="EG55" s="12">
        <v>0</v>
      </c>
      <c r="EH55" s="12">
        <v>0</v>
      </c>
      <c r="EI55" s="12">
        <v>0</v>
      </c>
      <c r="EJ55" s="12">
        <v>73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277</v>
      </c>
      <c r="B56" s="13">
        <v>477</v>
      </c>
      <c r="C56" s="13">
        <v>3601</v>
      </c>
      <c r="D56" s="13">
        <v>4078</v>
      </c>
      <c r="E56" s="13">
        <v>39</v>
      </c>
      <c r="F56" s="13">
        <v>338</v>
      </c>
      <c r="G56" s="13">
        <v>377</v>
      </c>
      <c r="H56" s="13">
        <v>134</v>
      </c>
      <c r="I56" s="13">
        <v>2687</v>
      </c>
      <c r="J56" s="13">
        <v>2820</v>
      </c>
      <c r="K56" s="13">
        <v>78</v>
      </c>
      <c r="L56" s="13">
        <v>224</v>
      </c>
      <c r="M56" s="13">
        <v>302</v>
      </c>
      <c r="N56" s="13">
        <v>503</v>
      </c>
      <c r="O56" s="13">
        <v>774</v>
      </c>
      <c r="P56" s="13">
        <v>1276</v>
      </c>
      <c r="Q56" s="13">
        <v>235</v>
      </c>
      <c r="R56" s="13">
        <v>2631</v>
      </c>
      <c r="S56" s="13">
        <v>2865</v>
      </c>
      <c r="T56" s="13">
        <v>513</v>
      </c>
      <c r="U56" s="13">
        <v>674</v>
      </c>
      <c r="V56" s="13">
        <v>1187</v>
      </c>
      <c r="W56" s="13">
        <v>31</v>
      </c>
      <c r="X56" s="13">
        <v>1050</v>
      </c>
      <c r="Y56" s="13">
        <v>1081</v>
      </c>
      <c r="Z56" s="13">
        <v>339</v>
      </c>
      <c r="AA56" s="13">
        <v>793</v>
      </c>
      <c r="AB56" s="13">
        <v>1132</v>
      </c>
      <c r="AC56" s="13">
        <v>767</v>
      </c>
      <c r="AD56" s="13">
        <v>2196</v>
      </c>
      <c r="AE56" s="13">
        <v>2963</v>
      </c>
      <c r="AF56" s="13">
        <v>671</v>
      </c>
      <c r="AG56" s="13">
        <v>1967</v>
      </c>
      <c r="AH56" s="13">
        <v>2638</v>
      </c>
      <c r="AI56" s="13">
        <v>57</v>
      </c>
      <c r="AJ56" s="13">
        <v>133</v>
      </c>
      <c r="AK56" s="13">
        <v>191</v>
      </c>
      <c r="AL56" s="13">
        <v>1644</v>
      </c>
      <c r="AM56" s="13">
        <v>1548</v>
      </c>
      <c r="AN56" s="13">
        <v>3193</v>
      </c>
      <c r="AO56" s="13">
        <v>785</v>
      </c>
      <c r="AP56" s="13">
        <v>2039</v>
      </c>
      <c r="AQ56" s="13">
        <v>2823</v>
      </c>
      <c r="AR56" s="13">
        <v>276</v>
      </c>
      <c r="AS56" s="13">
        <v>3398</v>
      </c>
      <c r="AT56" s="13">
        <v>3674</v>
      </c>
      <c r="AU56" s="13">
        <v>225</v>
      </c>
      <c r="AV56" s="13">
        <v>321</v>
      </c>
      <c r="AW56" s="13">
        <v>546</v>
      </c>
      <c r="AX56" s="13">
        <v>238</v>
      </c>
      <c r="AY56" s="13">
        <v>845</v>
      </c>
      <c r="AZ56" s="13">
        <v>1083</v>
      </c>
      <c r="BA56" s="13">
        <v>213</v>
      </c>
      <c r="BB56" s="13">
        <v>2011</v>
      </c>
      <c r="BC56" s="13">
        <v>2224</v>
      </c>
      <c r="BD56" s="13">
        <v>48</v>
      </c>
      <c r="BE56" s="13">
        <v>784</v>
      </c>
      <c r="BF56" s="13">
        <v>832</v>
      </c>
      <c r="BG56" s="13">
        <v>9</v>
      </c>
      <c r="BH56" s="13">
        <v>412</v>
      </c>
      <c r="BI56" s="13">
        <v>421</v>
      </c>
      <c r="BJ56" s="13">
        <v>76</v>
      </c>
      <c r="BK56" s="13">
        <v>2360</v>
      </c>
      <c r="BL56" s="13">
        <v>2436</v>
      </c>
      <c r="BM56" s="13">
        <v>174</v>
      </c>
      <c r="BN56" s="13">
        <v>2880</v>
      </c>
      <c r="BO56" s="13">
        <v>3054</v>
      </c>
      <c r="BP56" s="13">
        <v>59</v>
      </c>
      <c r="BQ56" s="13">
        <v>167</v>
      </c>
      <c r="BR56" s="13">
        <v>226</v>
      </c>
      <c r="BS56" s="13">
        <v>6</v>
      </c>
      <c r="BT56" s="13">
        <v>4643</v>
      </c>
      <c r="BU56" s="13">
        <v>4649</v>
      </c>
      <c r="BV56" s="13">
        <v>41</v>
      </c>
      <c r="BW56" s="13">
        <v>1212</v>
      </c>
      <c r="BX56" s="13">
        <v>1253</v>
      </c>
      <c r="BY56" s="13">
        <v>200</v>
      </c>
      <c r="BZ56" s="13">
        <v>1355</v>
      </c>
      <c r="CA56" s="13">
        <v>1555</v>
      </c>
      <c r="CB56" s="13">
        <v>10374</v>
      </c>
      <c r="CC56" s="13">
        <v>4211</v>
      </c>
      <c r="CD56" s="12">
        <v>1631</v>
      </c>
      <c r="CE56" s="12">
        <v>4081</v>
      </c>
      <c r="CF56" s="12">
        <v>5684</v>
      </c>
      <c r="CG56" s="12">
        <v>1817</v>
      </c>
      <c r="CH56" s="12">
        <v>194</v>
      </c>
      <c r="CI56" s="12">
        <v>2763</v>
      </c>
      <c r="CJ56" s="12">
        <v>1635</v>
      </c>
      <c r="CK56" s="12">
        <v>1537</v>
      </c>
      <c r="CL56" s="12">
        <v>1971</v>
      </c>
      <c r="CM56" s="12">
        <v>726</v>
      </c>
      <c r="CN56" s="12">
        <v>794</v>
      </c>
      <c r="CO56" s="12">
        <v>7059</v>
      </c>
      <c r="CP56" s="12">
        <v>456</v>
      </c>
      <c r="CQ56" s="12">
        <v>4366</v>
      </c>
      <c r="CR56" s="12">
        <v>4821</v>
      </c>
      <c r="CS56" s="12">
        <v>291</v>
      </c>
      <c r="CT56" s="12">
        <v>8453</v>
      </c>
      <c r="CU56" s="12">
        <v>8744</v>
      </c>
      <c r="CV56" s="12">
        <v>164</v>
      </c>
      <c r="CW56" s="12">
        <v>1084</v>
      </c>
      <c r="CX56" s="12">
        <v>1249</v>
      </c>
      <c r="CY56" s="12">
        <v>1515</v>
      </c>
      <c r="CZ56" s="12">
        <v>2148</v>
      </c>
      <c r="DA56" s="12">
        <v>1520</v>
      </c>
      <c r="DB56" s="12">
        <v>5183</v>
      </c>
      <c r="DC56" s="12">
        <v>24642</v>
      </c>
      <c r="DD56" s="12">
        <v>1670</v>
      </c>
      <c r="DE56" s="12">
        <v>1227</v>
      </c>
      <c r="DF56" s="12">
        <v>4934</v>
      </c>
      <c r="DG56" s="12">
        <v>6090</v>
      </c>
      <c r="DH56" s="12">
        <v>10721</v>
      </c>
      <c r="DI56" s="12">
        <v>29825</v>
      </c>
      <c r="DJ56" s="12">
        <v>7946</v>
      </c>
      <c r="DK56" s="12">
        <v>2154</v>
      </c>
      <c r="DL56" s="12">
        <v>3548</v>
      </c>
      <c r="DM56" s="12">
        <v>2211</v>
      </c>
      <c r="DN56" s="12">
        <v>7913</v>
      </c>
      <c r="DO56" s="12">
        <v>42408</v>
      </c>
      <c r="DP56" s="12">
        <v>2471</v>
      </c>
      <c r="DQ56" s="12">
        <v>3096</v>
      </c>
      <c r="DR56" s="12">
        <v>7711</v>
      </c>
      <c r="DS56" s="12">
        <v>10183</v>
      </c>
      <c r="DT56" s="12">
        <v>18947</v>
      </c>
      <c r="DU56" s="12">
        <v>50321</v>
      </c>
      <c r="DV56" s="12">
        <v>1825</v>
      </c>
      <c r="DW56" s="12">
        <v>639</v>
      </c>
      <c r="DX56" s="12">
        <v>1400</v>
      </c>
      <c r="DY56" s="12">
        <v>691</v>
      </c>
      <c r="DZ56" s="12">
        <v>2730</v>
      </c>
      <c r="EA56" s="12">
        <v>17766</v>
      </c>
      <c r="EB56" s="12">
        <v>801</v>
      </c>
      <c r="EC56" s="12">
        <v>1869</v>
      </c>
      <c r="ED56" s="12">
        <v>2776</v>
      </c>
      <c r="EE56" s="12">
        <v>4094</v>
      </c>
      <c r="EF56" s="12">
        <v>8226</v>
      </c>
      <c r="EG56" s="12">
        <v>20496</v>
      </c>
      <c r="EH56" s="12">
        <v>10550</v>
      </c>
      <c r="EI56" s="12">
        <v>448</v>
      </c>
      <c r="EJ56" s="12">
        <v>5600</v>
      </c>
      <c r="EK56" s="12">
        <v>6048</v>
      </c>
      <c r="EL56" s="12">
        <v>11396</v>
      </c>
      <c r="EM56" s="12">
        <v>14585</v>
      </c>
    </row>
    <row r="57" spans="1:143" x14ac:dyDescent="0.25">
      <c r="A57" s="8" t="s">
        <v>279</v>
      </c>
      <c r="B57" s="13">
        <v>0</v>
      </c>
      <c r="C57" s="13">
        <v>10842</v>
      </c>
      <c r="D57" s="13">
        <v>0</v>
      </c>
      <c r="E57" s="13">
        <v>0</v>
      </c>
      <c r="F57" s="13">
        <v>13178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301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383</v>
      </c>
      <c r="S57" s="13">
        <v>0</v>
      </c>
      <c r="T57" s="13">
        <v>0</v>
      </c>
      <c r="U57" s="13">
        <v>579</v>
      </c>
      <c r="V57" s="13">
        <v>0</v>
      </c>
      <c r="W57" s="13">
        <v>0</v>
      </c>
      <c r="X57" s="13">
        <v>13200</v>
      </c>
      <c r="Y57" s="13">
        <v>0</v>
      </c>
      <c r="Z57" s="13">
        <v>0</v>
      </c>
      <c r="AA57" s="13">
        <v>6885</v>
      </c>
      <c r="AB57" s="13">
        <v>0</v>
      </c>
      <c r="AC57" s="13">
        <v>0</v>
      </c>
      <c r="AD57" s="13">
        <v>12</v>
      </c>
      <c r="AE57" s="13">
        <v>0</v>
      </c>
      <c r="AF57" s="13">
        <v>0</v>
      </c>
      <c r="AG57" s="13">
        <v>34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50</v>
      </c>
      <c r="AN57" s="13">
        <v>0</v>
      </c>
      <c r="AO57" s="13">
        <v>0</v>
      </c>
      <c r="AP57" s="13">
        <v>2635</v>
      </c>
      <c r="AQ57" s="13">
        <v>0</v>
      </c>
      <c r="AR57" s="13">
        <v>0</v>
      </c>
      <c r="AS57" s="13">
        <v>9304</v>
      </c>
      <c r="AT57" s="13">
        <v>0</v>
      </c>
      <c r="AU57" s="13">
        <v>0</v>
      </c>
      <c r="AV57" s="13">
        <v>627</v>
      </c>
      <c r="AW57" s="13">
        <v>0</v>
      </c>
      <c r="AX57" s="13">
        <v>0</v>
      </c>
      <c r="AY57" s="13">
        <v>60</v>
      </c>
      <c r="AZ57" s="13">
        <v>0</v>
      </c>
      <c r="BA57" s="13">
        <v>0</v>
      </c>
      <c r="BB57" s="13">
        <v>4495</v>
      </c>
      <c r="BC57" s="13">
        <v>0</v>
      </c>
      <c r="BD57" s="13">
        <v>0</v>
      </c>
      <c r="BE57" s="13">
        <v>154</v>
      </c>
      <c r="BF57" s="13">
        <v>0</v>
      </c>
      <c r="BG57" s="13">
        <v>0</v>
      </c>
      <c r="BH57" s="13">
        <v>13668</v>
      </c>
      <c r="BI57" s="13">
        <v>0</v>
      </c>
      <c r="BJ57" s="13">
        <v>0</v>
      </c>
      <c r="BK57" s="13">
        <v>4035</v>
      </c>
      <c r="BL57" s="13">
        <v>0</v>
      </c>
      <c r="BM57" s="13">
        <v>0</v>
      </c>
      <c r="BN57" s="13">
        <v>3697</v>
      </c>
      <c r="BO57" s="13">
        <v>0</v>
      </c>
      <c r="BP57" s="13">
        <v>0</v>
      </c>
      <c r="BQ57" s="13">
        <v>92</v>
      </c>
      <c r="BR57" s="13">
        <v>0</v>
      </c>
      <c r="BS57" s="13">
        <v>0</v>
      </c>
      <c r="BT57" s="13">
        <v>1379</v>
      </c>
      <c r="BU57" s="13">
        <v>0</v>
      </c>
      <c r="BV57" s="13">
        <v>0</v>
      </c>
      <c r="BW57" s="13">
        <v>21053</v>
      </c>
      <c r="BX57" s="13">
        <v>0</v>
      </c>
      <c r="BY57" s="13">
        <v>0</v>
      </c>
      <c r="BZ57" s="13">
        <v>6932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31972</v>
      </c>
      <c r="CR57" s="12">
        <v>0</v>
      </c>
      <c r="CS57" s="12">
        <v>0</v>
      </c>
      <c r="CT57" s="12">
        <v>24352</v>
      </c>
      <c r="CU57" s="12">
        <v>0</v>
      </c>
      <c r="CV57" s="12">
        <v>0</v>
      </c>
      <c r="CW57" s="12">
        <v>247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43137</v>
      </c>
      <c r="DD57" s="12">
        <v>15</v>
      </c>
      <c r="DE57" s="12">
        <v>31</v>
      </c>
      <c r="DF57" s="12">
        <v>544</v>
      </c>
      <c r="DG57" s="12">
        <v>757</v>
      </c>
      <c r="DH57" s="12">
        <v>41790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113604</v>
      </c>
      <c r="DP57" s="12">
        <v>25</v>
      </c>
      <c r="DQ57" s="12">
        <v>247</v>
      </c>
      <c r="DR57" s="12">
        <v>998</v>
      </c>
      <c r="DS57" s="12">
        <v>3142</v>
      </c>
      <c r="DT57" s="12">
        <v>109191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70467</v>
      </c>
      <c r="EB57" s="12">
        <v>11</v>
      </c>
      <c r="EC57" s="12">
        <v>216</v>
      </c>
      <c r="ED57" s="12">
        <v>455</v>
      </c>
      <c r="EE57" s="12">
        <v>2385</v>
      </c>
      <c r="EF57" s="12">
        <v>67401</v>
      </c>
      <c r="EG57" s="12">
        <v>0</v>
      </c>
      <c r="EH57" s="12">
        <v>0</v>
      </c>
      <c r="EI57" s="12">
        <v>0</v>
      </c>
      <c r="EJ57" s="12">
        <v>10638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282</v>
      </c>
      <c r="B58" s="13">
        <v>377</v>
      </c>
      <c r="C58" s="13">
        <v>2233</v>
      </c>
      <c r="D58" s="13">
        <v>13452</v>
      </c>
      <c r="E58" s="13">
        <v>25</v>
      </c>
      <c r="F58" s="13">
        <v>1090</v>
      </c>
      <c r="G58" s="13">
        <v>14292</v>
      </c>
      <c r="H58" s="13">
        <v>89</v>
      </c>
      <c r="I58" s="13">
        <v>63</v>
      </c>
      <c r="J58" s="13">
        <v>152</v>
      </c>
      <c r="K58" s="13">
        <v>74</v>
      </c>
      <c r="L58" s="13">
        <v>109</v>
      </c>
      <c r="M58" s="13">
        <v>484</v>
      </c>
      <c r="N58" s="13">
        <v>250</v>
      </c>
      <c r="O58" s="13">
        <v>189</v>
      </c>
      <c r="P58" s="13">
        <v>438</v>
      </c>
      <c r="Q58" s="13">
        <v>105</v>
      </c>
      <c r="R58" s="13">
        <v>357</v>
      </c>
      <c r="S58" s="13">
        <v>845</v>
      </c>
      <c r="T58" s="13">
        <v>98</v>
      </c>
      <c r="U58" s="13">
        <v>146</v>
      </c>
      <c r="V58" s="13">
        <v>823</v>
      </c>
      <c r="W58" s="13">
        <v>47</v>
      </c>
      <c r="X58" s="13">
        <v>4185</v>
      </c>
      <c r="Y58" s="13">
        <v>17431</v>
      </c>
      <c r="Z58" s="13">
        <v>58</v>
      </c>
      <c r="AA58" s="13">
        <v>217</v>
      </c>
      <c r="AB58" s="13">
        <v>7160</v>
      </c>
      <c r="AC58" s="13">
        <v>269</v>
      </c>
      <c r="AD58" s="13">
        <v>1123</v>
      </c>
      <c r="AE58" s="13">
        <v>1404</v>
      </c>
      <c r="AF58" s="13">
        <v>194</v>
      </c>
      <c r="AG58" s="13">
        <v>499</v>
      </c>
      <c r="AH58" s="13">
        <v>727</v>
      </c>
      <c r="AI58" s="13">
        <v>29</v>
      </c>
      <c r="AJ58" s="13">
        <v>137</v>
      </c>
      <c r="AK58" s="13">
        <v>166</v>
      </c>
      <c r="AL58" s="13">
        <v>455</v>
      </c>
      <c r="AM58" s="13">
        <v>415</v>
      </c>
      <c r="AN58" s="13">
        <v>920</v>
      </c>
      <c r="AO58" s="13">
        <v>401</v>
      </c>
      <c r="AP58" s="13">
        <v>4718</v>
      </c>
      <c r="AQ58" s="13">
        <v>7755</v>
      </c>
      <c r="AR58" s="13">
        <v>102</v>
      </c>
      <c r="AS58" s="13">
        <v>3078</v>
      </c>
      <c r="AT58" s="13">
        <v>12485</v>
      </c>
      <c r="AU58" s="13">
        <v>145</v>
      </c>
      <c r="AV58" s="13">
        <v>2839</v>
      </c>
      <c r="AW58" s="13">
        <v>3610</v>
      </c>
      <c r="AX58" s="13">
        <v>69</v>
      </c>
      <c r="AY58" s="13">
        <v>261</v>
      </c>
      <c r="AZ58" s="13">
        <v>390</v>
      </c>
      <c r="BA58" s="13">
        <v>106</v>
      </c>
      <c r="BB58" s="13">
        <v>419</v>
      </c>
      <c r="BC58" s="13">
        <v>5020</v>
      </c>
      <c r="BD58" s="13">
        <v>10</v>
      </c>
      <c r="BE58" s="13">
        <v>18</v>
      </c>
      <c r="BF58" s="13">
        <v>182</v>
      </c>
      <c r="BG58" s="13">
        <v>7</v>
      </c>
      <c r="BH58" s="13">
        <v>7860</v>
      </c>
      <c r="BI58" s="13">
        <v>21536</v>
      </c>
      <c r="BJ58" s="13">
        <v>9</v>
      </c>
      <c r="BK58" s="13">
        <v>4371</v>
      </c>
      <c r="BL58" s="13">
        <v>8415</v>
      </c>
      <c r="BM58" s="13">
        <v>281</v>
      </c>
      <c r="BN58" s="13">
        <v>1458</v>
      </c>
      <c r="BO58" s="13">
        <v>5436</v>
      </c>
      <c r="BP58" s="13">
        <v>119</v>
      </c>
      <c r="BQ58" s="13">
        <v>47</v>
      </c>
      <c r="BR58" s="13">
        <v>258</v>
      </c>
      <c r="BS58" s="13">
        <v>31</v>
      </c>
      <c r="BT58" s="13">
        <v>111</v>
      </c>
      <c r="BU58" s="13">
        <v>1521</v>
      </c>
      <c r="BV58" s="13">
        <v>110</v>
      </c>
      <c r="BW58" s="13">
        <v>7923</v>
      </c>
      <c r="BX58" s="13">
        <v>29086</v>
      </c>
      <c r="BY58" s="13">
        <v>77</v>
      </c>
      <c r="BZ58" s="13">
        <v>1617</v>
      </c>
      <c r="CA58" s="13">
        <v>8625</v>
      </c>
      <c r="CB58" s="13">
        <v>8049</v>
      </c>
      <c r="CC58" s="13">
        <v>6661</v>
      </c>
      <c r="CD58" s="12">
        <v>1405</v>
      </c>
      <c r="CE58" s="12">
        <v>8456</v>
      </c>
      <c r="CF58" s="12">
        <v>18026</v>
      </c>
      <c r="CG58" s="12">
        <v>12703</v>
      </c>
      <c r="CH58" s="12">
        <v>40</v>
      </c>
      <c r="CI58" s="12">
        <v>7290</v>
      </c>
      <c r="CJ58" s="12">
        <v>30780</v>
      </c>
      <c r="CK58" s="12">
        <v>4247</v>
      </c>
      <c r="CL58" s="12">
        <v>13633</v>
      </c>
      <c r="CM58" s="12">
        <v>311</v>
      </c>
      <c r="CN58" s="12">
        <v>1144</v>
      </c>
      <c r="CO58" s="12">
        <v>3625</v>
      </c>
      <c r="CP58" s="12">
        <v>177</v>
      </c>
      <c r="CQ58" s="12">
        <v>12512</v>
      </c>
      <c r="CR58" s="12">
        <v>44662</v>
      </c>
      <c r="CS58" s="12">
        <v>140</v>
      </c>
      <c r="CT58" s="12">
        <v>11049</v>
      </c>
      <c r="CU58" s="12">
        <v>35541</v>
      </c>
      <c r="CV58" s="12">
        <v>158</v>
      </c>
      <c r="CW58" s="12">
        <v>201</v>
      </c>
      <c r="CX58" s="12">
        <v>606</v>
      </c>
      <c r="CY58" s="12">
        <v>868</v>
      </c>
      <c r="CZ58" s="12">
        <v>938</v>
      </c>
      <c r="DA58" s="12">
        <v>549</v>
      </c>
      <c r="DB58" s="12">
        <v>2355</v>
      </c>
      <c r="DC58" s="12">
        <v>26381</v>
      </c>
      <c r="DD58" s="12">
        <v>727</v>
      </c>
      <c r="DE58" s="12">
        <v>992</v>
      </c>
      <c r="DF58" s="12">
        <v>750</v>
      </c>
      <c r="DG58" s="12">
        <v>5213</v>
      </c>
      <c r="DH58" s="12">
        <v>18699</v>
      </c>
      <c r="DI58" s="12">
        <v>71873</v>
      </c>
      <c r="DJ58" s="12">
        <v>55059</v>
      </c>
      <c r="DK58" s="12">
        <v>1414</v>
      </c>
      <c r="DL58" s="12">
        <v>1485</v>
      </c>
      <c r="DM58" s="12">
        <v>715</v>
      </c>
      <c r="DN58" s="12">
        <v>3615</v>
      </c>
      <c r="DO58" s="12">
        <v>48199</v>
      </c>
      <c r="DP58" s="12">
        <v>1022</v>
      </c>
      <c r="DQ58" s="12">
        <v>1693</v>
      </c>
      <c r="DR58" s="12">
        <v>1457</v>
      </c>
      <c r="DS58" s="12">
        <v>7583</v>
      </c>
      <c r="DT58" s="12">
        <v>36443</v>
      </c>
      <c r="DU58" s="12">
        <v>165418</v>
      </c>
      <c r="DV58" s="12">
        <v>13794</v>
      </c>
      <c r="DW58" s="12">
        <v>546</v>
      </c>
      <c r="DX58" s="12">
        <v>547</v>
      </c>
      <c r="DY58" s="12">
        <v>167</v>
      </c>
      <c r="DZ58" s="12">
        <v>1260</v>
      </c>
      <c r="EA58" s="12">
        <v>21818</v>
      </c>
      <c r="EB58" s="12">
        <v>296</v>
      </c>
      <c r="EC58" s="12">
        <v>702</v>
      </c>
      <c r="ED58" s="12">
        <v>707</v>
      </c>
      <c r="EE58" s="12">
        <v>2370</v>
      </c>
      <c r="EF58" s="12">
        <v>17743</v>
      </c>
      <c r="EG58" s="12">
        <v>93545</v>
      </c>
      <c r="EH58" s="12">
        <v>18713</v>
      </c>
      <c r="EI58" s="12">
        <v>437</v>
      </c>
      <c r="EJ58" s="12">
        <v>5790</v>
      </c>
      <c r="EK58" s="12">
        <v>16864</v>
      </c>
      <c r="EL58" s="12">
        <v>27887</v>
      </c>
      <c r="EM58" s="12">
        <v>14710</v>
      </c>
    </row>
    <row r="59" spans="1:143" x14ac:dyDescent="0.25">
      <c r="A59" s="8" t="s">
        <v>285</v>
      </c>
      <c r="B59" s="13">
        <v>1599</v>
      </c>
      <c r="C59" s="13">
        <v>34956</v>
      </c>
      <c r="D59" s="13">
        <v>36578</v>
      </c>
      <c r="E59" s="13">
        <v>265</v>
      </c>
      <c r="F59" s="13">
        <v>35575</v>
      </c>
      <c r="G59" s="13">
        <v>35840</v>
      </c>
      <c r="H59" s="13">
        <v>344</v>
      </c>
      <c r="I59" s="13">
        <v>2008</v>
      </c>
      <c r="J59" s="13">
        <v>2351</v>
      </c>
      <c r="K59" s="13">
        <v>169</v>
      </c>
      <c r="L59" s="13">
        <v>8058</v>
      </c>
      <c r="M59" s="13">
        <v>8227</v>
      </c>
      <c r="N59" s="13">
        <v>667</v>
      </c>
      <c r="O59" s="13">
        <v>3081</v>
      </c>
      <c r="P59" s="13">
        <v>3749</v>
      </c>
      <c r="Q59" s="13">
        <v>372</v>
      </c>
      <c r="R59" s="13">
        <v>11560</v>
      </c>
      <c r="S59" s="13">
        <v>11933</v>
      </c>
      <c r="T59" s="13">
        <v>932</v>
      </c>
      <c r="U59" s="13">
        <v>3369</v>
      </c>
      <c r="V59" s="13">
        <v>4301</v>
      </c>
      <c r="W59" s="13">
        <v>310</v>
      </c>
      <c r="X59" s="13">
        <v>47257</v>
      </c>
      <c r="Y59" s="13">
        <v>47567</v>
      </c>
      <c r="Z59" s="13">
        <v>669</v>
      </c>
      <c r="AA59" s="13">
        <v>33128</v>
      </c>
      <c r="AB59" s="13">
        <v>33797</v>
      </c>
      <c r="AC59" s="13">
        <v>1501</v>
      </c>
      <c r="AD59" s="13">
        <v>12470</v>
      </c>
      <c r="AE59" s="13">
        <v>14002</v>
      </c>
      <c r="AF59" s="13">
        <v>1396</v>
      </c>
      <c r="AG59" s="13">
        <v>9980</v>
      </c>
      <c r="AH59" s="13">
        <v>11376</v>
      </c>
      <c r="AI59" s="13">
        <v>148</v>
      </c>
      <c r="AJ59" s="13">
        <v>1492</v>
      </c>
      <c r="AK59" s="13">
        <v>1639</v>
      </c>
      <c r="AL59" s="13">
        <v>4297</v>
      </c>
      <c r="AM59" s="13">
        <v>27587</v>
      </c>
      <c r="AN59" s="13">
        <v>31941</v>
      </c>
      <c r="AO59" s="13">
        <v>4738</v>
      </c>
      <c r="AP59" s="13">
        <v>73477</v>
      </c>
      <c r="AQ59" s="13">
        <v>78239</v>
      </c>
      <c r="AR59" s="13">
        <v>1498</v>
      </c>
      <c r="AS59" s="13">
        <v>58955</v>
      </c>
      <c r="AT59" s="13">
        <v>60606</v>
      </c>
      <c r="AU59" s="13">
        <v>1053</v>
      </c>
      <c r="AV59" s="13">
        <v>38545</v>
      </c>
      <c r="AW59" s="13">
        <v>40383</v>
      </c>
      <c r="AX59" s="13">
        <v>935</v>
      </c>
      <c r="AY59" s="13">
        <v>4925</v>
      </c>
      <c r="AZ59" s="13">
        <v>5879</v>
      </c>
      <c r="BA59" s="13">
        <v>1135</v>
      </c>
      <c r="BB59" s="13">
        <v>36529</v>
      </c>
      <c r="BC59" s="13">
        <v>37664</v>
      </c>
      <c r="BD59" s="13">
        <v>191</v>
      </c>
      <c r="BE59" s="13">
        <v>4636</v>
      </c>
      <c r="BF59" s="13">
        <v>4828</v>
      </c>
      <c r="BG59" s="13">
        <v>104</v>
      </c>
      <c r="BH59" s="13">
        <v>53974</v>
      </c>
      <c r="BI59" s="13">
        <v>54078</v>
      </c>
      <c r="BJ59" s="13">
        <v>299</v>
      </c>
      <c r="BK59" s="13">
        <v>20712</v>
      </c>
      <c r="BL59" s="13">
        <v>21012</v>
      </c>
      <c r="BM59" s="13">
        <v>925</v>
      </c>
      <c r="BN59" s="13">
        <v>88925</v>
      </c>
      <c r="BO59" s="13">
        <v>90149</v>
      </c>
      <c r="BP59" s="13">
        <v>198</v>
      </c>
      <c r="BQ59" s="13">
        <v>3134</v>
      </c>
      <c r="BR59" s="13">
        <v>3331</v>
      </c>
      <c r="BS59" s="13">
        <v>150</v>
      </c>
      <c r="BT59" s="13">
        <v>35905</v>
      </c>
      <c r="BU59" s="13">
        <v>36087</v>
      </c>
      <c r="BV59" s="13">
        <v>1026</v>
      </c>
      <c r="BW59" s="13">
        <v>177621</v>
      </c>
      <c r="BX59" s="13">
        <v>178647</v>
      </c>
      <c r="BY59" s="13">
        <v>423</v>
      </c>
      <c r="BZ59" s="13">
        <v>114386</v>
      </c>
      <c r="CA59" s="13">
        <v>150894</v>
      </c>
      <c r="CB59" s="13">
        <v>107053</v>
      </c>
      <c r="CC59" s="13">
        <v>46958</v>
      </c>
      <c r="CD59" s="12">
        <v>21394</v>
      </c>
      <c r="CE59" s="12">
        <v>85989</v>
      </c>
      <c r="CF59" s="12">
        <v>120281</v>
      </c>
      <c r="CG59" s="12">
        <v>110683</v>
      </c>
      <c r="CH59" s="12">
        <v>6780</v>
      </c>
      <c r="CI59" s="12">
        <v>33205</v>
      </c>
      <c r="CJ59" s="12">
        <v>80337</v>
      </c>
      <c r="CK59" s="12">
        <v>123283</v>
      </c>
      <c r="CL59" s="12">
        <v>78328</v>
      </c>
      <c r="CM59" s="12">
        <v>39466</v>
      </c>
      <c r="CN59" s="12">
        <v>24515</v>
      </c>
      <c r="CO59" s="12">
        <v>51734</v>
      </c>
      <c r="CP59" s="12">
        <v>1995</v>
      </c>
      <c r="CQ59" s="12">
        <v>231461</v>
      </c>
      <c r="CR59" s="12">
        <v>233456</v>
      </c>
      <c r="CS59" s="12">
        <v>1752</v>
      </c>
      <c r="CT59" s="12">
        <v>148834</v>
      </c>
      <c r="CU59" s="12">
        <v>150772</v>
      </c>
      <c r="CV59" s="12">
        <v>536</v>
      </c>
      <c r="CW59" s="12">
        <v>9262</v>
      </c>
      <c r="CX59" s="12">
        <v>9798</v>
      </c>
      <c r="CY59" s="12">
        <v>4374</v>
      </c>
      <c r="CZ59" s="12">
        <v>8285</v>
      </c>
      <c r="DA59" s="12">
        <v>5983</v>
      </c>
      <c r="DB59" s="12">
        <v>18641</v>
      </c>
      <c r="DC59" s="12">
        <v>568378</v>
      </c>
      <c r="DD59" s="12">
        <v>5572</v>
      </c>
      <c r="DE59" s="12">
        <v>7569</v>
      </c>
      <c r="DF59" s="12">
        <v>28525</v>
      </c>
      <c r="DG59" s="12">
        <v>66234</v>
      </c>
      <c r="DH59" s="12">
        <v>460476</v>
      </c>
      <c r="DI59" s="12">
        <v>667517</v>
      </c>
      <c r="DJ59" s="12">
        <v>354288</v>
      </c>
      <c r="DK59" s="12">
        <v>5972</v>
      </c>
      <c r="DL59" s="12">
        <v>11669</v>
      </c>
      <c r="DM59" s="12">
        <v>8487</v>
      </c>
      <c r="DN59" s="12">
        <v>26128</v>
      </c>
      <c r="DO59" s="12">
        <v>955091</v>
      </c>
      <c r="DP59" s="12">
        <v>9585</v>
      </c>
      <c r="DQ59" s="12">
        <v>13329</v>
      </c>
      <c r="DR59" s="12">
        <v>40559</v>
      </c>
      <c r="DS59" s="12">
        <v>103055</v>
      </c>
      <c r="DT59" s="12">
        <v>788563</v>
      </c>
      <c r="DU59" s="12">
        <v>1061771</v>
      </c>
      <c r="DV59" s="12">
        <v>40793</v>
      </c>
      <c r="DW59" s="12">
        <v>1599</v>
      </c>
      <c r="DX59" s="12">
        <v>3384</v>
      </c>
      <c r="DY59" s="12">
        <v>2504</v>
      </c>
      <c r="DZ59" s="12">
        <v>7487</v>
      </c>
      <c r="EA59" s="12">
        <v>386713</v>
      </c>
      <c r="EB59" s="12">
        <v>4013</v>
      </c>
      <c r="EC59" s="12">
        <v>5760</v>
      </c>
      <c r="ED59" s="12">
        <v>12034</v>
      </c>
      <c r="EE59" s="12">
        <v>36821</v>
      </c>
      <c r="EF59" s="12">
        <v>328086</v>
      </c>
      <c r="EG59" s="12">
        <v>394254</v>
      </c>
      <c r="EH59" s="12">
        <v>194043</v>
      </c>
      <c r="EI59" s="12">
        <v>2131</v>
      </c>
      <c r="EJ59" s="12">
        <v>216158</v>
      </c>
      <c r="EK59" s="12">
        <v>297716</v>
      </c>
      <c r="EL59" s="12">
        <v>227664</v>
      </c>
      <c r="EM59" s="12">
        <v>154011</v>
      </c>
    </row>
    <row r="60" spans="1:143" x14ac:dyDescent="0.25">
      <c r="A60" s="8" t="s">
        <v>288</v>
      </c>
      <c r="B60" s="13">
        <v>6505</v>
      </c>
      <c r="C60" s="13">
        <v>114870</v>
      </c>
      <c r="D60" s="13">
        <v>121375</v>
      </c>
      <c r="E60" s="13">
        <v>1064</v>
      </c>
      <c r="F60" s="13">
        <v>87597</v>
      </c>
      <c r="G60" s="13">
        <v>88662</v>
      </c>
      <c r="H60" s="13">
        <v>1318</v>
      </c>
      <c r="I60" s="13">
        <v>6632</v>
      </c>
      <c r="J60" s="13">
        <v>7951</v>
      </c>
      <c r="K60" s="13">
        <v>1121</v>
      </c>
      <c r="L60" s="13">
        <v>14325</v>
      </c>
      <c r="M60" s="13">
        <v>15446</v>
      </c>
      <c r="N60" s="13">
        <v>3209</v>
      </c>
      <c r="O60" s="13">
        <v>10157</v>
      </c>
      <c r="P60" s="13">
        <v>13366</v>
      </c>
      <c r="Q60" s="13">
        <v>1952</v>
      </c>
      <c r="R60" s="13">
        <v>29667</v>
      </c>
      <c r="S60" s="13">
        <v>31619</v>
      </c>
      <c r="T60" s="13">
        <v>3249</v>
      </c>
      <c r="U60" s="13">
        <v>7659</v>
      </c>
      <c r="V60" s="13">
        <v>10908</v>
      </c>
      <c r="W60" s="13">
        <v>933</v>
      </c>
      <c r="X60" s="13">
        <v>151922</v>
      </c>
      <c r="Y60" s="13">
        <v>152855</v>
      </c>
      <c r="Z60" s="13">
        <v>2587</v>
      </c>
      <c r="AA60" s="13">
        <v>93837</v>
      </c>
      <c r="AB60" s="13">
        <v>96424</v>
      </c>
      <c r="AC60" s="13">
        <v>6537</v>
      </c>
      <c r="AD60" s="13">
        <v>34897</v>
      </c>
      <c r="AE60" s="13">
        <v>41433</v>
      </c>
      <c r="AF60" s="13">
        <v>4367</v>
      </c>
      <c r="AG60" s="13">
        <v>25722</v>
      </c>
      <c r="AH60" s="13">
        <v>30089</v>
      </c>
      <c r="AI60" s="13">
        <v>794</v>
      </c>
      <c r="AJ60" s="13">
        <v>3635</v>
      </c>
      <c r="AK60" s="13">
        <v>4429</v>
      </c>
      <c r="AL60" s="13">
        <v>15180</v>
      </c>
      <c r="AM60" s="13">
        <v>51158</v>
      </c>
      <c r="AN60" s="13">
        <v>66337</v>
      </c>
      <c r="AO60" s="13">
        <v>11018</v>
      </c>
      <c r="AP60" s="13">
        <v>142401</v>
      </c>
      <c r="AQ60" s="13">
        <v>153419</v>
      </c>
      <c r="AR60" s="13">
        <v>3773</v>
      </c>
      <c r="AS60" s="13">
        <v>113772</v>
      </c>
      <c r="AT60" s="13">
        <v>117545</v>
      </c>
      <c r="AU60" s="13">
        <v>3454</v>
      </c>
      <c r="AV60" s="13">
        <v>81507</v>
      </c>
      <c r="AW60" s="13">
        <v>84961</v>
      </c>
      <c r="AX60" s="13">
        <v>2417</v>
      </c>
      <c r="AY60" s="13">
        <v>11324</v>
      </c>
      <c r="AZ60" s="13">
        <v>13741</v>
      </c>
      <c r="BA60" s="13">
        <v>3432</v>
      </c>
      <c r="BB60" s="13">
        <v>63796</v>
      </c>
      <c r="BC60" s="13">
        <v>67228</v>
      </c>
      <c r="BD60" s="13">
        <v>1213</v>
      </c>
      <c r="BE60" s="13">
        <v>18989</v>
      </c>
      <c r="BF60" s="13">
        <v>20201</v>
      </c>
      <c r="BG60" s="13">
        <v>202</v>
      </c>
      <c r="BH60" s="13">
        <v>141130</v>
      </c>
      <c r="BI60" s="13">
        <v>141333</v>
      </c>
      <c r="BJ60" s="13">
        <v>994</v>
      </c>
      <c r="BK60" s="13">
        <v>96609</v>
      </c>
      <c r="BL60" s="13">
        <v>97603</v>
      </c>
      <c r="BM60" s="13">
        <v>4699</v>
      </c>
      <c r="BN60" s="13">
        <v>181344</v>
      </c>
      <c r="BO60" s="13">
        <v>186042</v>
      </c>
      <c r="BP60" s="13">
        <v>1347</v>
      </c>
      <c r="BQ60" s="13">
        <v>13981</v>
      </c>
      <c r="BR60" s="13">
        <v>15328</v>
      </c>
      <c r="BS60" s="13">
        <v>311</v>
      </c>
      <c r="BT60" s="13">
        <v>53051</v>
      </c>
      <c r="BU60" s="13">
        <v>53362</v>
      </c>
      <c r="BV60" s="13">
        <v>2270</v>
      </c>
      <c r="BW60" s="13">
        <v>293147</v>
      </c>
      <c r="BX60" s="13">
        <v>295417</v>
      </c>
      <c r="BY60" s="13">
        <v>1212</v>
      </c>
      <c r="BZ60" s="13">
        <v>198837</v>
      </c>
      <c r="CA60" s="13">
        <v>200049</v>
      </c>
      <c r="CB60" s="13">
        <v>313602</v>
      </c>
      <c r="CC60" s="13">
        <v>227136</v>
      </c>
      <c r="CD60" s="12">
        <v>53008</v>
      </c>
      <c r="CE60" s="12">
        <v>189297</v>
      </c>
      <c r="CF60" s="12">
        <v>347931</v>
      </c>
      <c r="CG60" s="12">
        <v>155498</v>
      </c>
      <c r="CH60" s="12">
        <v>9747</v>
      </c>
      <c r="CI60" s="12">
        <v>58244</v>
      </c>
      <c r="CJ60" s="12">
        <v>199320</v>
      </c>
      <c r="CK60" s="12">
        <v>142617</v>
      </c>
      <c r="CL60" s="12">
        <v>123832</v>
      </c>
      <c r="CM60" s="12">
        <v>53600</v>
      </c>
      <c r="CN60" s="12">
        <v>32522</v>
      </c>
      <c r="CO60" s="12">
        <v>102660</v>
      </c>
      <c r="CP60" s="12">
        <v>5851</v>
      </c>
      <c r="CQ60" s="12">
        <v>483593</v>
      </c>
      <c r="CR60" s="12">
        <v>489444</v>
      </c>
      <c r="CS60" s="12">
        <v>4287</v>
      </c>
      <c r="CT60" s="12">
        <v>307953</v>
      </c>
      <c r="CU60" s="12">
        <v>312240</v>
      </c>
      <c r="CV60" s="12">
        <v>3354</v>
      </c>
      <c r="CW60" s="12">
        <v>36605</v>
      </c>
      <c r="CX60" s="12">
        <v>39959</v>
      </c>
      <c r="CY60" s="12">
        <v>15350</v>
      </c>
      <c r="CZ60" s="12">
        <v>25753</v>
      </c>
      <c r="DA60" s="12">
        <v>16917</v>
      </c>
      <c r="DB60" s="12">
        <v>58020</v>
      </c>
      <c r="DC60" s="12">
        <v>1178679</v>
      </c>
      <c r="DD60" s="12">
        <v>19038</v>
      </c>
      <c r="DE60" s="12">
        <v>23436</v>
      </c>
      <c r="DF60" s="12">
        <v>65400</v>
      </c>
      <c r="DG60" s="12">
        <v>156805</v>
      </c>
      <c r="DH60" s="12">
        <v>913999</v>
      </c>
      <c r="DI60" s="12">
        <v>1236699</v>
      </c>
      <c r="DJ60" s="12">
        <v>565426</v>
      </c>
      <c r="DK60" s="12">
        <v>22044</v>
      </c>
      <c r="DL60" s="12">
        <v>39417</v>
      </c>
      <c r="DM60" s="12">
        <v>25089</v>
      </c>
      <c r="DN60" s="12">
        <v>86551</v>
      </c>
      <c r="DO60" s="12">
        <v>2109841</v>
      </c>
      <c r="DP60" s="12">
        <v>31490</v>
      </c>
      <c r="DQ60" s="12">
        <v>42619</v>
      </c>
      <c r="DR60" s="12">
        <v>105803</v>
      </c>
      <c r="DS60" s="12">
        <v>247206</v>
      </c>
      <c r="DT60" s="12">
        <v>1682723</v>
      </c>
      <c r="DU60" s="12">
        <v>2196391</v>
      </c>
      <c r="DV60" s="12">
        <v>92010</v>
      </c>
      <c r="DW60" s="12">
        <v>6694</v>
      </c>
      <c r="DX60" s="12">
        <v>13664</v>
      </c>
      <c r="DY60" s="12">
        <v>8172</v>
      </c>
      <c r="DZ60" s="12">
        <v>28531</v>
      </c>
      <c r="EA60" s="12">
        <v>931162</v>
      </c>
      <c r="EB60" s="12">
        <v>12452</v>
      </c>
      <c r="EC60" s="12">
        <v>19184</v>
      </c>
      <c r="ED60" s="12">
        <v>40402</v>
      </c>
      <c r="EE60" s="12">
        <v>90400</v>
      </c>
      <c r="EF60" s="12">
        <v>768724</v>
      </c>
      <c r="EG60" s="12">
        <v>959692</v>
      </c>
      <c r="EH60" s="12">
        <v>312616</v>
      </c>
      <c r="EI60" s="12">
        <v>7303</v>
      </c>
      <c r="EJ60" s="12">
        <v>448056</v>
      </c>
      <c r="EK60" s="12">
        <v>455359</v>
      </c>
      <c r="EL60" s="12">
        <v>590236</v>
      </c>
      <c r="EM60" s="12">
        <v>540738</v>
      </c>
    </row>
    <row r="61" spans="1:143" x14ac:dyDescent="0.25">
      <c r="A61" s="8" t="s">
        <v>290</v>
      </c>
      <c r="B61" s="13">
        <v>2776</v>
      </c>
      <c r="C61" s="13">
        <v>38058</v>
      </c>
      <c r="D61" s="13">
        <v>40833</v>
      </c>
      <c r="E61" s="13">
        <v>1384</v>
      </c>
      <c r="F61" s="13">
        <v>7025</v>
      </c>
      <c r="G61" s="13">
        <v>8409</v>
      </c>
      <c r="H61" s="13">
        <v>436</v>
      </c>
      <c r="I61" s="13">
        <v>4779</v>
      </c>
      <c r="J61" s="13">
        <v>5215</v>
      </c>
      <c r="K61" s="13">
        <v>173</v>
      </c>
      <c r="L61" s="13">
        <v>8252</v>
      </c>
      <c r="M61" s="13">
        <v>8425</v>
      </c>
      <c r="N61" s="13">
        <v>1539</v>
      </c>
      <c r="O61" s="13">
        <v>10700</v>
      </c>
      <c r="P61" s="13">
        <v>12239</v>
      </c>
      <c r="Q61" s="13">
        <v>1067</v>
      </c>
      <c r="R61" s="13">
        <v>21124</v>
      </c>
      <c r="S61" s="13">
        <v>22191</v>
      </c>
      <c r="T61" s="13">
        <v>1718</v>
      </c>
      <c r="U61" s="13">
        <v>11260</v>
      </c>
      <c r="V61" s="13">
        <v>12978</v>
      </c>
      <c r="W61" s="13">
        <v>505</v>
      </c>
      <c r="X61" s="13">
        <v>12351</v>
      </c>
      <c r="Y61" s="13">
        <v>12856</v>
      </c>
      <c r="Z61" s="13">
        <v>879</v>
      </c>
      <c r="AA61" s="13">
        <v>30408</v>
      </c>
      <c r="AB61" s="13">
        <v>31286</v>
      </c>
      <c r="AC61" s="13">
        <v>2320</v>
      </c>
      <c r="AD61" s="13">
        <v>30543</v>
      </c>
      <c r="AE61" s="13">
        <v>32863</v>
      </c>
      <c r="AF61" s="13">
        <v>1874</v>
      </c>
      <c r="AG61" s="13">
        <v>17394</v>
      </c>
      <c r="AH61" s="13">
        <v>19268</v>
      </c>
      <c r="AI61" s="13">
        <v>364</v>
      </c>
      <c r="AJ61" s="13">
        <v>4694</v>
      </c>
      <c r="AK61" s="13">
        <v>5058</v>
      </c>
      <c r="AL61" s="13">
        <v>6454</v>
      </c>
      <c r="AM61" s="13">
        <v>37127</v>
      </c>
      <c r="AN61" s="13">
        <v>43582</v>
      </c>
      <c r="AO61" s="13">
        <v>3999</v>
      </c>
      <c r="AP61" s="13">
        <v>36346</v>
      </c>
      <c r="AQ61" s="13">
        <v>40345</v>
      </c>
      <c r="AR61" s="13">
        <v>833</v>
      </c>
      <c r="AS61" s="13">
        <v>51521</v>
      </c>
      <c r="AT61" s="13">
        <v>52354</v>
      </c>
      <c r="AU61" s="13">
        <v>704</v>
      </c>
      <c r="AV61" s="13">
        <v>13893</v>
      </c>
      <c r="AW61" s="13">
        <v>14597</v>
      </c>
      <c r="AX61" s="13">
        <v>575</v>
      </c>
      <c r="AY61" s="13">
        <v>8950</v>
      </c>
      <c r="AZ61" s="13">
        <v>9524</v>
      </c>
      <c r="BA61" s="13">
        <v>1113</v>
      </c>
      <c r="BB61" s="13">
        <v>34960</v>
      </c>
      <c r="BC61" s="13">
        <v>36072</v>
      </c>
      <c r="BD61" s="13">
        <v>415</v>
      </c>
      <c r="BE61" s="13">
        <v>8500</v>
      </c>
      <c r="BF61" s="13">
        <v>8915</v>
      </c>
      <c r="BG61" s="13">
        <v>63</v>
      </c>
      <c r="BH61" s="13">
        <v>14752</v>
      </c>
      <c r="BI61" s="13">
        <v>14815</v>
      </c>
      <c r="BJ61" s="13">
        <v>424</v>
      </c>
      <c r="BK61" s="13">
        <v>35452</v>
      </c>
      <c r="BL61" s="13">
        <v>35875</v>
      </c>
      <c r="BM61" s="13">
        <v>1265</v>
      </c>
      <c r="BN61" s="13">
        <v>43579</v>
      </c>
      <c r="BO61" s="13">
        <v>44844</v>
      </c>
      <c r="BP61" s="13">
        <v>642</v>
      </c>
      <c r="BQ61" s="13">
        <v>3262</v>
      </c>
      <c r="BR61" s="13">
        <v>3904</v>
      </c>
      <c r="BS61" s="13">
        <v>107</v>
      </c>
      <c r="BT61" s="13">
        <v>18041</v>
      </c>
      <c r="BU61" s="13">
        <v>18148</v>
      </c>
      <c r="BV61" s="13">
        <v>233</v>
      </c>
      <c r="BW61" s="13">
        <v>12210</v>
      </c>
      <c r="BX61" s="13">
        <v>12442</v>
      </c>
      <c r="BY61" s="13">
        <v>428</v>
      </c>
      <c r="BZ61" s="13">
        <v>13108</v>
      </c>
      <c r="CA61" s="13">
        <v>13536</v>
      </c>
      <c r="CB61" s="13">
        <v>89647</v>
      </c>
      <c r="CC61" s="13">
        <v>49651</v>
      </c>
      <c r="CD61" s="12">
        <v>8706</v>
      </c>
      <c r="CE61" s="12">
        <v>25118</v>
      </c>
      <c r="CF61" s="12">
        <v>56467</v>
      </c>
      <c r="CG61" s="12">
        <v>54354</v>
      </c>
      <c r="CH61" s="12">
        <v>10277</v>
      </c>
      <c r="CI61" s="12">
        <v>51705</v>
      </c>
      <c r="CJ61" s="12">
        <v>50008</v>
      </c>
      <c r="CK61" s="12">
        <v>29254</v>
      </c>
      <c r="CL61" s="12">
        <v>62100</v>
      </c>
      <c r="CM61" s="12">
        <v>19236</v>
      </c>
      <c r="CN61" s="12">
        <v>21368</v>
      </c>
      <c r="CO61" s="12">
        <v>48376</v>
      </c>
      <c r="CP61" s="12">
        <v>1535</v>
      </c>
      <c r="CQ61" s="12">
        <v>78069</v>
      </c>
      <c r="CR61" s="12">
        <v>79604</v>
      </c>
      <c r="CS61" s="12">
        <v>1003</v>
      </c>
      <c r="CT61" s="12">
        <v>84314</v>
      </c>
      <c r="CU61" s="12">
        <v>85317</v>
      </c>
      <c r="CV61" s="12">
        <v>1421</v>
      </c>
      <c r="CW61" s="12">
        <v>16457</v>
      </c>
      <c r="CX61" s="12">
        <v>17877</v>
      </c>
      <c r="CY61" s="12">
        <v>4660</v>
      </c>
      <c r="CZ61" s="12">
        <v>9536</v>
      </c>
      <c r="DA61" s="12">
        <v>6575</v>
      </c>
      <c r="DB61" s="12">
        <v>20772</v>
      </c>
      <c r="DC61" s="12">
        <v>327474</v>
      </c>
      <c r="DD61" s="12">
        <v>6324</v>
      </c>
      <c r="DE61" s="12">
        <v>9505</v>
      </c>
      <c r="DF61" s="12">
        <v>36866</v>
      </c>
      <c r="DG61" s="12">
        <v>112233</v>
      </c>
      <c r="DH61" s="12">
        <v>162545</v>
      </c>
      <c r="DI61" s="12">
        <v>348246</v>
      </c>
      <c r="DJ61" s="12">
        <v>195599</v>
      </c>
      <c r="DK61" s="12">
        <v>7295</v>
      </c>
      <c r="DL61" s="12">
        <v>14521</v>
      </c>
      <c r="DM61" s="12">
        <v>10869</v>
      </c>
      <c r="DN61" s="12">
        <v>32685</v>
      </c>
      <c r="DO61" s="12">
        <v>538934</v>
      </c>
      <c r="DP61" s="12">
        <v>11704</v>
      </c>
      <c r="DQ61" s="12">
        <v>18584</v>
      </c>
      <c r="DR61" s="12">
        <v>63858</v>
      </c>
      <c r="DS61" s="12">
        <v>185590</v>
      </c>
      <c r="DT61" s="12">
        <v>259198</v>
      </c>
      <c r="DU61" s="12">
        <v>571619</v>
      </c>
      <c r="DV61" s="12">
        <v>53033</v>
      </c>
      <c r="DW61" s="12">
        <v>2634</v>
      </c>
      <c r="DX61" s="12">
        <v>4984</v>
      </c>
      <c r="DY61" s="12">
        <v>4294</v>
      </c>
      <c r="DZ61" s="12">
        <v>11913</v>
      </c>
      <c r="EA61" s="12">
        <v>211461</v>
      </c>
      <c r="EB61" s="12">
        <v>5380</v>
      </c>
      <c r="EC61" s="12">
        <v>9078</v>
      </c>
      <c r="ED61" s="12">
        <v>26992</v>
      </c>
      <c r="EE61" s="12">
        <v>73357</v>
      </c>
      <c r="EF61" s="12">
        <v>96653</v>
      </c>
      <c r="EG61" s="12">
        <v>223373</v>
      </c>
      <c r="EH61" s="12">
        <v>151081</v>
      </c>
      <c r="EI61" s="12">
        <v>2091</v>
      </c>
      <c r="EJ61" s="12">
        <v>67333</v>
      </c>
      <c r="EK61" s="12">
        <v>69425</v>
      </c>
      <c r="EL61" s="12">
        <v>90292</v>
      </c>
      <c r="EM61" s="12">
        <v>139297</v>
      </c>
    </row>
    <row r="62" spans="1:143" x14ac:dyDescent="0.25">
      <c r="A62" s="8" t="s">
        <v>292</v>
      </c>
      <c r="B62" s="13">
        <v>0</v>
      </c>
      <c r="C62" s="13">
        <v>136841</v>
      </c>
      <c r="D62" s="13">
        <v>0</v>
      </c>
      <c r="E62" s="13">
        <v>0</v>
      </c>
      <c r="F62" s="13">
        <v>168969</v>
      </c>
      <c r="G62" s="13">
        <v>0</v>
      </c>
      <c r="H62" s="13">
        <v>0</v>
      </c>
      <c r="I62" s="13">
        <v>501</v>
      </c>
      <c r="J62" s="13">
        <v>0</v>
      </c>
      <c r="K62" s="13">
        <v>0</v>
      </c>
      <c r="L62" s="13">
        <v>24707</v>
      </c>
      <c r="M62" s="13">
        <v>0</v>
      </c>
      <c r="N62" s="13">
        <v>0</v>
      </c>
      <c r="O62" s="13">
        <v>8749</v>
      </c>
      <c r="P62" s="13">
        <v>0</v>
      </c>
      <c r="Q62" s="13">
        <v>0</v>
      </c>
      <c r="R62" s="13">
        <v>13869</v>
      </c>
      <c r="S62" s="13">
        <v>0</v>
      </c>
      <c r="T62" s="13">
        <v>0</v>
      </c>
      <c r="U62" s="13">
        <v>7686</v>
      </c>
      <c r="V62" s="13">
        <v>0</v>
      </c>
      <c r="W62" s="13">
        <v>0</v>
      </c>
      <c r="X62" s="13">
        <v>161159</v>
      </c>
      <c r="Y62" s="13">
        <v>0</v>
      </c>
      <c r="Z62" s="13">
        <v>0</v>
      </c>
      <c r="AA62" s="13">
        <v>72512</v>
      </c>
      <c r="AB62" s="13">
        <v>0</v>
      </c>
      <c r="AC62" s="13">
        <v>0</v>
      </c>
      <c r="AD62" s="13">
        <v>30160</v>
      </c>
      <c r="AE62" s="13">
        <v>0</v>
      </c>
      <c r="AF62" s="13">
        <v>0</v>
      </c>
      <c r="AG62" s="13">
        <v>6281</v>
      </c>
      <c r="AH62" s="13">
        <v>0</v>
      </c>
      <c r="AI62" s="13">
        <v>0</v>
      </c>
      <c r="AJ62" s="13">
        <v>119</v>
      </c>
      <c r="AK62" s="13">
        <v>0</v>
      </c>
      <c r="AL62" s="13">
        <v>0</v>
      </c>
      <c r="AM62" s="13">
        <v>21680</v>
      </c>
      <c r="AN62" s="13">
        <v>0</v>
      </c>
      <c r="AO62" s="13">
        <v>0</v>
      </c>
      <c r="AP62" s="13">
        <v>64034</v>
      </c>
      <c r="AQ62" s="13">
        <v>0</v>
      </c>
      <c r="AR62" s="13">
        <v>0</v>
      </c>
      <c r="AS62" s="13">
        <v>176942</v>
      </c>
      <c r="AT62" s="13">
        <v>0</v>
      </c>
      <c r="AU62" s="13">
        <v>0</v>
      </c>
      <c r="AV62" s="13">
        <v>19524</v>
      </c>
      <c r="AW62" s="13">
        <v>0</v>
      </c>
      <c r="AX62" s="13">
        <v>0</v>
      </c>
      <c r="AY62" s="13">
        <v>6541</v>
      </c>
      <c r="AZ62" s="13">
        <v>0</v>
      </c>
      <c r="BA62" s="13">
        <v>0</v>
      </c>
      <c r="BB62" s="13">
        <v>88208</v>
      </c>
      <c r="BC62" s="13">
        <v>0</v>
      </c>
      <c r="BD62" s="13">
        <v>0</v>
      </c>
      <c r="BE62" s="13">
        <v>14460</v>
      </c>
      <c r="BF62" s="13">
        <v>0</v>
      </c>
      <c r="BG62" s="13">
        <v>0</v>
      </c>
      <c r="BH62" s="13">
        <v>66277</v>
      </c>
      <c r="BI62" s="13">
        <v>0</v>
      </c>
      <c r="BJ62" s="13">
        <v>0</v>
      </c>
      <c r="BK62" s="13">
        <v>74169</v>
      </c>
      <c r="BL62" s="13">
        <v>0</v>
      </c>
      <c r="BM62" s="13">
        <v>0</v>
      </c>
      <c r="BN62" s="13">
        <v>64385</v>
      </c>
      <c r="BO62" s="13">
        <v>0</v>
      </c>
      <c r="BP62" s="13">
        <v>0</v>
      </c>
      <c r="BQ62" s="13">
        <v>16470</v>
      </c>
      <c r="BR62" s="13">
        <v>0</v>
      </c>
      <c r="BS62" s="13">
        <v>0</v>
      </c>
      <c r="BT62" s="13">
        <v>42375</v>
      </c>
      <c r="BU62" s="13">
        <v>0</v>
      </c>
      <c r="BV62" s="13">
        <v>0</v>
      </c>
      <c r="BW62" s="13">
        <v>349279</v>
      </c>
      <c r="BX62" s="13">
        <v>0</v>
      </c>
      <c r="BY62" s="13">
        <v>0</v>
      </c>
      <c r="BZ62" s="13">
        <v>154986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495959</v>
      </c>
      <c r="CR62" s="12">
        <v>0</v>
      </c>
      <c r="CS62" s="12">
        <v>0</v>
      </c>
      <c r="CT62" s="12">
        <v>285594</v>
      </c>
      <c r="CU62" s="12">
        <v>0</v>
      </c>
      <c r="CV62" s="12">
        <v>0</v>
      </c>
      <c r="CW62" s="12">
        <v>31049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754861</v>
      </c>
      <c r="DD62" s="12">
        <v>30</v>
      </c>
      <c r="DE62" s="12">
        <v>456</v>
      </c>
      <c r="DF62" s="12">
        <v>4756</v>
      </c>
      <c r="DG62" s="12">
        <v>52077</v>
      </c>
      <c r="DH62" s="12">
        <v>697542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1794713</v>
      </c>
      <c r="DP62" s="12">
        <v>58</v>
      </c>
      <c r="DQ62" s="12">
        <v>1142</v>
      </c>
      <c r="DR62" s="12">
        <v>7776</v>
      </c>
      <c r="DS62" s="12">
        <v>97690</v>
      </c>
      <c r="DT62" s="12">
        <v>1688048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1039852</v>
      </c>
      <c r="EB62" s="12">
        <v>28</v>
      </c>
      <c r="EC62" s="12">
        <v>686</v>
      </c>
      <c r="ED62" s="12">
        <v>3019</v>
      </c>
      <c r="EE62" s="12">
        <v>45613</v>
      </c>
      <c r="EF62" s="12">
        <v>990506</v>
      </c>
      <c r="EG62" s="12">
        <v>0</v>
      </c>
      <c r="EH62" s="12">
        <v>0</v>
      </c>
      <c r="EI62" s="12">
        <v>0</v>
      </c>
      <c r="EJ62" s="12">
        <v>223201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294</v>
      </c>
      <c r="B63" s="13">
        <v>2210</v>
      </c>
      <c r="C63" s="13">
        <v>47384</v>
      </c>
      <c r="D63" s="13">
        <v>186435</v>
      </c>
      <c r="E63" s="13">
        <v>393</v>
      </c>
      <c r="F63" s="13">
        <v>96395</v>
      </c>
      <c r="G63" s="13">
        <v>265757</v>
      </c>
      <c r="H63" s="13">
        <v>306</v>
      </c>
      <c r="I63" s="13">
        <v>1193</v>
      </c>
      <c r="J63" s="13">
        <v>2000</v>
      </c>
      <c r="K63" s="13">
        <v>172</v>
      </c>
      <c r="L63" s="13">
        <v>2041</v>
      </c>
      <c r="M63" s="13">
        <v>26920</v>
      </c>
      <c r="N63" s="13">
        <v>850</v>
      </c>
      <c r="O63" s="13">
        <v>2323</v>
      </c>
      <c r="P63" s="13">
        <v>11923</v>
      </c>
      <c r="Q63" s="13">
        <v>368</v>
      </c>
      <c r="R63" s="13">
        <v>14415</v>
      </c>
      <c r="S63" s="13">
        <v>28652</v>
      </c>
      <c r="T63" s="13">
        <v>439</v>
      </c>
      <c r="U63" s="13">
        <v>3098</v>
      </c>
      <c r="V63" s="13">
        <v>11222</v>
      </c>
      <c r="W63" s="13">
        <v>68</v>
      </c>
      <c r="X63" s="13">
        <v>68656</v>
      </c>
      <c r="Y63" s="13">
        <v>229882</v>
      </c>
      <c r="Z63" s="13">
        <v>294</v>
      </c>
      <c r="AA63" s="13">
        <v>32831</v>
      </c>
      <c r="AB63" s="13">
        <v>105637</v>
      </c>
      <c r="AC63" s="13">
        <v>2083</v>
      </c>
      <c r="AD63" s="13">
        <v>10129</v>
      </c>
      <c r="AE63" s="13">
        <v>42372</v>
      </c>
      <c r="AF63" s="13">
        <v>257</v>
      </c>
      <c r="AG63" s="13">
        <v>21330</v>
      </c>
      <c r="AH63" s="13">
        <v>27868</v>
      </c>
      <c r="AI63" s="13">
        <v>38</v>
      </c>
      <c r="AJ63" s="13">
        <v>211</v>
      </c>
      <c r="AK63" s="13">
        <v>367</v>
      </c>
      <c r="AL63" s="13">
        <v>3051</v>
      </c>
      <c r="AM63" s="13">
        <v>33857</v>
      </c>
      <c r="AN63" s="13">
        <v>58588</v>
      </c>
      <c r="AO63" s="13">
        <v>1467</v>
      </c>
      <c r="AP63" s="13">
        <v>30829</v>
      </c>
      <c r="AQ63" s="13">
        <v>96330</v>
      </c>
      <c r="AR63" s="13">
        <v>1258</v>
      </c>
      <c r="AS63" s="13">
        <v>29387</v>
      </c>
      <c r="AT63" s="13">
        <v>207588</v>
      </c>
      <c r="AU63" s="13">
        <v>1176</v>
      </c>
      <c r="AV63" s="13">
        <v>31205</v>
      </c>
      <c r="AW63" s="13">
        <v>51905</v>
      </c>
      <c r="AX63" s="13">
        <v>363</v>
      </c>
      <c r="AY63" s="13">
        <v>2700</v>
      </c>
      <c r="AZ63" s="13">
        <v>9604</v>
      </c>
      <c r="BA63" s="13">
        <v>934</v>
      </c>
      <c r="BB63" s="13">
        <v>20462</v>
      </c>
      <c r="BC63" s="13">
        <v>109604</v>
      </c>
      <c r="BD63" s="13">
        <v>125</v>
      </c>
      <c r="BE63" s="13">
        <v>6564</v>
      </c>
      <c r="BF63" s="13">
        <v>21150</v>
      </c>
      <c r="BG63" s="13">
        <v>32</v>
      </c>
      <c r="BH63" s="13">
        <v>96163</v>
      </c>
      <c r="BI63" s="13">
        <v>162473</v>
      </c>
      <c r="BJ63" s="13">
        <v>354</v>
      </c>
      <c r="BK63" s="13">
        <v>41722</v>
      </c>
      <c r="BL63" s="13">
        <v>116244</v>
      </c>
      <c r="BM63" s="13">
        <v>846</v>
      </c>
      <c r="BN63" s="13">
        <v>40678</v>
      </c>
      <c r="BO63" s="13">
        <v>105910</v>
      </c>
      <c r="BP63" s="13">
        <v>147</v>
      </c>
      <c r="BQ63" s="13">
        <v>4065</v>
      </c>
      <c r="BR63" s="13">
        <v>20681</v>
      </c>
      <c r="BS63" s="13">
        <v>198</v>
      </c>
      <c r="BT63" s="13">
        <v>1813</v>
      </c>
      <c r="BU63" s="13">
        <v>44386</v>
      </c>
      <c r="BV63" s="13">
        <v>507</v>
      </c>
      <c r="BW63" s="13">
        <v>170034</v>
      </c>
      <c r="BX63" s="13">
        <v>519820</v>
      </c>
      <c r="BY63" s="13">
        <v>238</v>
      </c>
      <c r="BZ63" s="13">
        <v>3661</v>
      </c>
      <c r="CA63" s="13">
        <v>158885</v>
      </c>
      <c r="CB63" s="13">
        <v>64182</v>
      </c>
      <c r="CC63" s="13">
        <v>95512</v>
      </c>
      <c r="CD63" s="12">
        <v>34755</v>
      </c>
      <c r="CE63" s="12">
        <v>111687</v>
      </c>
      <c r="CF63" s="12">
        <v>223701</v>
      </c>
      <c r="CG63" s="12">
        <v>195601</v>
      </c>
      <c r="CH63" s="12">
        <v>10250</v>
      </c>
      <c r="CI63" s="12">
        <v>127164</v>
      </c>
      <c r="CJ63" s="12">
        <v>596930</v>
      </c>
      <c r="CK63" s="12">
        <v>67814</v>
      </c>
      <c r="CL63" s="12">
        <v>111521</v>
      </c>
      <c r="CM63" s="12">
        <v>11848</v>
      </c>
      <c r="CN63" s="12">
        <v>16655</v>
      </c>
      <c r="CO63" s="12">
        <v>38813</v>
      </c>
      <c r="CP63" s="12">
        <v>1155</v>
      </c>
      <c r="CQ63" s="12">
        <v>244587</v>
      </c>
      <c r="CR63" s="12">
        <v>741701</v>
      </c>
      <c r="CS63" s="12">
        <v>1489</v>
      </c>
      <c r="CT63" s="12">
        <v>127364</v>
      </c>
      <c r="CU63" s="12">
        <v>414447</v>
      </c>
      <c r="CV63" s="12">
        <v>310</v>
      </c>
      <c r="CW63" s="12">
        <v>10840</v>
      </c>
      <c r="CX63" s="12">
        <v>42199</v>
      </c>
      <c r="CY63" s="12">
        <v>3050</v>
      </c>
      <c r="CZ63" s="12">
        <v>5655</v>
      </c>
      <c r="DA63" s="12">
        <v>2413</v>
      </c>
      <c r="DB63" s="12">
        <v>11119</v>
      </c>
      <c r="DC63" s="12">
        <v>336786</v>
      </c>
      <c r="DD63" s="12">
        <v>6445</v>
      </c>
      <c r="DE63" s="12">
        <v>5190</v>
      </c>
      <c r="DF63" s="12">
        <v>16233</v>
      </c>
      <c r="DG63" s="12">
        <v>49006</v>
      </c>
      <c r="DH63" s="12">
        <v>259912</v>
      </c>
      <c r="DI63" s="12">
        <v>1102766</v>
      </c>
      <c r="DJ63" s="12">
        <v>997759</v>
      </c>
      <c r="DK63" s="12">
        <v>5094</v>
      </c>
      <c r="DL63" s="12">
        <v>8368</v>
      </c>
      <c r="DM63" s="12">
        <v>4850</v>
      </c>
      <c r="DN63" s="12">
        <v>18312</v>
      </c>
      <c r="DO63" s="12">
        <v>824683</v>
      </c>
      <c r="DP63" s="12">
        <v>9874</v>
      </c>
      <c r="DQ63" s="12">
        <v>9355</v>
      </c>
      <c r="DR63" s="12">
        <v>24663</v>
      </c>
      <c r="DS63" s="12">
        <v>87683</v>
      </c>
      <c r="DT63" s="12">
        <v>693108</v>
      </c>
      <c r="DU63" s="12">
        <v>2637709</v>
      </c>
      <c r="DV63" s="12">
        <v>253807</v>
      </c>
      <c r="DW63" s="12">
        <v>2044</v>
      </c>
      <c r="DX63" s="12">
        <v>2712</v>
      </c>
      <c r="DY63" s="12">
        <v>2437</v>
      </c>
      <c r="DZ63" s="12">
        <v>7193</v>
      </c>
      <c r="EA63" s="12">
        <v>487897</v>
      </c>
      <c r="EB63" s="12">
        <v>3429</v>
      </c>
      <c r="EC63" s="12">
        <v>4165</v>
      </c>
      <c r="ED63" s="12">
        <v>8431</v>
      </c>
      <c r="EE63" s="12">
        <v>38677</v>
      </c>
      <c r="EF63" s="12">
        <v>433196</v>
      </c>
      <c r="EG63" s="12">
        <v>1534943</v>
      </c>
      <c r="EH63" s="12">
        <v>178837</v>
      </c>
      <c r="EI63" s="12">
        <v>1221</v>
      </c>
      <c r="EJ63" s="12">
        <v>55877</v>
      </c>
      <c r="EK63" s="12">
        <v>280299</v>
      </c>
      <c r="EL63" s="12">
        <v>370143</v>
      </c>
      <c r="EM63" s="12">
        <v>159694</v>
      </c>
    </row>
    <row r="64" spans="1:143" x14ac:dyDescent="0.25">
      <c r="A64" s="8" t="s">
        <v>296</v>
      </c>
      <c r="B64" s="13">
        <v>1098</v>
      </c>
      <c r="C64" s="13">
        <v>112725</v>
      </c>
      <c r="D64" s="13">
        <v>113823</v>
      </c>
      <c r="E64" s="13">
        <v>77</v>
      </c>
      <c r="F64" s="13">
        <v>76136</v>
      </c>
      <c r="G64" s="13">
        <v>76213</v>
      </c>
      <c r="H64" s="13">
        <v>44</v>
      </c>
      <c r="I64" s="13">
        <v>2648</v>
      </c>
      <c r="J64" s="13">
        <v>2693</v>
      </c>
      <c r="K64" s="13">
        <v>121</v>
      </c>
      <c r="L64" s="13">
        <v>21538</v>
      </c>
      <c r="M64" s="13">
        <v>21659</v>
      </c>
      <c r="N64" s="13">
        <v>135</v>
      </c>
      <c r="O64" s="13">
        <v>20686</v>
      </c>
      <c r="P64" s="13">
        <v>20821</v>
      </c>
      <c r="Q64" s="13">
        <v>63</v>
      </c>
      <c r="R64" s="13">
        <v>21914</v>
      </c>
      <c r="S64" s="13">
        <v>21977</v>
      </c>
      <c r="T64" s="13">
        <v>203</v>
      </c>
      <c r="U64" s="13">
        <v>5252</v>
      </c>
      <c r="V64" s="13">
        <v>5456</v>
      </c>
      <c r="W64" s="13">
        <v>170</v>
      </c>
      <c r="X64" s="13">
        <v>187446</v>
      </c>
      <c r="Y64" s="13">
        <v>187616</v>
      </c>
      <c r="Z64" s="13">
        <v>219</v>
      </c>
      <c r="AA64" s="13">
        <v>57111</v>
      </c>
      <c r="AB64" s="13">
        <v>57330</v>
      </c>
      <c r="AC64" s="13">
        <v>663</v>
      </c>
      <c r="AD64" s="13">
        <v>28384</v>
      </c>
      <c r="AE64" s="13">
        <v>29047</v>
      </c>
      <c r="AF64" s="13">
        <v>327</v>
      </c>
      <c r="AG64" s="13">
        <v>18039</v>
      </c>
      <c r="AH64" s="13">
        <v>18366</v>
      </c>
      <c r="AI64" s="13">
        <v>99</v>
      </c>
      <c r="AJ64" s="13">
        <v>5759</v>
      </c>
      <c r="AK64" s="13">
        <v>5857</v>
      </c>
      <c r="AL64" s="13">
        <v>1303</v>
      </c>
      <c r="AM64" s="13">
        <v>25576</v>
      </c>
      <c r="AN64" s="13">
        <v>26879</v>
      </c>
      <c r="AO64" s="13">
        <v>783</v>
      </c>
      <c r="AP64" s="13">
        <v>87927</v>
      </c>
      <c r="AQ64" s="13">
        <v>88710</v>
      </c>
      <c r="AR64" s="13">
        <v>389</v>
      </c>
      <c r="AS64" s="13">
        <v>97551</v>
      </c>
      <c r="AT64" s="13">
        <v>97940</v>
      </c>
      <c r="AU64" s="13">
        <v>313</v>
      </c>
      <c r="AV64" s="13">
        <v>30480</v>
      </c>
      <c r="AW64" s="13">
        <v>30793</v>
      </c>
      <c r="AX64" s="13">
        <v>146</v>
      </c>
      <c r="AY64" s="13">
        <v>6542</v>
      </c>
      <c r="AZ64" s="13">
        <v>6688</v>
      </c>
      <c r="BA64" s="13">
        <v>259</v>
      </c>
      <c r="BB64" s="13">
        <v>48097</v>
      </c>
      <c r="BC64" s="13">
        <v>48356</v>
      </c>
      <c r="BD64" s="13">
        <v>57</v>
      </c>
      <c r="BE64" s="13">
        <v>15402</v>
      </c>
      <c r="BF64" s="13">
        <v>15459</v>
      </c>
      <c r="BG64" s="13">
        <v>22</v>
      </c>
      <c r="BH64" s="13">
        <v>40991</v>
      </c>
      <c r="BI64" s="13">
        <v>41012</v>
      </c>
      <c r="BJ64" s="13">
        <v>273</v>
      </c>
      <c r="BK64" s="13">
        <v>93333</v>
      </c>
      <c r="BL64" s="13">
        <v>93607</v>
      </c>
      <c r="BM64" s="13">
        <v>283</v>
      </c>
      <c r="BN64" s="13">
        <v>145432</v>
      </c>
      <c r="BO64" s="13">
        <v>145715</v>
      </c>
      <c r="BP64" s="13">
        <v>74</v>
      </c>
      <c r="BQ64" s="13">
        <v>35712</v>
      </c>
      <c r="BR64" s="13">
        <v>35787</v>
      </c>
      <c r="BS64" s="13">
        <v>8</v>
      </c>
      <c r="BT64" s="13">
        <v>33541</v>
      </c>
      <c r="BU64" s="13">
        <v>33548</v>
      </c>
      <c r="BV64" s="13">
        <v>873</v>
      </c>
      <c r="BW64" s="13">
        <v>191323</v>
      </c>
      <c r="BX64" s="13">
        <v>192197</v>
      </c>
      <c r="BY64" s="13">
        <v>108</v>
      </c>
      <c r="BZ64" s="13">
        <v>89289</v>
      </c>
      <c r="CA64" s="13">
        <v>89397</v>
      </c>
      <c r="CB64" s="13">
        <v>71679</v>
      </c>
      <c r="CC64" s="13">
        <v>77497</v>
      </c>
      <c r="CD64" s="12">
        <v>43635</v>
      </c>
      <c r="CE64" s="12">
        <v>129293</v>
      </c>
      <c r="CF64" s="12">
        <v>184513</v>
      </c>
      <c r="CG64" s="12">
        <v>119090</v>
      </c>
      <c r="CH64" s="12">
        <v>15782</v>
      </c>
      <c r="CI64" s="12">
        <v>74455</v>
      </c>
      <c r="CJ64" s="12">
        <v>398796</v>
      </c>
      <c r="CK64" s="12">
        <v>66736</v>
      </c>
      <c r="CL64" s="12">
        <v>94744</v>
      </c>
      <c r="CM64" s="12">
        <v>18864</v>
      </c>
      <c r="CN64" s="12">
        <v>24863</v>
      </c>
      <c r="CO64" s="12">
        <v>44819</v>
      </c>
      <c r="CP64" s="12">
        <v>1366</v>
      </c>
      <c r="CQ64" s="12">
        <v>341767</v>
      </c>
      <c r="CR64" s="12">
        <v>343133</v>
      </c>
      <c r="CS64" s="12">
        <v>418</v>
      </c>
      <c r="CT64" s="12">
        <v>172082</v>
      </c>
      <c r="CU64" s="12">
        <v>172500</v>
      </c>
      <c r="CV64" s="12">
        <v>230</v>
      </c>
      <c r="CW64" s="12">
        <v>56874</v>
      </c>
      <c r="CX64" s="12">
        <v>57103</v>
      </c>
      <c r="CY64" s="12">
        <v>936</v>
      </c>
      <c r="CZ64" s="12">
        <v>1888</v>
      </c>
      <c r="DA64" s="12">
        <v>1494</v>
      </c>
      <c r="DB64" s="12">
        <v>4318</v>
      </c>
      <c r="DC64" s="12">
        <v>715070</v>
      </c>
      <c r="DD64" s="12">
        <v>2974</v>
      </c>
      <c r="DE64" s="12">
        <v>7192</v>
      </c>
      <c r="DF64" s="12">
        <v>21876</v>
      </c>
      <c r="DG64" s="12">
        <v>92939</v>
      </c>
      <c r="DH64" s="12">
        <v>590090</v>
      </c>
      <c r="DI64" s="12">
        <v>719389</v>
      </c>
      <c r="DJ64" s="12">
        <v>674859</v>
      </c>
      <c r="DK64" s="12">
        <v>1343</v>
      </c>
      <c r="DL64" s="12">
        <v>3449</v>
      </c>
      <c r="DM64" s="12">
        <v>3334</v>
      </c>
      <c r="DN64" s="12">
        <v>8125</v>
      </c>
      <c r="DO64" s="12">
        <v>1512881</v>
      </c>
      <c r="DP64" s="12">
        <v>5572</v>
      </c>
      <c r="DQ64" s="12">
        <v>11980</v>
      </c>
      <c r="DR64" s="12">
        <v>36371</v>
      </c>
      <c r="DS64" s="12">
        <v>162195</v>
      </c>
      <c r="DT64" s="12">
        <v>1296763</v>
      </c>
      <c r="DU64" s="12">
        <v>1521006</v>
      </c>
      <c r="DV64" s="12">
        <v>122123</v>
      </c>
      <c r="DW64" s="12">
        <v>407</v>
      </c>
      <c r="DX64" s="12">
        <v>1561</v>
      </c>
      <c r="DY64" s="12">
        <v>1840</v>
      </c>
      <c r="DZ64" s="12">
        <v>3807</v>
      </c>
      <c r="EA64" s="12">
        <v>797810</v>
      </c>
      <c r="EB64" s="12">
        <v>2598</v>
      </c>
      <c r="EC64" s="12">
        <v>4788</v>
      </c>
      <c r="ED64" s="12">
        <v>14495</v>
      </c>
      <c r="EE64" s="12">
        <v>69256</v>
      </c>
      <c r="EF64" s="12">
        <v>706673</v>
      </c>
      <c r="EG64" s="12">
        <v>801618</v>
      </c>
      <c r="EH64" s="12">
        <v>183290</v>
      </c>
      <c r="EI64" s="12">
        <v>404</v>
      </c>
      <c r="EJ64" s="12">
        <v>248768</v>
      </c>
      <c r="EK64" s="12">
        <v>249172</v>
      </c>
      <c r="EL64" s="12">
        <v>357442</v>
      </c>
      <c r="EM64" s="12">
        <v>149176</v>
      </c>
    </row>
    <row r="65" spans="1:143" x14ac:dyDescent="0.25">
      <c r="A65" s="8" t="s">
        <v>300</v>
      </c>
      <c r="B65" s="13">
        <v>12589</v>
      </c>
      <c r="C65" s="13">
        <v>449877</v>
      </c>
      <c r="D65" s="13">
        <v>462467</v>
      </c>
      <c r="E65" s="13">
        <v>2918</v>
      </c>
      <c r="F65" s="13">
        <v>436123</v>
      </c>
      <c r="G65" s="13">
        <v>439041</v>
      </c>
      <c r="H65" s="13">
        <v>2105</v>
      </c>
      <c r="I65" s="13">
        <v>15753</v>
      </c>
      <c r="J65" s="13">
        <v>17858</v>
      </c>
      <c r="K65" s="13">
        <v>1586</v>
      </c>
      <c r="L65" s="13">
        <v>70863</v>
      </c>
      <c r="M65" s="13">
        <v>72449</v>
      </c>
      <c r="N65" s="13">
        <v>5733</v>
      </c>
      <c r="O65" s="13">
        <v>52616</v>
      </c>
      <c r="P65" s="13">
        <v>58349</v>
      </c>
      <c r="Q65" s="13">
        <v>3450</v>
      </c>
      <c r="R65" s="13">
        <v>100990</v>
      </c>
      <c r="S65" s="13">
        <v>104440</v>
      </c>
      <c r="T65" s="13">
        <v>5609</v>
      </c>
      <c r="U65" s="13">
        <v>34955</v>
      </c>
      <c r="V65" s="13">
        <v>40564</v>
      </c>
      <c r="W65" s="13">
        <v>1676</v>
      </c>
      <c r="X65" s="13">
        <v>581533</v>
      </c>
      <c r="Y65" s="13">
        <v>583209</v>
      </c>
      <c r="Z65" s="13">
        <v>3979</v>
      </c>
      <c r="AA65" s="13">
        <v>286698</v>
      </c>
      <c r="AB65" s="13">
        <v>290678</v>
      </c>
      <c r="AC65" s="13">
        <v>11603</v>
      </c>
      <c r="AD65" s="13">
        <v>134113</v>
      </c>
      <c r="AE65" s="13">
        <v>145715</v>
      </c>
      <c r="AF65" s="13">
        <v>6825</v>
      </c>
      <c r="AG65" s="13">
        <v>88766</v>
      </c>
      <c r="AH65" s="13">
        <v>95591</v>
      </c>
      <c r="AI65" s="13">
        <v>1295</v>
      </c>
      <c r="AJ65" s="13">
        <v>14418</v>
      </c>
      <c r="AK65" s="13">
        <v>15713</v>
      </c>
      <c r="AL65" s="13">
        <v>25988</v>
      </c>
      <c r="AM65" s="13">
        <v>169398</v>
      </c>
      <c r="AN65" s="13">
        <v>195386</v>
      </c>
      <c r="AO65" s="13">
        <v>17266</v>
      </c>
      <c r="AP65" s="13">
        <v>361537</v>
      </c>
      <c r="AQ65" s="13">
        <v>378804</v>
      </c>
      <c r="AR65" s="13">
        <v>6253</v>
      </c>
      <c r="AS65" s="13">
        <v>469173</v>
      </c>
      <c r="AT65" s="13">
        <v>475426</v>
      </c>
      <c r="AU65" s="13">
        <v>5647</v>
      </c>
      <c r="AV65" s="13">
        <v>176608</v>
      </c>
      <c r="AW65" s="13">
        <v>182256</v>
      </c>
      <c r="AX65" s="13">
        <v>3501</v>
      </c>
      <c r="AY65" s="13">
        <v>36057</v>
      </c>
      <c r="AZ65" s="13">
        <v>39557</v>
      </c>
      <c r="BA65" s="13">
        <v>5739</v>
      </c>
      <c r="BB65" s="13">
        <v>255522</v>
      </c>
      <c r="BC65" s="13">
        <v>261261</v>
      </c>
      <c r="BD65" s="13">
        <v>1809</v>
      </c>
      <c r="BE65" s="13">
        <v>63916</v>
      </c>
      <c r="BF65" s="13">
        <v>65725</v>
      </c>
      <c r="BG65" s="13">
        <v>320</v>
      </c>
      <c r="BH65" s="13">
        <v>359313</v>
      </c>
      <c r="BI65" s="13">
        <v>359633</v>
      </c>
      <c r="BJ65" s="13">
        <v>2044</v>
      </c>
      <c r="BK65" s="13">
        <v>341285</v>
      </c>
      <c r="BL65" s="13">
        <v>343329</v>
      </c>
      <c r="BM65" s="13">
        <v>7094</v>
      </c>
      <c r="BN65" s="13">
        <v>475418</v>
      </c>
      <c r="BO65" s="13">
        <v>482512</v>
      </c>
      <c r="BP65" s="13">
        <v>2210</v>
      </c>
      <c r="BQ65" s="13">
        <v>73490</v>
      </c>
      <c r="BR65" s="13">
        <v>75700</v>
      </c>
      <c r="BS65" s="13">
        <v>624</v>
      </c>
      <c r="BT65" s="13">
        <v>148820</v>
      </c>
      <c r="BU65" s="13">
        <v>149444</v>
      </c>
      <c r="BV65" s="13">
        <v>3884</v>
      </c>
      <c r="BW65" s="13">
        <v>1015992</v>
      </c>
      <c r="BX65" s="13">
        <v>1019876</v>
      </c>
      <c r="BY65" s="13">
        <v>1986</v>
      </c>
      <c r="BZ65" s="13">
        <v>459881</v>
      </c>
      <c r="CA65" s="13">
        <v>461867</v>
      </c>
      <c r="CB65" s="13">
        <v>539110</v>
      </c>
      <c r="CC65" s="13">
        <v>449796</v>
      </c>
      <c r="CD65" s="12">
        <v>140104</v>
      </c>
      <c r="CE65" s="12">
        <v>455396</v>
      </c>
      <c r="CF65" s="12">
        <v>812613</v>
      </c>
      <c r="CG65" s="12">
        <v>524543</v>
      </c>
      <c r="CH65" s="12">
        <v>46057</v>
      </c>
      <c r="CI65" s="12">
        <v>311569</v>
      </c>
      <c r="CJ65" s="12">
        <v>1245054</v>
      </c>
      <c r="CK65" s="12">
        <v>306420</v>
      </c>
      <c r="CL65" s="12">
        <v>392198</v>
      </c>
      <c r="CM65" s="12">
        <v>103549</v>
      </c>
      <c r="CN65" s="12">
        <v>95408</v>
      </c>
      <c r="CO65" s="12">
        <v>234668</v>
      </c>
      <c r="CP65" s="12">
        <v>9907</v>
      </c>
      <c r="CQ65" s="12">
        <v>1643975</v>
      </c>
      <c r="CR65" s="12">
        <v>1653882</v>
      </c>
      <c r="CS65" s="12">
        <v>7197</v>
      </c>
      <c r="CT65" s="12">
        <v>977307</v>
      </c>
      <c r="CU65" s="12">
        <v>984504</v>
      </c>
      <c r="CV65" s="12">
        <v>5314</v>
      </c>
      <c r="CW65" s="12">
        <v>151824</v>
      </c>
      <c r="CX65" s="12">
        <v>157138</v>
      </c>
      <c r="CY65" s="12">
        <v>23997</v>
      </c>
      <c r="CZ65" s="12">
        <v>42832</v>
      </c>
      <c r="DA65" s="12">
        <v>27400</v>
      </c>
      <c r="DB65" s="12">
        <v>94229</v>
      </c>
      <c r="DC65" s="12">
        <v>3312870</v>
      </c>
      <c r="DD65" s="12">
        <v>34812</v>
      </c>
      <c r="DE65" s="12">
        <v>45779</v>
      </c>
      <c r="DF65" s="12">
        <v>145132</v>
      </c>
      <c r="DG65" s="12">
        <v>463061</v>
      </c>
      <c r="DH65" s="12">
        <v>2624087</v>
      </c>
      <c r="DI65" s="12">
        <v>3407100</v>
      </c>
      <c r="DJ65" s="12">
        <v>2433643</v>
      </c>
      <c r="DK65" s="12">
        <v>35776</v>
      </c>
      <c r="DL65" s="12">
        <v>65754</v>
      </c>
      <c r="DM65" s="12">
        <v>44143</v>
      </c>
      <c r="DN65" s="12">
        <v>145673</v>
      </c>
      <c r="DO65" s="12">
        <v>6781052</v>
      </c>
      <c r="DP65" s="12">
        <v>58698</v>
      </c>
      <c r="DQ65" s="12">
        <v>83680</v>
      </c>
      <c r="DR65" s="12">
        <v>238471</v>
      </c>
      <c r="DS65" s="12">
        <v>780364</v>
      </c>
      <c r="DT65" s="12">
        <v>5619839</v>
      </c>
      <c r="DU65" s="12">
        <v>6926725</v>
      </c>
      <c r="DV65" s="12">
        <v>520973</v>
      </c>
      <c r="DW65" s="12">
        <v>11779</v>
      </c>
      <c r="DX65" s="12">
        <v>22922</v>
      </c>
      <c r="DY65" s="12">
        <v>16743</v>
      </c>
      <c r="DZ65" s="12">
        <v>51444</v>
      </c>
      <c r="EA65" s="12">
        <v>3468182</v>
      </c>
      <c r="EB65" s="12">
        <v>23886</v>
      </c>
      <c r="EC65" s="12">
        <v>37901</v>
      </c>
      <c r="ED65" s="12">
        <v>93339</v>
      </c>
      <c r="EE65" s="12">
        <v>317303</v>
      </c>
      <c r="EF65" s="12">
        <v>2995752</v>
      </c>
      <c r="EG65" s="12">
        <v>3519626</v>
      </c>
      <c r="EH65" s="12">
        <v>825823</v>
      </c>
      <c r="EI65" s="12">
        <v>11019</v>
      </c>
      <c r="EJ65" s="12">
        <v>1043235</v>
      </c>
      <c r="EK65" s="12">
        <v>1054254</v>
      </c>
      <c r="EL65" s="12">
        <v>1408113</v>
      </c>
      <c r="EM65" s="12">
        <v>988906</v>
      </c>
    </row>
    <row r="66" spans="1:143" x14ac:dyDescent="0.25">
      <c r="A66" s="8" t="s">
        <v>302</v>
      </c>
      <c r="B66" s="13">
        <v>5041</v>
      </c>
      <c r="C66" s="13">
        <v>192623</v>
      </c>
      <c r="D66" s="13">
        <v>111074</v>
      </c>
      <c r="E66" s="13">
        <v>2956</v>
      </c>
      <c r="F66" s="13">
        <v>190676</v>
      </c>
      <c r="G66" s="13">
        <v>1759</v>
      </c>
      <c r="H66" s="13">
        <v>1927</v>
      </c>
      <c r="I66" s="13">
        <v>9038</v>
      </c>
      <c r="J66" s="13">
        <v>8242</v>
      </c>
      <c r="K66" s="13">
        <v>245</v>
      </c>
      <c r="L66" s="13">
        <v>27922</v>
      </c>
      <c r="M66" s="13">
        <v>13494</v>
      </c>
      <c r="N66" s="13">
        <v>1781</v>
      </c>
      <c r="O66" s="13">
        <v>20672</v>
      </c>
      <c r="P66" s="13">
        <v>20330</v>
      </c>
      <c r="Q66" s="13">
        <v>1328</v>
      </c>
      <c r="R66" s="13">
        <v>41667</v>
      </c>
      <c r="S66" s="13">
        <v>30960</v>
      </c>
      <c r="T66" s="13">
        <v>608</v>
      </c>
      <c r="U66" s="13">
        <v>14181</v>
      </c>
      <c r="V66" s="13">
        <v>11845</v>
      </c>
      <c r="W66" s="13">
        <v>-43</v>
      </c>
      <c r="X66" s="13">
        <v>230808</v>
      </c>
      <c r="Y66" s="13">
        <v>-129460</v>
      </c>
      <c r="Z66" s="13">
        <v>1469</v>
      </c>
      <c r="AA66" s="13">
        <v>191653</v>
      </c>
      <c r="AB66" s="13">
        <v>-24162</v>
      </c>
      <c r="AC66" s="13">
        <v>1576</v>
      </c>
      <c r="AD66" s="13">
        <v>63315</v>
      </c>
      <c r="AE66" s="13">
        <v>40293</v>
      </c>
      <c r="AF66" s="13">
        <v>803</v>
      </c>
      <c r="AG66" s="13">
        <v>102616</v>
      </c>
      <c r="AH66" s="13">
        <v>83720</v>
      </c>
      <c r="AI66" s="13">
        <v>289</v>
      </c>
      <c r="AJ66" s="13">
        <v>35732</v>
      </c>
      <c r="AK66" s="13">
        <v>35397</v>
      </c>
      <c r="AL66" s="13">
        <v>3614</v>
      </c>
      <c r="AM66" s="13">
        <v>67497</v>
      </c>
      <c r="AN66" s="13">
        <v>10091</v>
      </c>
      <c r="AO66" s="13">
        <v>5745</v>
      </c>
      <c r="AP66" s="13">
        <v>208771</v>
      </c>
      <c r="AQ66" s="13">
        <v>58254</v>
      </c>
      <c r="AR66" s="13">
        <v>9087</v>
      </c>
      <c r="AS66" s="13">
        <v>385409</v>
      </c>
      <c r="AT66" s="13">
        <v>279039</v>
      </c>
      <c r="AU66" s="13">
        <v>3633</v>
      </c>
      <c r="AV66" s="13">
        <v>93534</v>
      </c>
      <c r="AW66" s="13">
        <v>-39680</v>
      </c>
      <c r="AX66" s="13">
        <v>929</v>
      </c>
      <c r="AY66" s="13">
        <v>6890</v>
      </c>
      <c r="AZ66" s="13">
        <v>-256</v>
      </c>
      <c r="BA66" s="13">
        <v>4819</v>
      </c>
      <c r="BB66" s="13">
        <v>228916</v>
      </c>
      <c r="BC66" s="13">
        <v>107749</v>
      </c>
      <c r="BD66" s="13">
        <v>374</v>
      </c>
      <c r="BE66" s="13">
        <v>42676</v>
      </c>
      <c r="BF66" s="13">
        <v>35034</v>
      </c>
      <c r="BG66" s="13">
        <v>1777</v>
      </c>
      <c r="BH66" s="13">
        <v>113466</v>
      </c>
      <c r="BI66" s="13">
        <v>101400</v>
      </c>
      <c r="BJ66" s="13">
        <v>1352</v>
      </c>
      <c r="BK66" s="13">
        <v>173241</v>
      </c>
      <c r="BL66" s="13">
        <v>132217</v>
      </c>
      <c r="BM66" s="13">
        <v>2670</v>
      </c>
      <c r="BN66" s="13">
        <v>155986</v>
      </c>
      <c r="BO66" s="13">
        <v>112753</v>
      </c>
      <c r="BP66" s="13">
        <v>928</v>
      </c>
      <c r="BQ66" s="13">
        <v>60312</v>
      </c>
      <c r="BR66" s="13">
        <v>55909</v>
      </c>
      <c r="BS66" s="13">
        <v>1025</v>
      </c>
      <c r="BT66" s="13">
        <v>205814</v>
      </c>
      <c r="BU66" s="13">
        <v>180382</v>
      </c>
      <c r="BV66" s="13">
        <v>10921</v>
      </c>
      <c r="BW66" s="13">
        <v>517686</v>
      </c>
      <c r="BX66" s="13">
        <v>212451</v>
      </c>
      <c r="BY66" s="13">
        <v>1104</v>
      </c>
      <c r="BZ66" s="13">
        <v>78351</v>
      </c>
      <c r="CA66" s="13">
        <v>-66566</v>
      </c>
      <c r="CB66" s="13">
        <v>157406</v>
      </c>
      <c r="CC66" s="13">
        <v>48080</v>
      </c>
      <c r="CD66" s="12">
        <v>11756</v>
      </c>
      <c r="CE66" s="12">
        <v>31752</v>
      </c>
      <c r="CF66" s="12">
        <v>76406</v>
      </c>
      <c r="CG66" s="12">
        <v>261231</v>
      </c>
      <c r="CH66" s="12">
        <v>17595</v>
      </c>
      <c r="CI66" s="12">
        <v>80878</v>
      </c>
      <c r="CJ66" s="12">
        <v>365331</v>
      </c>
      <c r="CK66" s="12">
        <v>219403</v>
      </c>
      <c r="CL66" s="12">
        <v>106644</v>
      </c>
      <c r="CM66" s="12">
        <v>61297</v>
      </c>
      <c r="CN66" s="12">
        <v>247565</v>
      </c>
      <c r="CO66" s="12">
        <v>89941</v>
      </c>
      <c r="CP66" s="12">
        <v>13742</v>
      </c>
      <c r="CQ66" s="12">
        <v>882580</v>
      </c>
      <c r="CR66" s="12">
        <v>320506</v>
      </c>
      <c r="CS66" s="12">
        <v>11889</v>
      </c>
      <c r="CT66" s="12">
        <v>704689</v>
      </c>
      <c r="CU66" s="12">
        <v>560822</v>
      </c>
      <c r="CV66" s="12">
        <v>1591</v>
      </c>
      <c r="CW66" s="12">
        <v>138720</v>
      </c>
      <c r="CX66" s="12">
        <v>126340</v>
      </c>
      <c r="CY66" s="12">
        <v>6116</v>
      </c>
      <c r="CZ66" s="12">
        <v>16025</v>
      </c>
      <c r="DA66" s="12">
        <v>16934</v>
      </c>
      <c r="DB66" s="12">
        <v>39076</v>
      </c>
      <c r="DC66" s="12">
        <v>1827714</v>
      </c>
      <c r="DD66" s="12">
        <v>15785</v>
      </c>
      <c r="DE66" s="12">
        <v>35983</v>
      </c>
      <c r="DF66" s="12">
        <v>127264</v>
      </c>
      <c r="DG66" s="12">
        <v>443804</v>
      </c>
      <c r="DH66" s="12">
        <v>1204877</v>
      </c>
      <c r="DI66" s="12">
        <v>966441</v>
      </c>
      <c r="DJ66" s="12">
        <v>944438</v>
      </c>
      <c r="DK66" s="12">
        <v>13439</v>
      </c>
      <c r="DL66" s="12">
        <v>25107</v>
      </c>
      <c r="DM66" s="12">
        <v>27909</v>
      </c>
      <c r="DN66" s="12">
        <v>66455</v>
      </c>
      <c r="DO66" s="12">
        <v>3480525</v>
      </c>
      <c r="DP66" s="12">
        <v>33759</v>
      </c>
      <c r="DQ66" s="12">
        <v>57350</v>
      </c>
      <c r="DR66" s="12">
        <v>186455</v>
      </c>
      <c r="DS66" s="12">
        <v>621728</v>
      </c>
      <c r="DT66" s="12">
        <v>2581233</v>
      </c>
      <c r="DU66" s="12">
        <v>1375154</v>
      </c>
      <c r="DV66" s="12">
        <v>417834</v>
      </c>
      <c r="DW66" s="12">
        <v>7323</v>
      </c>
      <c r="DX66" s="12">
        <v>9082</v>
      </c>
      <c r="DY66" s="12">
        <v>10976</v>
      </c>
      <c r="DZ66" s="12">
        <v>27380</v>
      </c>
      <c r="EA66" s="12">
        <v>1652811</v>
      </c>
      <c r="EB66" s="12">
        <v>17973</v>
      </c>
      <c r="EC66" s="12">
        <v>21366</v>
      </c>
      <c r="ED66" s="12">
        <v>59191</v>
      </c>
      <c r="EE66" s="12">
        <v>177924</v>
      </c>
      <c r="EF66" s="12">
        <v>1376356</v>
      </c>
      <c r="EG66" s="12">
        <v>408713</v>
      </c>
      <c r="EH66" s="12">
        <v>505447</v>
      </c>
      <c r="EI66" s="12">
        <v>4272</v>
      </c>
      <c r="EJ66" s="12">
        <v>255408</v>
      </c>
      <c r="EK66" s="12">
        <v>39071</v>
      </c>
      <c r="EL66" s="12">
        <v>119914</v>
      </c>
      <c r="EM66" s="12">
        <v>205486</v>
      </c>
    </row>
    <row r="67" spans="1:143" x14ac:dyDescent="0.25">
      <c r="A67" s="8" t="s">
        <v>305</v>
      </c>
      <c r="B67" s="13">
        <v>5153</v>
      </c>
      <c r="C67" s="13">
        <v>257617</v>
      </c>
      <c r="D67" s="13">
        <v>262770</v>
      </c>
      <c r="E67" s="13">
        <v>229</v>
      </c>
      <c r="F67" s="13">
        <v>232472</v>
      </c>
      <c r="G67" s="13">
        <v>232701</v>
      </c>
      <c r="H67" s="13">
        <v>1353</v>
      </c>
      <c r="I67" s="13">
        <v>16718</v>
      </c>
      <c r="J67" s="13">
        <v>18071</v>
      </c>
      <c r="K67" s="13">
        <v>1724</v>
      </c>
      <c r="L67" s="13">
        <v>14741</v>
      </c>
      <c r="M67" s="13">
        <v>16465</v>
      </c>
      <c r="N67" s="13">
        <v>4175</v>
      </c>
      <c r="O67" s="13">
        <v>15653</v>
      </c>
      <c r="P67" s="13">
        <v>19828</v>
      </c>
      <c r="Q67" s="13">
        <v>2846</v>
      </c>
      <c r="R67" s="13">
        <v>36780</v>
      </c>
      <c r="S67" s="13">
        <v>39626</v>
      </c>
      <c r="T67" s="13">
        <v>3500</v>
      </c>
      <c r="U67" s="13">
        <v>-5928</v>
      </c>
      <c r="V67" s="13">
        <v>-2428</v>
      </c>
      <c r="W67" s="13">
        <v>1448</v>
      </c>
      <c r="X67" s="13">
        <v>676150</v>
      </c>
      <c r="Y67" s="13">
        <v>677597</v>
      </c>
      <c r="Z67" s="13">
        <v>6316</v>
      </c>
      <c r="AA67" s="13">
        <v>229859</v>
      </c>
      <c r="AB67" s="13">
        <v>236176</v>
      </c>
      <c r="AC67" s="13">
        <v>8962</v>
      </c>
      <c r="AD67" s="13">
        <v>53585</v>
      </c>
      <c r="AE67" s="13">
        <v>62547</v>
      </c>
      <c r="AF67" s="13">
        <v>5274</v>
      </c>
      <c r="AG67" s="13">
        <v>9946</v>
      </c>
      <c r="AH67" s="13">
        <v>15220</v>
      </c>
      <c r="AI67" s="13">
        <v>1522</v>
      </c>
      <c r="AJ67" s="13">
        <v>1474</v>
      </c>
      <c r="AK67" s="13">
        <v>2996</v>
      </c>
      <c r="AL67" s="13">
        <v>33245</v>
      </c>
      <c r="AM67" s="13">
        <v>92617</v>
      </c>
      <c r="AN67" s="13">
        <v>125862</v>
      </c>
      <c r="AO67" s="13">
        <v>15470</v>
      </c>
      <c r="AP67" s="13">
        <v>197806</v>
      </c>
      <c r="AQ67" s="13">
        <v>213276</v>
      </c>
      <c r="AR67" s="13">
        <v>2560</v>
      </c>
      <c r="AS67" s="13">
        <v>271276</v>
      </c>
      <c r="AT67" s="13">
        <v>273836</v>
      </c>
      <c r="AU67" s="13">
        <v>1415</v>
      </c>
      <c r="AV67" s="13">
        <v>146237</v>
      </c>
      <c r="AW67" s="13">
        <v>147652</v>
      </c>
      <c r="AX67" s="13">
        <v>4298</v>
      </c>
      <c r="AY67" s="13">
        <v>15227</v>
      </c>
      <c r="AZ67" s="13">
        <v>19525</v>
      </c>
      <c r="BA67" s="13">
        <v>958</v>
      </c>
      <c r="BB67" s="13">
        <v>219049</v>
      </c>
      <c r="BC67" s="13">
        <v>220007</v>
      </c>
      <c r="BD67" s="13">
        <v>2430</v>
      </c>
      <c r="BE67" s="13">
        <v>13205</v>
      </c>
      <c r="BF67" s="13">
        <v>15634</v>
      </c>
      <c r="BG67" s="13">
        <v>-909</v>
      </c>
      <c r="BH67" s="13">
        <v>10083</v>
      </c>
      <c r="BI67" s="13">
        <v>9175</v>
      </c>
      <c r="BJ67" s="13">
        <v>1231</v>
      </c>
      <c r="BK67" s="13">
        <v>88252</v>
      </c>
      <c r="BL67" s="13">
        <v>89483</v>
      </c>
      <c r="BM67" s="13">
        <v>4124</v>
      </c>
      <c r="BN67" s="13">
        <v>143339</v>
      </c>
      <c r="BO67" s="13">
        <v>147464</v>
      </c>
      <c r="BP67" s="13">
        <v>1520</v>
      </c>
      <c r="BQ67" s="13">
        <v>4611</v>
      </c>
      <c r="BR67" s="13">
        <v>6131</v>
      </c>
      <c r="BS67" s="13">
        <v>371</v>
      </c>
      <c r="BT67" s="13">
        <v>-90045</v>
      </c>
      <c r="BU67" s="13">
        <v>-89674</v>
      </c>
      <c r="BV67" s="13">
        <v>-8458</v>
      </c>
      <c r="BW67" s="13">
        <v>286682</v>
      </c>
      <c r="BX67" s="13">
        <v>278224</v>
      </c>
      <c r="BY67" s="13">
        <v>777</v>
      </c>
      <c r="BZ67" s="13">
        <v>174619</v>
      </c>
      <c r="CA67" s="13">
        <v>175396</v>
      </c>
      <c r="CB67" s="13">
        <v>192299</v>
      </c>
      <c r="CC67" s="13">
        <v>120260</v>
      </c>
      <c r="CD67" s="12">
        <v>67435</v>
      </c>
      <c r="CE67" s="12">
        <v>135191</v>
      </c>
      <c r="CF67" s="12">
        <v>309919</v>
      </c>
      <c r="CG67" s="12">
        <v>74118</v>
      </c>
      <c r="CH67" s="12">
        <v>-4240</v>
      </c>
      <c r="CI67" s="12">
        <v>70516</v>
      </c>
      <c r="CJ67" s="12">
        <v>157048</v>
      </c>
      <c r="CK67" s="12">
        <v>217759</v>
      </c>
      <c r="CL67" s="12">
        <v>184298</v>
      </c>
      <c r="CM67" s="12">
        <v>9457</v>
      </c>
      <c r="CN67" s="12">
        <v>-136821</v>
      </c>
      <c r="CO67" s="12">
        <v>13623</v>
      </c>
      <c r="CP67" s="12">
        <v>-910</v>
      </c>
      <c r="CQ67" s="12">
        <v>604793</v>
      </c>
      <c r="CR67" s="12">
        <v>603883</v>
      </c>
      <c r="CS67" s="12">
        <v>2022</v>
      </c>
      <c r="CT67" s="12">
        <v>191314</v>
      </c>
      <c r="CU67" s="12">
        <v>193336</v>
      </c>
      <c r="CV67" s="12">
        <v>5471</v>
      </c>
      <c r="CW67" s="12">
        <v>19290</v>
      </c>
      <c r="CX67" s="12">
        <v>24761</v>
      </c>
      <c r="CY67" s="12">
        <v>22748</v>
      </c>
      <c r="CZ67" s="12">
        <v>39645</v>
      </c>
      <c r="DA67" s="12">
        <v>15702</v>
      </c>
      <c r="DB67" s="12">
        <v>78094</v>
      </c>
      <c r="DC67" s="12">
        <v>1271761</v>
      </c>
      <c r="DD67" s="12">
        <v>16847</v>
      </c>
      <c r="DE67" s="12">
        <v>11971</v>
      </c>
      <c r="DF67" s="12">
        <v>37920</v>
      </c>
      <c r="DG67" s="12">
        <v>104250</v>
      </c>
      <c r="DH67" s="12">
        <v>1100772</v>
      </c>
      <c r="DI67" s="12">
        <v>1349856</v>
      </c>
      <c r="DJ67" s="12">
        <v>515201</v>
      </c>
      <c r="DK67" s="12">
        <v>26785</v>
      </c>
      <c r="DL67" s="12">
        <v>55955</v>
      </c>
      <c r="DM67" s="12">
        <v>19661</v>
      </c>
      <c r="DN67" s="12">
        <v>102400</v>
      </c>
      <c r="DO67" s="12">
        <v>3158688</v>
      </c>
      <c r="DP67" s="12">
        <v>24533</v>
      </c>
      <c r="DQ67" s="12">
        <v>31088</v>
      </c>
      <c r="DR67" s="12">
        <v>75436</v>
      </c>
      <c r="DS67" s="12">
        <v>200585</v>
      </c>
      <c r="DT67" s="12">
        <v>2827047</v>
      </c>
      <c r="DU67" s="12">
        <v>3261088</v>
      </c>
      <c r="DV67" s="12">
        <v>-76951</v>
      </c>
      <c r="DW67" s="12">
        <v>4037</v>
      </c>
      <c r="DX67" s="12">
        <v>16310</v>
      </c>
      <c r="DY67" s="12">
        <v>3959</v>
      </c>
      <c r="DZ67" s="12">
        <v>24306</v>
      </c>
      <c r="EA67" s="12">
        <v>1886927</v>
      </c>
      <c r="EB67" s="12">
        <v>7686</v>
      </c>
      <c r="EC67" s="12">
        <v>19117</v>
      </c>
      <c r="ED67" s="12">
        <v>37516</v>
      </c>
      <c r="EE67" s="12">
        <v>96334</v>
      </c>
      <c r="EF67" s="12">
        <v>1726274</v>
      </c>
      <c r="EG67" s="12">
        <v>1911232</v>
      </c>
      <c r="EH67" s="12">
        <v>70557</v>
      </c>
      <c r="EI67" s="12">
        <v>5767</v>
      </c>
      <c r="EJ67" s="12">
        <v>364621</v>
      </c>
      <c r="EK67" s="12">
        <v>370388</v>
      </c>
      <c r="EL67" s="12">
        <v>512544</v>
      </c>
      <c r="EM67" s="12">
        <v>312559</v>
      </c>
    </row>
    <row r="68" spans="1:143" x14ac:dyDescent="0.25">
      <c r="A68" s="8" t="s">
        <v>307</v>
      </c>
      <c r="B68" s="13">
        <v>0</v>
      </c>
      <c r="C68" s="13">
        <v>-21970</v>
      </c>
      <c r="D68" s="13">
        <v>0</v>
      </c>
      <c r="E68" s="13">
        <v>0</v>
      </c>
      <c r="F68" s="13">
        <v>-29723</v>
      </c>
      <c r="G68" s="13">
        <v>0</v>
      </c>
      <c r="H68" s="13">
        <v>0</v>
      </c>
      <c r="I68" s="13">
        <v>-1410</v>
      </c>
      <c r="J68" s="13">
        <v>0</v>
      </c>
      <c r="K68" s="13">
        <v>0</v>
      </c>
      <c r="L68" s="13">
        <v>-1590</v>
      </c>
      <c r="M68" s="13">
        <v>0</v>
      </c>
      <c r="N68" s="13">
        <v>0</v>
      </c>
      <c r="O68" s="13">
        <v>12</v>
      </c>
      <c r="P68" s="13">
        <v>0</v>
      </c>
      <c r="Q68" s="13">
        <v>0</v>
      </c>
      <c r="R68" s="13">
        <v>-3004</v>
      </c>
      <c r="S68" s="13">
        <v>0</v>
      </c>
      <c r="T68" s="13">
        <v>0</v>
      </c>
      <c r="U68" s="13">
        <v>148</v>
      </c>
      <c r="V68" s="13">
        <v>0</v>
      </c>
      <c r="W68" s="13">
        <v>0</v>
      </c>
      <c r="X68" s="13">
        <v>-18170</v>
      </c>
      <c r="Y68" s="13">
        <v>0</v>
      </c>
      <c r="Z68" s="13">
        <v>0</v>
      </c>
      <c r="AA68" s="13">
        <v>-32579</v>
      </c>
      <c r="AB68" s="13">
        <v>0</v>
      </c>
      <c r="AC68" s="13">
        <v>0</v>
      </c>
      <c r="AD68" s="13">
        <v>-5127</v>
      </c>
      <c r="AE68" s="13">
        <v>0</v>
      </c>
      <c r="AF68" s="13">
        <v>0</v>
      </c>
      <c r="AG68" s="13">
        <v>3138</v>
      </c>
      <c r="AH68" s="13">
        <v>0</v>
      </c>
      <c r="AI68" s="13">
        <v>0</v>
      </c>
      <c r="AJ68" s="13">
        <v>-130</v>
      </c>
      <c r="AK68" s="13">
        <v>0</v>
      </c>
      <c r="AL68" s="13">
        <v>0</v>
      </c>
      <c r="AM68" s="13">
        <v>-10124</v>
      </c>
      <c r="AN68" s="13">
        <v>0</v>
      </c>
      <c r="AO68" s="13">
        <v>0</v>
      </c>
      <c r="AP68" s="13">
        <v>-10322</v>
      </c>
      <c r="AQ68" s="13">
        <v>0</v>
      </c>
      <c r="AR68" s="13">
        <v>0</v>
      </c>
      <c r="AS68" s="13">
        <v>-12663</v>
      </c>
      <c r="AT68" s="13">
        <v>0</v>
      </c>
      <c r="AU68" s="13">
        <v>0</v>
      </c>
      <c r="AV68" s="13">
        <v>-11889</v>
      </c>
      <c r="AW68" s="13">
        <v>0</v>
      </c>
      <c r="AX68" s="13">
        <v>0</v>
      </c>
      <c r="AY68" s="13">
        <v>83</v>
      </c>
      <c r="AZ68" s="13">
        <v>0</v>
      </c>
      <c r="BA68" s="13">
        <v>0</v>
      </c>
      <c r="BB68" s="13">
        <v>-22295</v>
      </c>
      <c r="BC68" s="13">
        <v>0</v>
      </c>
      <c r="BD68" s="13">
        <v>0</v>
      </c>
      <c r="BE68" s="13">
        <v>464</v>
      </c>
      <c r="BF68" s="13">
        <v>0</v>
      </c>
      <c r="BG68" s="13">
        <v>0</v>
      </c>
      <c r="BH68" s="13">
        <v>-2841</v>
      </c>
      <c r="BI68" s="13">
        <v>0</v>
      </c>
      <c r="BJ68" s="13">
        <v>0</v>
      </c>
      <c r="BK68" s="13">
        <v>-7080</v>
      </c>
      <c r="BL68" s="13">
        <v>0</v>
      </c>
      <c r="BM68" s="13">
        <v>0</v>
      </c>
      <c r="BN68" s="13">
        <v>-11733</v>
      </c>
      <c r="BO68" s="13">
        <v>0</v>
      </c>
      <c r="BP68" s="13">
        <v>0</v>
      </c>
      <c r="BQ68" s="13">
        <v>-4066</v>
      </c>
      <c r="BR68" s="13">
        <v>0</v>
      </c>
      <c r="BS68" s="13">
        <v>0</v>
      </c>
      <c r="BT68" s="13">
        <v>-2121</v>
      </c>
      <c r="BU68" s="13">
        <v>0</v>
      </c>
      <c r="BV68" s="13">
        <v>0</v>
      </c>
      <c r="BW68" s="13">
        <v>-30495</v>
      </c>
      <c r="BX68" s="13">
        <v>0</v>
      </c>
      <c r="BY68" s="13">
        <v>0</v>
      </c>
      <c r="BZ68" s="13">
        <v>-4865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-70154</v>
      </c>
      <c r="CR68" s="12">
        <v>0</v>
      </c>
      <c r="CS68" s="12">
        <v>0</v>
      </c>
      <c r="CT68" s="12">
        <v>-17625</v>
      </c>
      <c r="CU68" s="12">
        <v>0</v>
      </c>
      <c r="CV68" s="12">
        <v>0</v>
      </c>
      <c r="CW68" s="12">
        <v>-3732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-89327</v>
      </c>
      <c r="DD68" s="12">
        <v>-43</v>
      </c>
      <c r="DE68" s="12">
        <v>-335</v>
      </c>
      <c r="DF68" s="12">
        <v>-1466</v>
      </c>
      <c r="DG68" s="12">
        <v>-17137</v>
      </c>
      <c r="DH68" s="12">
        <v>-70344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-240326</v>
      </c>
      <c r="DP68" s="12">
        <v>-43</v>
      </c>
      <c r="DQ68" s="12">
        <v>-413</v>
      </c>
      <c r="DR68" s="12">
        <v>-3647</v>
      </c>
      <c r="DS68" s="12">
        <v>-23281</v>
      </c>
      <c r="DT68" s="12">
        <v>-212942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-150999</v>
      </c>
      <c r="EB68" s="12">
        <v>1</v>
      </c>
      <c r="EC68" s="12">
        <v>-78</v>
      </c>
      <c r="ED68" s="12">
        <v>-2181</v>
      </c>
      <c r="EE68" s="12">
        <v>-6144</v>
      </c>
      <c r="EF68" s="12">
        <v>-142598</v>
      </c>
      <c r="EG68" s="12">
        <v>0</v>
      </c>
      <c r="EH68" s="12">
        <v>0</v>
      </c>
      <c r="EI68" s="12">
        <v>0</v>
      </c>
      <c r="EJ68" s="12">
        <v>-16573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309</v>
      </c>
      <c r="B69" s="13">
        <v>0</v>
      </c>
      <c r="C69" s="13">
        <v>-9795</v>
      </c>
      <c r="D69" s="13">
        <v>0</v>
      </c>
      <c r="E69" s="13">
        <v>0</v>
      </c>
      <c r="F69" s="13">
        <v>-26399</v>
      </c>
      <c r="G69" s="13">
        <v>0</v>
      </c>
      <c r="H69" s="13">
        <v>0</v>
      </c>
      <c r="I69" s="13">
        <v>-761</v>
      </c>
      <c r="J69" s="13">
        <v>0</v>
      </c>
      <c r="K69" s="13">
        <v>0</v>
      </c>
      <c r="L69" s="13">
        <v>-1046</v>
      </c>
      <c r="M69" s="13">
        <v>0</v>
      </c>
      <c r="N69" s="13">
        <v>0</v>
      </c>
      <c r="O69" s="13">
        <v>-837</v>
      </c>
      <c r="P69" s="13">
        <v>0</v>
      </c>
      <c r="Q69" s="13">
        <v>0</v>
      </c>
      <c r="R69" s="13">
        <v>1583</v>
      </c>
      <c r="S69" s="13">
        <v>0</v>
      </c>
      <c r="T69" s="13">
        <v>0</v>
      </c>
      <c r="U69" s="13">
        <v>-1576</v>
      </c>
      <c r="V69" s="13">
        <v>0</v>
      </c>
      <c r="W69" s="13">
        <v>0</v>
      </c>
      <c r="X69" s="13">
        <v>-15979</v>
      </c>
      <c r="Y69" s="13">
        <v>0</v>
      </c>
      <c r="Z69" s="13">
        <v>0</v>
      </c>
      <c r="AA69" s="13">
        <v>-7781</v>
      </c>
      <c r="AB69" s="13">
        <v>0</v>
      </c>
      <c r="AC69" s="13">
        <v>0</v>
      </c>
      <c r="AD69" s="13">
        <v>-8351</v>
      </c>
      <c r="AE69" s="13">
        <v>0</v>
      </c>
      <c r="AF69" s="13">
        <v>0</v>
      </c>
      <c r="AG69" s="13">
        <v>173</v>
      </c>
      <c r="AH69" s="13">
        <v>0</v>
      </c>
      <c r="AI69" s="13">
        <v>0</v>
      </c>
      <c r="AJ69" s="13">
        <v>-315</v>
      </c>
      <c r="AK69" s="13">
        <v>0</v>
      </c>
      <c r="AL69" s="13">
        <v>0</v>
      </c>
      <c r="AM69" s="13">
        <v>-4221</v>
      </c>
      <c r="AN69" s="13">
        <v>0</v>
      </c>
      <c r="AO69" s="13">
        <v>0</v>
      </c>
      <c r="AP69" s="13">
        <v>-22339</v>
      </c>
      <c r="AQ69" s="13">
        <v>0</v>
      </c>
      <c r="AR69" s="13">
        <v>0</v>
      </c>
      <c r="AS69" s="13">
        <v>-8919</v>
      </c>
      <c r="AT69" s="13">
        <v>0</v>
      </c>
      <c r="AU69" s="13">
        <v>0</v>
      </c>
      <c r="AV69" s="13">
        <v>-9599</v>
      </c>
      <c r="AW69" s="13">
        <v>0</v>
      </c>
      <c r="AX69" s="13">
        <v>0</v>
      </c>
      <c r="AY69" s="13">
        <v>-1054</v>
      </c>
      <c r="AZ69" s="13">
        <v>0</v>
      </c>
      <c r="BA69" s="13">
        <v>0</v>
      </c>
      <c r="BB69" s="13">
        <v>-16586</v>
      </c>
      <c r="BC69" s="13">
        <v>0</v>
      </c>
      <c r="BD69" s="13">
        <v>0</v>
      </c>
      <c r="BE69" s="13">
        <v>-2477</v>
      </c>
      <c r="BF69" s="13">
        <v>0</v>
      </c>
      <c r="BG69" s="13">
        <v>0</v>
      </c>
      <c r="BH69" s="13">
        <v>-8573</v>
      </c>
      <c r="BI69" s="13">
        <v>0</v>
      </c>
      <c r="BJ69" s="13">
        <v>0</v>
      </c>
      <c r="BK69" s="13">
        <v>-18066</v>
      </c>
      <c r="BL69" s="13">
        <v>0</v>
      </c>
      <c r="BM69" s="13">
        <v>0</v>
      </c>
      <c r="BN69" s="13">
        <v>-23084</v>
      </c>
      <c r="BO69" s="13">
        <v>0</v>
      </c>
      <c r="BP69" s="13">
        <v>0</v>
      </c>
      <c r="BQ69" s="13">
        <v>4525</v>
      </c>
      <c r="BR69" s="13">
        <v>0</v>
      </c>
      <c r="BS69" s="13">
        <v>0</v>
      </c>
      <c r="BT69" s="13">
        <v>-23049</v>
      </c>
      <c r="BU69" s="13">
        <v>0</v>
      </c>
      <c r="BV69" s="13">
        <v>0</v>
      </c>
      <c r="BW69" s="13">
        <v>-35851</v>
      </c>
      <c r="BX69" s="13">
        <v>0</v>
      </c>
      <c r="BY69" s="13">
        <v>0</v>
      </c>
      <c r="BZ69" s="13">
        <v>-45825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-61698</v>
      </c>
      <c r="CR69" s="12">
        <v>0</v>
      </c>
      <c r="CS69" s="12">
        <v>0</v>
      </c>
      <c r="CT69" s="12">
        <v>-40542</v>
      </c>
      <c r="CU69" s="12">
        <v>0</v>
      </c>
      <c r="CV69" s="12">
        <v>0</v>
      </c>
      <c r="CW69" s="12">
        <v>1733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-168563</v>
      </c>
      <c r="DD69" s="12">
        <v>800</v>
      </c>
      <c r="DE69" s="12">
        <v>-1060</v>
      </c>
      <c r="DF69" s="12">
        <v>-27825</v>
      </c>
      <c r="DG69" s="12">
        <v>-43082</v>
      </c>
      <c r="DH69" s="12">
        <v>-97396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-292585</v>
      </c>
      <c r="DP69" s="12">
        <v>-588</v>
      </c>
      <c r="DQ69" s="12">
        <v>-846</v>
      </c>
      <c r="DR69" s="12">
        <v>-32572</v>
      </c>
      <c r="DS69" s="12">
        <v>-59293</v>
      </c>
      <c r="DT69" s="12">
        <v>-199285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-124023</v>
      </c>
      <c r="EB69" s="12">
        <v>-1389</v>
      </c>
      <c r="EC69" s="12">
        <v>214</v>
      </c>
      <c r="ED69" s="12">
        <v>-4747</v>
      </c>
      <c r="EE69" s="12">
        <v>-16211</v>
      </c>
      <c r="EF69" s="12">
        <v>-101889</v>
      </c>
      <c r="EG69" s="12">
        <v>0</v>
      </c>
      <c r="EH69" s="12">
        <v>0</v>
      </c>
      <c r="EI69" s="12">
        <v>0</v>
      </c>
      <c r="EJ69" s="12">
        <v>-75290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312</v>
      </c>
      <c r="B70" s="13">
        <v>0</v>
      </c>
      <c r="C70" s="13">
        <v>54824</v>
      </c>
      <c r="D70" s="13">
        <v>0</v>
      </c>
      <c r="E70" s="13">
        <v>0</v>
      </c>
      <c r="F70" s="13">
        <v>135752</v>
      </c>
      <c r="G70" s="13">
        <v>0</v>
      </c>
      <c r="H70" s="13">
        <v>0</v>
      </c>
      <c r="I70" s="13">
        <v>551</v>
      </c>
      <c r="J70" s="13">
        <v>0</v>
      </c>
      <c r="K70" s="13">
        <v>0</v>
      </c>
      <c r="L70" s="13">
        <v>12037</v>
      </c>
      <c r="M70" s="13">
        <v>0</v>
      </c>
      <c r="N70" s="13">
        <v>0</v>
      </c>
      <c r="O70" s="13">
        <v>1297</v>
      </c>
      <c r="P70" s="13">
        <v>0</v>
      </c>
      <c r="Q70" s="13">
        <v>0</v>
      </c>
      <c r="R70" s="13">
        <v>10614</v>
      </c>
      <c r="S70" s="13">
        <v>0</v>
      </c>
      <c r="T70" s="13">
        <v>0</v>
      </c>
      <c r="U70" s="13">
        <v>1517</v>
      </c>
      <c r="V70" s="13">
        <v>0</v>
      </c>
      <c r="W70" s="13">
        <v>0</v>
      </c>
      <c r="X70" s="13">
        <v>326077</v>
      </c>
      <c r="Y70" s="13">
        <v>0</v>
      </c>
      <c r="Z70" s="13">
        <v>0</v>
      </c>
      <c r="AA70" s="13">
        <v>176924</v>
      </c>
      <c r="AB70" s="13">
        <v>0</v>
      </c>
      <c r="AC70" s="13">
        <v>0</v>
      </c>
      <c r="AD70" s="13">
        <v>11120</v>
      </c>
      <c r="AE70" s="13">
        <v>0</v>
      </c>
      <c r="AF70" s="13">
        <v>0</v>
      </c>
      <c r="AG70" s="13">
        <v>23009</v>
      </c>
      <c r="AH70" s="13">
        <v>0</v>
      </c>
      <c r="AI70" s="13">
        <v>0</v>
      </c>
      <c r="AJ70" s="13">
        <v>179</v>
      </c>
      <c r="AK70" s="13">
        <v>0</v>
      </c>
      <c r="AL70" s="13">
        <v>0</v>
      </c>
      <c r="AM70" s="13">
        <v>46675</v>
      </c>
      <c r="AN70" s="13">
        <v>0</v>
      </c>
      <c r="AO70" s="13">
        <v>0</v>
      </c>
      <c r="AP70" s="13">
        <v>123601</v>
      </c>
      <c r="AQ70" s="13">
        <v>0</v>
      </c>
      <c r="AR70" s="13">
        <v>0</v>
      </c>
      <c r="AS70" s="13">
        <v>93875</v>
      </c>
      <c r="AT70" s="13">
        <v>0</v>
      </c>
      <c r="AU70" s="13">
        <v>0</v>
      </c>
      <c r="AV70" s="13">
        <v>115359</v>
      </c>
      <c r="AW70" s="13">
        <v>0</v>
      </c>
      <c r="AX70" s="13">
        <v>0</v>
      </c>
      <c r="AY70" s="13">
        <v>7104</v>
      </c>
      <c r="AZ70" s="13">
        <v>0</v>
      </c>
      <c r="BA70" s="13">
        <v>0</v>
      </c>
      <c r="BB70" s="13">
        <v>87106</v>
      </c>
      <c r="BC70" s="13">
        <v>0</v>
      </c>
      <c r="BD70" s="13">
        <v>0</v>
      </c>
      <c r="BE70" s="13">
        <v>6003</v>
      </c>
      <c r="BF70" s="13">
        <v>0</v>
      </c>
      <c r="BG70" s="13">
        <v>0</v>
      </c>
      <c r="BH70" s="13">
        <v>2428</v>
      </c>
      <c r="BI70" s="13">
        <v>0</v>
      </c>
      <c r="BJ70" s="13">
        <v>0</v>
      </c>
      <c r="BK70" s="13">
        <v>17231</v>
      </c>
      <c r="BL70" s="13">
        <v>0</v>
      </c>
      <c r="BM70" s="13">
        <v>0</v>
      </c>
      <c r="BN70" s="13">
        <v>11086</v>
      </c>
      <c r="BO70" s="13">
        <v>0</v>
      </c>
      <c r="BP70" s="13">
        <v>0</v>
      </c>
      <c r="BQ70" s="13">
        <v>5790</v>
      </c>
      <c r="BR70" s="13">
        <v>0</v>
      </c>
      <c r="BS70" s="13">
        <v>0</v>
      </c>
      <c r="BT70" s="13">
        <v>1287</v>
      </c>
      <c r="BU70" s="13">
        <v>0</v>
      </c>
      <c r="BV70" s="13">
        <v>0</v>
      </c>
      <c r="BW70" s="13">
        <v>249809</v>
      </c>
      <c r="BX70" s="13">
        <v>0</v>
      </c>
      <c r="BY70" s="13">
        <v>0</v>
      </c>
      <c r="BZ70" s="13">
        <v>95331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443964</v>
      </c>
      <c r="CR70" s="12">
        <v>0</v>
      </c>
      <c r="CS70" s="12">
        <v>0</v>
      </c>
      <c r="CT70" s="12">
        <v>97589</v>
      </c>
      <c r="CU70" s="12">
        <v>0</v>
      </c>
      <c r="CV70" s="12">
        <v>0</v>
      </c>
      <c r="CW70" s="12">
        <v>11972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642458</v>
      </c>
      <c r="DD70" s="12">
        <v>1261</v>
      </c>
      <c r="DE70" s="12">
        <v>1760</v>
      </c>
      <c r="DF70" s="12">
        <v>13534</v>
      </c>
      <c r="DG70" s="12">
        <v>84834</v>
      </c>
      <c r="DH70" s="12">
        <v>541069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1638915</v>
      </c>
      <c r="DP70" s="12">
        <v>2927</v>
      </c>
      <c r="DQ70" s="12">
        <v>2524</v>
      </c>
      <c r="DR70" s="12">
        <v>18964</v>
      </c>
      <c r="DS70" s="12">
        <v>104598</v>
      </c>
      <c r="DT70" s="12">
        <v>1509901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996457</v>
      </c>
      <c r="EB70" s="12">
        <v>1666</v>
      </c>
      <c r="EC70" s="12">
        <v>764</v>
      </c>
      <c r="ED70" s="12">
        <v>5430</v>
      </c>
      <c r="EE70" s="12">
        <v>19764</v>
      </c>
      <c r="EF70" s="12">
        <v>968833</v>
      </c>
      <c r="EG70" s="12">
        <v>0</v>
      </c>
      <c r="EH70" s="12">
        <v>0</v>
      </c>
      <c r="EI70" s="12">
        <v>0</v>
      </c>
      <c r="EJ70" s="12">
        <v>128746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314</v>
      </c>
      <c r="B71" s="13">
        <v>10194</v>
      </c>
      <c r="C71" s="13">
        <v>363651</v>
      </c>
      <c r="D71" s="13">
        <v>373845</v>
      </c>
      <c r="E71" s="13">
        <v>3185</v>
      </c>
      <c r="F71" s="13">
        <v>231274</v>
      </c>
      <c r="G71" s="13">
        <v>234460</v>
      </c>
      <c r="H71" s="13">
        <v>3280</v>
      </c>
      <c r="I71" s="13">
        <v>23033</v>
      </c>
      <c r="J71" s="13">
        <v>26313</v>
      </c>
      <c r="K71" s="13">
        <v>1969</v>
      </c>
      <c r="L71" s="13">
        <v>27990</v>
      </c>
      <c r="M71" s="13">
        <v>29959</v>
      </c>
      <c r="N71" s="13">
        <v>5956</v>
      </c>
      <c r="O71" s="13">
        <v>34202</v>
      </c>
      <c r="P71" s="13">
        <v>40159</v>
      </c>
      <c r="Q71" s="13">
        <v>4174</v>
      </c>
      <c r="R71" s="13">
        <v>66412</v>
      </c>
      <c r="S71" s="13">
        <v>70586</v>
      </c>
      <c r="T71" s="13">
        <v>4108</v>
      </c>
      <c r="U71" s="13">
        <v>5308</v>
      </c>
      <c r="V71" s="13">
        <v>9416</v>
      </c>
      <c r="W71" s="13">
        <v>1405</v>
      </c>
      <c r="X71" s="13">
        <v>546732</v>
      </c>
      <c r="Y71" s="13">
        <v>548137</v>
      </c>
      <c r="Z71" s="13">
        <v>7786</v>
      </c>
      <c r="AA71" s="13">
        <v>204228</v>
      </c>
      <c r="AB71" s="13">
        <v>212013</v>
      </c>
      <c r="AC71" s="13">
        <v>10538</v>
      </c>
      <c r="AD71" s="13">
        <v>92302</v>
      </c>
      <c r="AE71" s="13">
        <v>102840</v>
      </c>
      <c r="AF71" s="13">
        <v>6077</v>
      </c>
      <c r="AG71" s="13">
        <v>92863</v>
      </c>
      <c r="AH71" s="13">
        <v>98940</v>
      </c>
      <c r="AI71" s="13">
        <v>1811</v>
      </c>
      <c r="AJ71" s="13">
        <v>36582</v>
      </c>
      <c r="AK71" s="13">
        <v>38393</v>
      </c>
      <c r="AL71" s="13">
        <v>36858</v>
      </c>
      <c r="AM71" s="13">
        <v>99094</v>
      </c>
      <c r="AN71" s="13">
        <v>135953</v>
      </c>
      <c r="AO71" s="13">
        <v>21215</v>
      </c>
      <c r="AP71" s="13">
        <v>250315</v>
      </c>
      <c r="AQ71" s="13">
        <v>271530</v>
      </c>
      <c r="AR71" s="13">
        <v>11647</v>
      </c>
      <c r="AS71" s="13">
        <v>541228</v>
      </c>
      <c r="AT71" s="13">
        <v>552875</v>
      </c>
      <c r="AU71" s="13">
        <v>5048</v>
      </c>
      <c r="AV71" s="13">
        <v>102925</v>
      </c>
      <c r="AW71" s="13">
        <v>107972</v>
      </c>
      <c r="AX71" s="13">
        <v>5227</v>
      </c>
      <c r="AY71" s="13">
        <v>14042</v>
      </c>
      <c r="AZ71" s="13">
        <v>19269</v>
      </c>
      <c r="BA71" s="13">
        <v>5777</v>
      </c>
      <c r="BB71" s="13">
        <v>321979</v>
      </c>
      <c r="BC71" s="13">
        <v>327755</v>
      </c>
      <c r="BD71" s="13">
        <v>2803</v>
      </c>
      <c r="BE71" s="13">
        <v>47865</v>
      </c>
      <c r="BF71" s="13">
        <v>50668</v>
      </c>
      <c r="BG71" s="13">
        <v>868</v>
      </c>
      <c r="BH71" s="13">
        <v>109707</v>
      </c>
      <c r="BI71" s="13">
        <v>110575</v>
      </c>
      <c r="BJ71" s="13">
        <v>2583</v>
      </c>
      <c r="BK71" s="13">
        <v>219117</v>
      </c>
      <c r="BL71" s="13">
        <v>221700</v>
      </c>
      <c r="BM71" s="13">
        <v>6794</v>
      </c>
      <c r="BN71" s="13">
        <v>253423</v>
      </c>
      <c r="BO71" s="13">
        <v>260217</v>
      </c>
      <c r="BP71" s="13">
        <v>2447</v>
      </c>
      <c r="BQ71" s="13">
        <v>59592</v>
      </c>
      <c r="BR71" s="13">
        <v>62039</v>
      </c>
      <c r="BS71" s="13">
        <v>1396</v>
      </c>
      <c r="BT71" s="13">
        <v>89312</v>
      </c>
      <c r="BU71" s="13">
        <v>90708</v>
      </c>
      <c r="BV71" s="13">
        <v>2463</v>
      </c>
      <c r="BW71" s="13">
        <v>488212</v>
      </c>
      <c r="BX71" s="13">
        <v>490675</v>
      </c>
      <c r="BY71" s="13">
        <v>1881</v>
      </c>
      <c r="BZ71" s="13">
        <v>106949</v>
      </c>
      <c r="CA71" s="13">
        <v>108830</v>
      </c>
      <c r="CB71" s="13">
        <v>349705</v>
      </c>
      <c r="CC71" s="13">
        <v>168340</v>
      </c>
      <c r="CD71" s="12">
        <v>79191</v>
      </c>
      <c r="CE71" s="12">
        <v>166943</v>
      </c>
      <c r="CF71" s="12">
        <v>386325</v>
      </c>
      <c r="CG71" s="12">
        <v>335349</v>
      </c>
      <c r="CH71" s="12">
        <v>13355</v>
      </c>
      <c r="CI71" s="12">
        <v>151394</v>
      </c>
      <c r="CJ71" s="12">
        <v>522379</v>
      </c>
      <c r="CK71" s="12">
        <v>437163</v>
      </c>
      <c r="CL71" s="12">
        <v>290943</v>
      </c>
      <c r="CM71" s="12">
        <v>70754</v>
      </c>
      <c r="CN71" s="12">
        <v>110744</v>
      </c>
      <c r="CO71" s="12">
        <v>103564</v>
      </c>
      <c r="CP71" s="12">
        <v>12832</v>
      </c>
      <c r="CQ71" s="12">
        <v>911557</v>
      </c>
      <c r="CR71" s="12">
        <v>924389</v>
      </c>
      <c r="CS71" s="12">
        <v>13912</v>
      </c>
      <c r="CT71" s="12">
        <v>740247</v>
      </c>
      <c r="CU71" s="12">
        <v>754158</v>
      </c>
      <c r="CV71" s="12">
        <v>7062</v>
      </c>
      <c r="CW71" s="12">
        <v>144039</v>
      </c>
      <c r="CX71" s="12">
        <v>151101</v>
      </c>
      <c r="CY71" s="12">
        <v>28864</v>
      </c>
      <c r="CZ71" s="12">
        <v>55670</v>
      </c>
      <c r="DA71" s="12">
        <v>32636</v>
      </c>
      <c r="DB71" s="12">
        <v>117170</v>
      </c>
      <c r="DC71" s="12">
        <v>2199127</v>
      </c>
      <c r="DD71" s="12">
        <v>32128</v>
      </c>
      <c r="DE71" s="12">
        <v>44799</v>
      </c>
      <c r="DF71" s="12">
        <v>122359</v>
      </c>
      <c r="DG71" s="12">
        <v>403002</v>
      </c>
      <c r="DH71" s="12">
        <v>1596840</v>
      </c>
      <c r="DI71" s="12">
        <v>2316297</v>
      </c>
      <c r="DJ71" s="12">
        <v>1459640</v>
      </c>
      <c r="DK71" s="12">
        <v>40224</v>
      </c>
      <c r="DL71" s="12">
        <v>81062</v>
      </c>
      <c r="DM71" s="12">
        <v>47570</v>
      </c>
      <c r="DN71" s="12">
        <v>168856</v>
      </c>
      <c r="DO71" s="12">
        <v>4467387</v>
      </c>
      <c r="DP71" s="12">
        <v>54734</v>
      </c>
      <c r="DQ71" s="12">
        <v>84654</v>
      </c>
      <c r="DR71" s="12">
        <v>206707</v>
      </c>
      <c r="DS71" s="12">
        <v>635140</v>
      </c>
      <c r="DT71" s="12">
        <v>3486151</v>
      </c>
      <c r="DU71" s="12">
        <v>4636242</v>
      </c>
      <c r="DV71" s="12">
        <v>340883</v>
      </c>
      <c r="DW71" s="12">
        <v>11360</v>
      </c>
      <c r="DX71" s="12">
        <v>25392</v>
      </c>
      <c r="DY71" s="12">
        <v>14934</v>
      </c>
      <c r="DZ71" s="12">
        <v>51686</v>
      </c>
      <c r="EA71" s="12">
        <v>2268260</v>
      </c>
      <c r="EB71" s="12">
        <v>22605</v>
      </c>
      <c r="EC71" s="12">
        <v>39855</v>
      </c>
      <c r="ED71" s="12">
        <v>84349</v>
      </c>
      <c r="EE71" s="12">
        <v>232139</v>
      </c>
      <c r="EF71" s="12">
        <v>1889312</v>
      </c>
      <c r="EG71" s="12">
        <v>2319945</v>
      </c>
      <c r="EH71" s="12">
        <v>576005</v>
      </c>
      <c r="EI71" s="12">
        <v>10039</v>
      </c>
      <c r="EJ71" s="12">
        <v>399421</v>
      </c>
      <c r="EK71" s="12">
        <v>409460</v>
      </c>
      <c r="EL71" s="12">
        <v>632459</v>
      </c>
      <c r="EM71" s="12">
        <v>518045</v>
      </c>
    </row>
    <row r="72" spans="1:143" x14ac:dyDescent="0.25">
      <c r="A72" s="8" t="s">
        <v>316</v>
      </c>
      <c r="B72" s="13">
        <v>22784</v>
      </c>
      <c r="C72" s="13">
        <v>813528</v>
      </c>
      <c r="D72" s="13">
        <v>836312</v>
      </c>
      <c r="E72" s="13">
        <v>6104</v>
      </c>
      <c r="F72" s="13">
        <v>667397</v>
      </c>
      <c r="G72" s="13">
        <v>673501</v>
      </c>
      <c r="H72" s="13">
        <v>5385</v>
      </c>
      <c r="I72" s="13">
        <v>38786</v>
      </c>
      <c r="J72" s="13">
        <v>44171</v>
      </c>
      <c r="K72" s="13">
        <v>3555</v>
      </c>
      <c r="L72" s="13">
        <v>98854</v>
      </c>
      <c r="M72" s="13">
        <v>102408</v>
      </c>
      <c r="N72" s="13">
        <v>11689</v>
      </c>
      <c r="O72" s="13">
        <v>86819</v>
      </c>
      <c r="P72" s="13">
        <v>98508</v>
      </c>
      <c r="Q72" s="13">
        <v>7624</v>
      </c>
      <c r="R72" s="13">
        <v>167401</v>
      </c>
      <c r="S72" s="13">
        <v>175026</v>
      </c>
      <c r="T72" s="13">
        <v>9717</v>
      </c>
      <c r="U72" s="13">
        <v>40264</v>
      </c>
      <c r="V72" s="13">
        <v>49980</v>
      </c>
      <c r="W72" s="13">
        <v>3081</v>
      </c>
      <c r="X72" s="13">
        <v>1128266</v>
      </c>
      <c r="Y72" s="13">
        <v>1131346</v>
      </c>
      <c r="Z72" s="13">
        <v>11765</v>
      </c>
      <c r="AA72" s="13">
        <v>490926</v>
      </c>
      <c r="AB72" s="13">
        <v>502691</v>
      </c>
      <c r="AC72" s="13">
        <v>22141</v>
      </c>
      <c r="AD72" s="13">
        <v>226415</v>
      </c>
      <c r="AE72" s="13">
        <v>248556</v>
      </c>
      <c r="AF72" s="13">
        <v>12902</v>
      </c>
      <c r="AG72" s="13">
        <v>181629</v>
      </c>
      <c r="AH72" s="13">
        <v>194532</v>
      </c>
      <c r="AI72" s="13">
        <v>3106</v>
      </c>
      <c r="AJ72" s="13">
        <v>51000</v>
      </c>
      <c r="AK72" s="13">
        <v>54106</v>
      </c>
      <c r="AL72" s="13">
        <v>62846</v>
      </c>
      <c r="AM72" s="13">
        <v>268492</v>
      </c>
      <c r="AN72" s="13">
        <v>331338</v>
      </c>
      <c r="AO72" s="13">
        <v>38482</v>
      </c>
      <c r="AP72" s="13">
        <v>611852</v>
      </c>
      <c r="AQ72" s="13">
        <v>650334</v>
      </c>
      <c r="AR72" s="13">
        <v>17900</v>
      </c>
      <c r="AS72" s="13">
        <v>1010401</v>
      </c>
      <c r="AT72" s="13">
        <v>1028301</v>
      </c>
      <c r="AU72" s="13">
        <v>10695</v>
      </c>
      <c r="AV72" s="13">
        <v>279533</v>
      </c>
      <c r="AW72" s="13">
        <v>290228</v>
      </c>
      <c r="AX72" s="13">
        <v>8728</v>
      </c>
      <c r="AY72" s="13">
        <v>50098</v>
      </c>
      <c r="AZ72" s="13">
        <v>58826</v>
      </c>
      <c r="BA72" s="13">
        <v>11515</v>
      </c>
      <c r="BB72" s="13">
        <v>577501</v>
      </c>
      <c r="BC72" s="13">
        <v>589016</v>
      </c>
      <c r="BD72" s="13">
        <v>4613</v>
      </c>
      <c r="BE72" s="13">
        <v>111781</v>
      </c>
      <c r="BF72" s="13">
        <v>116394</v>
      </c>
      <c r="BG72" s="13">
        <v>1188</v>
      </c>
      <c r="BH72" s="13">
        <v>469020</v>
      </c>
      <c r="BI72" s="13">
        <v>470208</v>
      </c>
      <c r="BJ72" s="13">
        <v>4628</v>
      </c>
      <c r="BK72" s="13">
        <v>560401</v>
      </c>
      <c r="BL72" s="13">
        <v>565029</v>
      </c>
      <c r="BM72" s="13">
        <v>13888</v>
      </c>
      <c r="BN72" s="13">
        <v>728841</v>
      </c>
      <c r="BO72" s="13">
        <v>742729</v>
      </c>
      <c r="BP72" s="13">
        <v>4658</v>
      </c>
      <c r="BQ72" s="13">
        <v>133082</v>
      </c>
      <c r="BR72" s="13">
        <v>137740</v>
      </c>
      <c r="BS72" s="13">
        <v>2020</v>
      </c>
      <c r="BT72" s="13">
        <v>238132</v>
      </c>
      <c r="BU72" s="13">
        <v>240153</v>
      </c>
      <c r="BV72" s="13">
        <v>6346</v>
      </c>
      <c r="BW72" s="13">
        <v>1504204</v>
      </c>
      <c r="BX72" s="13">
        <v>1510551</v>
      </c>
      <c r="BY72" s="13">
        <v>3868</v>
      </c>
      <c r="BZ72" s="13">
        <v>566830</v>
      </c>
      <c r="CA72" s="13">
        <v>570697</v>
      </c>
      <c r="CB72" s="13">
        <v>888815</v>
      </c>
      <c r="CC72" s="13">
        <v>618136</v>
      </c>
      <c r="CD72" s="12">
        <v>219295</v>
      </c>
      <c r="CE72" s="12">
        <v>622339</v>
      </c>
      <c r="CF72" s="12">
        <v>1198938</v>
      </c>
      <c r="CG72" s="12">
        <v>859892</v>
      </c>
      <c r="CH72" s="12">
        <v>59412</v>
      </c>
      <c r="CI72" s="12">
        <v>462962</v>
      </c>
      <c r="CJ72" s="12">
        <v>1767433</v>
      </c>
      <c r="CK72" s="12">
        <v>743583</v>
      </c>
      <c r="CL72" s="12">
        <v>683140</v>
      </c>
      <c r="CM72" s="12">
        <v>174303</v>
      </c>
      <c r="CN72" s="12">
        <v>206152</v>
      </c>
      <c r="CO72" s="12">
        <v>338232</v>
      </c>
      <c r="CP72" s="12">
        <v>22739</v>
      </c>
      <c r="CQ72" s="12">
        <v>2555532</v>
      </c>
      <c r="CR72" s="12">
        <v>2578271</v>
      </c>
      <c r="CS72" s="12">
        <v>21108</v>
      </c>
      <c r="CT72" s="12">
        <v>1717553</v>
      </c>
      <c r="CU72" s="12">
        <v>1738662</v>
      </c>
      <c r="CV72" s="12">
        <v>12376</v>
      </c>
      <c r="CW72" s="12">
        <v>295863</v>
      </c>
      <c r="CX72" s="12">
        <v>308239</v>
      </c>
      <c r="CY72" s="12">
        <v>52861</v>
      </c>
      <c r="CZ72" s="12">
        <v>98502</v>
      </c>
      <c r="DA72" s="12">
        <v>60036</v>
      </c>
      <c r="DB72" s="12">
        <v>211399</v>
      </c>
      <c r="DC72" s="12">
        <v>5511997</v>
      </c>
      <c r="DD72" s="12">
        <v>66940</v>
      </c>
      <c r="DE72" s="12">
        <v>90578</v>
      </c>
      <c r="DF72" s="12">
        <v>267490</v>
      </c>
      <c r="DG72" s="12">
        <v>866062</v>
      </c>
      <c r="DH72" s="12">
        <v>4220927</v>
      </c>
      <c r="DI72" s="12">
        <v>5723397</v>
      </c>
      <c r="DJ72" s="12">
        <v>3893282</v>
      </c>
      <c r="DK72" s="12">
        <v>75999</v>
      </c>
      <c r="DL72" s="12">
        <v>146816</v>
      </c>
      <c r="DM72" s="12">
        <v>91713</v>
      </c>
      <c r="DN72" s="12">
        <v>314529</v>
      </c>
      <c r="DO72" s="12">
        <v>11248439</v>
      </c>
      <c r="DP72" s="12">
        <v>113432</v>
      </c>
      <c r="DQ72" s="12">
        <v>168334</v>
      </c>
      <c r="DR72" s="12">
        <v>445178</v>
      </c>
      <c r="DS72" s="12">
        <v>1415504</v>
      </c>
      <c r="DT72" s="12">
        <v>9105991</v>
      </c>
      <c r="DU72" s="12">
        <v>11562967</v>
      </c>
      <c r="DV72" s="12">
        <v>861856</v>
      </c>
      <c r="DW72" s="12">
        <v>23138</v>
      </c>
      <c r="DX72" s="12">
        <v>48313</v>
      </c>
      <c r="DY72" s="12">
        <v>31677</v>
      </c>
      <c r="DZ72" s="12">
        <v>103129</v>
      </c>
      <c r="EA72" s="12">
        <v>5736442</v>
      </c>
      <c r="EB72" s="12">
        <v>46492</v>
      </c>
      <c r="EC72" s="12">
        <v>77756</v>
      </c>
      <c r="ED72" s="12">
        <v>177688</v>
      </c>
      <c r="EE72" s="12">
        <v>549442</v>
      </c>
      <c r="EF72" s="12">
        <v>4885064</v>
      </c>
      <c r="EG72" s="12">
        <v>5839571</v>
      </c>
      <c r="EH72" s="12">
        <v>1401828</v>
      </c>
      <c r="EI72" s="12">
        <v>21058</v>
      </c>
      <c r="EJ72" s="12">
        <v>1442656</v>
      </c>
      <c r="EK72" s="12">
        <v>1463714</v>
      </c>
      <c r="EL72" s="12">
        <v>2040572</v>
      </c>
      <c r="EM72" s="12">
        <v>1506951</v>
      </c>
    </row>
    <row r="73" spans="1:143" x14ac:dyDescent="0.25">
      <c r="A73" s="8" t="s">
        <v>318</v>
      </c>
      <c r="B73" s="13">
        <v>7075</v>
      </c>
      <c r="C73" s="13">
        <v>59494</v>
      </c>
      <c r="D73" s="13">
        <v>66569</v>
      </c>
      <c r="E73" s="13">
        <v>2019</v>
      </c>
      <c r="F73" s="13">
        <v>7954</v>
      </c>
      <c r="G73" s="13">
        <v>9973</v>
      </c>
      <c r="H73" s="13">
        <v>2535</v>
      </c>
      <c r="I73" s="13">
        <v>5561</v>
      </c>
      <c r="J73" s="13">
        <v>8095</v>
      </c>
      <c r="K73" s="13">
        <v>1758</v>
      </c>
      <c r="L73" s="13">
        <v>25245</v>
      </c>
      <c r="M73" s="13">
        <v>27003</v>
      </c>
      <c r="N73" s="13">
        <v>4342</v>
      </c>
      <c r="O73" s="13">
        <v>26477</v>
      </c>
      <c r="P73" s="13">
        <v>30819</v>
      </c>
      <c r="Q73" s="13">
        <v>2701</v>
      </c>
      <c r="R73" s="13">
        <v>6499</v>
      </c>
      <c r="S73" s="13">
        <v>9201</v>
      </c>
      <c r="T73" s="13">
        <v>2446</v>
      </c>
      <c r="U73" s="13">
        <v>2713</v>
      </c>
      <c r="V73" s="13">
        <v>5158</v>
      </c>
      <c r="W73" s="13">
        <v>1136</v>
      </c>
      <c r="X73" s="13">
        <v>-17506</v>
      </c>
      <c r="Y73" s="13">
        <v>-16370</v>
      </c>
      <c r="Z73" s="13">
        <v>5045</v>
      </c>
      <c r="AA73" s="13">
        <v>18910</v>
      </c>
      <c r="AB73" s="13">
        <v>23955</v>
      </c>
      <c r="AC73" s="13">
        <v>7392</v>
      </c>
      <c r="AD73" s="13">
        <v>27442</v>
      </c>
      <c r="AE73" s="13">
        <v>34834</v>
      </c>
      <c r="AF73" s="13">
        <v>3105</v>
      </c>
      <c r="AG73" s="13">
        <v>21798</v>
      </c>
      <c r="AH73" s="13">
        <v>24903</v>
      </c>
      <c r="AI73" s="13">
        <v>1154</v>
      </c>
      <c r="AJ73" s="13">
        <v>7798</v>
      </c>
      <c r="AK73" s="13">
        <v>8952</v>
      </c>
      <c r="AL73" s="13">
        <v>27308</v>
      </c>
      <c r="AM73" s="13">
        <v>28778</v>
      </c>
      <c r="AN73" s="13">
        <v>56085</v>
      </c>
      <c r="AO73" s="13">
        <v>16523</v>
      </c>
      <c r="AP73" s="13">
        <v>30231</v>
      </c>
      <c r="AQ73" s="13">
        <v>46753</v>
      </c>
      <c r="AR73" s="13">
        <v>8986</v>
      </c>
      <c r="AS73" s="13">
        <v>102661</v>
      </c>
      <c r="AT73" s="13">
        <v>111646</v>
      </c>
      <c r="AU73" s="13">
        <v>5259</v>
      </c>
      <c r="AV73" s="13">
        <v>18883</v>
      </c>
      <c r="AW73" s="13">
        <v>24142</v>
      </c>
      <c r="AX73" s="13">
        <v>3968</v>
      </c>
      <c r="AY73" s="13">
        <v>6615</v>
      </c>
      <c r="AZ73" s="13">
        <v>10582</v>
      </c>
      <c r="BA73" s="13">
        <v>5358</v>
      </c>
      <c r="BB73" s="13">
        <v>62345</v>
      </c>
      <c r="BC73" s="13">
        <v>67703</v>
      </c>
      <c r="BD73" s="13">
        <v>1947</v>
      </c>
      <c r="BE73" s="13">
        <v>25535</v>
      </c>
      <c r="BF73" s="13">
        <v>27481</v>
      </c>
      <c r="BG73" s="13">
        <v>535</v>
      </c>
      <c r="BH73" s="13">
        <v>-3968</v>
      </c>
      <c r="BI73" s="13">
        <v>-3432</v>
      </c>
      <c r="BJ73" s="13">
        <v>1637</v>
      </c>
      <c r="BK73" s="13">
        <v>9315</v>
      </c>
      <c r="BL73" s="13">
        <v>10952</v>
      </c>
      <c r="BM73" s="13">
        <v>4266</v>
      </c>
      <c r="BN73" s="13">
        <v>53759</v>
      </c>
      <c r="BO73" s="13">
        <v>58025</v>
      </c>
      <c r="BP73" s="13">
        <v>1680</v>
      </c>
      <c r="BQ73" s="13">
        <v>12884</v>
      </c>
      <c r="BR73" s="13">
        <v>14564</v>
      </c>
      <c r="BS73" s="13">
        <v>820</v>
      </c>
      <c r="BT73" s="13">
        <v>30545</v>
      </c>
      <c r="BU73" s="13">
        <v>31366</v>
      </c>
      <c r="BV73" s="13">
        <v>2497</v>
      </c>
      <c r="BW73" s="13">
        <v>33771</v>
      </c>
      <c r="BX73" s="13">
        <v>36268</v>
      </c>
      <c r="BY73" s="13">
        <v>1360</v>
      </c>
      <c r="BZ73" s="13">
        <v>71224</v>
      </c>
      <c r="CA73" s="13">
        <v>72585</v>
      </c>
      <c r="CB73" s="13">
        <v>166953</v>
      </c>
      <c r="CC73" s="13">
        <v>69746</v>
      </c>
      <c r="CD73" s="12">
        <v>6900</v>
      </c>
      <c r="CE73" s="12">
        <v>11843</v>
      </c>
      <c r="CF73" s="12">
        <v>86157</v>
      </c>
      <c r="CG73" s="12">
        <v>68126</v>
      </c>
      <c r="CH73" s="12">
        <v>-248</v>
      </c>
      <c r="CI73" s="12">
        <v>22656</v>
      </c>
      <c r="CJ73" s="12">
        <v>-9205</v>
      </c>
      <c r="CK73" s="12">
        <v>111911</v>
      </c>
      <c r="CL73" s="12">
        <v>9595</v>
      </c>
      <c r="CM73" s="12">
        <v>-2647</v>
      </c>
      <c r="CN73" s="12">
        <v>69450</v>
      </c>
      <c r="CO73" s="12">
        <v>5248</v>
      </c>
      <c r="CP73" s="12">
        <v>9179</v>
      </c>
      <c r="CQ73" s="12">
        <v>61996</v>
      </c>
      <c r="CR73" s="12">
        <v>71175</v>
      </c>
      <c r="CS73" s="12">
        <v>10342</v>
      </c>
      <c r="CT73" s="12">
        <v>129238</v>
      </c>
      <c r="CU73" s="12">
        <v>139580</v>
      </c>
      <c r="CV73" s="12">
        <v>4781</v>
      </c>
      <c r="CW73" s="12">
        <v>46217</v>
      </c>
      <c r="CX73" s="12">
        <v>50998</v>
      </c>
      <c r="CY73" s="12">
        <v>23158</v>
      </c>
      <c r="CZ73" s="12">
        <v>42999</v>
      </c>
      <c r="DA73" s="12">
        <v>21515</v>
      </c>
      <c r="DB73" s="12">
        <v>87672</v>
      </c>
      <c r="DC73" s="12">
        <v>500501</v>
      </c>
      <c r="DD73" s="12">
        <v>20562</v>
      </c>
      <c r="DE73" s="12">
        <v>24246</v>
      </c>
      <c r="DF73" s="12">
        <v>54982</v>
      </c>
      <c r="DG73" s="12">
        <v>129356</v>
      </c>
      <c r="DH73" s="12">
        <v>271355</v>
      </c>
      <c r="DI73" s="12">
        <v>588173</v>
      </c>
      <c r="DJ73" s="12">
        <v>193241</v>
      </c>
      <c r="DK73" s="12">
        <v>32226</v>
      </c>
      <c r="DL73" s="12">
        <v>59786</v>
      </c>
      <c r="DM73" s="12">
        <v>31900</v>
      </c>
      <c r="DN73" s="12">
        <v>123912</v>
      </c>
      <c r="DO73" s="12">
        <v>679899</v>
      </c>
      <c r="DP73" s="12">
        <v>32178</v>
      </c>
      <c r="DQ73" s="12">
        <v>41094</v>
      </c>
      <c r="DR73" s="12">
        <v>88276</v>
      </c>
      <c r="DS73" s="12">
        <v>203381</v>
      </c>
      <c r="DT73" s="12">
        <v>314971</v>
      </c>
      <c r="DU73" s="12">
        <v>803811</v>
      </c>
      <c r="DV73" s="12">
        <v>8385</v>
      </c>
      <c r="DW73" s="12">
        <v>9068</v>
      </c>
      <c r="DX73" s="12">
        <v>16787</v>
      </c>
      <c r="DY73" s="12">
        <v>10385</v>
      </c>
      <c r="DZ73" s="12">
        <v>36240</v>
      </c>
      <c r="EA73" s="12">
        <v>179398</v>
      </c>
      <c r="EB73" s="12">
        <v>11616</v>
      </c>
      <c r="EC73" s="12">
        <v>16848</v>
      </c>
      <c r="ED73" s="12">
        <v>33294</v>
      </c>
      <c r="EE73" s="12">
        <v>74025</v>
      </c>
      <c r="EF73" s="12">
        <v>43615</v>
      </c>
      <c r="EG73" s="12">
        <v>215638</v>
      </c>
      <c r="EH73" s="12">
        <v>81646</v>
      </c>
      <c r="EI73" s="12">
        <v>6688</v>
      </c>
      <c r="EJ73" s="12">
        <v>129920</v>
      </c>
      <c r="EK73" s="12">
        <v>136608</v>
      </c>
      <c r="EL73" s="12">
        <v>104901</v>
      </c>
      <c r="EM73" s="12">
        <v>236699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384</v>
      </c>
      <c r="B1" s="8" t="s">
        <v>442</v>
      </c>
      <c r="C1" s="8" t="str">
        <f>B1</f>
        <v>3Q 2020</v>
      </c>
      <c r="D1" s="8" t="str">
        <f t="shared" ref="D1:BO1" si="0">C1</f>
        <v>3Q 2020</v>
      </c>
      <c r="E1" s="8" t="str">
        <f t="shared" si="0"/>
        <v>3Q 2020</v>
      </c>
      <c r="F1" s="8" t="str">
        <f t="shared" si="0"/>
        <v>3Q 2020</v>
      </c>
      <c r="G1" s="8" t="str">
        <f t="shared" si="0"/>
        <v>3Q 2020</v>
      </c>
      <c r="H1" s="8" t="str">
        <f t="shared" si="0"/>
        <v>3Q 2020</v>
      </c>
      <c r="I1" s="8" t="str">
        <f t="shared" si="0"/>
        <v>3Q 2020</v>
      </c>
      <c r="J1" s="8" t="str">
        <f t="shared" si="0"/>
        <v>3Q 2020</v>
      </c>
      <c r="K1" s="8" t="str">
        <f t="shared" si="0"/>
        <v>3Q 2020</v>
      </c>
      <c r="L1" s="8" t="str">
        <f t="shared" si="0"/>
        <v>3Q 2020</v>
      </c>
      <c r="M1" s="8" t="str">
        <f t="shared" si="0"/>
        <v>3Q 2020</v>
      </c>
      <c r="N1" s="8" t="str">
        <f t="shared" si="0"/>
        <v>3Q 2020</v>
      </c>
      <c r="O1" s="8" t="str">
        <f t="shared" si="0"/>
        <v>3Q 2020</v>
      </c>
      <c r="P1" s="8" t="str">
        <f t="shared" si="0"/>
        <v>3Q 2020</v>
      </c>
      <c r="Q1" s="8" t="str">
        <f t="shared" si="0"/>
        <v>3Q 2020</v>
      </c>
      <c r="R1" s="8" t="str">
        <f t="shared" si="0"/>
        <v>3Q 2020</v>
      </c>
      <c r="S1" s="8" t="str">
        <f t="shared" si="0"/>
        <v>3Q 2020</v>
      </c>
      <c r="T1" s="8" t="str">
        <f t="shared" si="0"/>
        <v>3Q 2020</v>
      </c>
      <c r="U1" s="8" t="str">
        <f t="shared" si="0"/>
        <v>3Q 2020</v>
      </c>
      <c r="V1" s="8" t="str">
        <f t="shared" si="0"/>
        <v>3Q 2020</v>
      </c>
      <c r="W1" s="8" t="str">
        <f t="shared" si="0"/>
        <v>3Q 2020</v>
      </c>
      <c r="X1" s="8" t="str">
        <f t="shared" si="0"/>
        <v>3Q 2020</v>
      </c>
      <c r="Y1" s="8" t="str">
        <f t="shared" si="0"/>
        <v>3Q 2020</v>
      </c>
      <c r="Z1" s="8" t="str">
        <f t="shared" si="0"/>
        <v>3Q 2020</v>
      </c>
      <c r="AA1" s="8" t="str">
        <f t="shared" si="0"/>
        <v>3Q 2020</v>
      </c>
      <c r="AB1" s="8" t="str">
        <f t="shared" si="0"/>
        <v>3Q 2020</v>
      </c>
      <c r="AC1" s="8" t="str">
        <f t="shared" si="0"/>
        <v>3Q 2020</v>
      </c>
      <c r="AD1" s="8" t="str">
        <f t="shared" si="0"/>
        <v>3Q 2020</v>
      </c>
      <c r="AE1" s="8" t="str">
        <f t="shared" si="0"/>
        <v>3Q 2020</v>
      </c>
      <c r="AF1" s="8" t="str">
        <f t="shared" si="0"/>
        <v>3Q 2020</v>
      </c>
      <c r="AG1" s="8" t="str">
        <f t="shared" si="0"/>
        <v>3Q 2020</v>
      </c>
      <c r="AH1" s="8" t="str">
        <f t="shared" si="0"/>
        <v>3Q 2020</v>
      </c>
      <c r="AI1" s="8" t="str">
        <f t="shared" si="0"/>
        <v>3Q 2020</v>
      </c>
      <c r="AJ1" s="8" t="str">
        <f t="shared" si="0"/>
        <v>3Q 2020</v>
      </c>
      <c r="AK1" s="8" t="str">
        <f t="shared" si="0"/>
        <v>3Q 2020</v>
      </c>
      <c r="AL1" s="8" t="str">
        <f t="shared" si="0"/>
        <v>3Q 2020</v>
      </c>
      <c r="AM1" s="8" t="str">
        <f t="shared" si="0"/>
        <v>3Q 2020</v>
      </c>
      <c r="AN1" s="8" t="str">
        <f t="shared" si="0"/>
        <v>3Q 2020</v>
      </c>
      <c r="AO1" s="8" t="str">
        <f t="shared" si="0"/>
        <v>3Q 2020</v>
      </c>
      <c r="AP1" s="8" t="str">
        <f t="shared" si="0"/>
        <v>3Q 2020</v>
      </c>
      <c r="AQ1" s="8" t="str">
        <f t="shared" si="0"/>
        <v>3Q 2020</v>
      </c>
      <c r="AR1" s="8" t="str">
        <f t="shared" si="0"/>
        <v>3Q 2020</v>
      </c>
      <c r="AS1" s="8" t="str">
        <f t="shared" si="0"/>
        <v>3Q 2020</v>
      </c>
      <c r="AT1" s="8" t="str">
        <f t="shared" si="0"/>
        <v>3Q 2020</v>
      </c>
      <c r="AU1" s="8" t="str">
        <f t="shared" si="0"/>
        <v>3Q 2020</v>
      </c>
      <c r="AV1" s="8" t="str">
        <f t="shared" si="0"/>
        <v>3Q 2020</v>
      </c>
      <c r="AW1" s="8" t="str">
        <f t="shared" si="0"/>
        <v>3Q 2020</v>
      </c>
      <c r="AX1" s="8" t="str">
        <f t="shared" si="0"/>
        <v>3Q 2020</v>
      </c>
      <c r="AY1" s="8" t="str">
        <f t="shared" si="0"/>
        <v>3Q 2020</v>
      </c>
      <c r="AZ1" s="8" t="str">
        <f t="shared" si="0"/>
        <v>3Q 2020</v>
      </c>
      <c r="BA1" s="8" t="str">
        <f t="shared" si="0"/>
        <v>3Q 2020</v>
      </c>
      <c r="BB1" s="8" t="str">
        <f t="shared" si="0"/>
        <v>3Q 2020</v>
      </c>
      <c r="BC1" s="8" t="str">
        <f t="shared" si="0"/>
        <v>3Q 2020</v>
      </c>
      <c r="BD1" s="8" t="str">
        <f t="shared" si="0"/>
        <v>3Q 2020</v>
      </c>
      <c r="BE1" s="8" t="str">
        <f t="shared" si="0"/>
        <v>3Q 2020</v>
      </c>
      <c r="BF1" s="8" t="str">
        <f t="shared" si="0"/>
        <v>3Q 2020</v>
      </c>
      <c r="BG1" s="8" t="str">
        <f t="shared" si="0"/>
        <v>3Q 2020</v>
      </c>
      <c r="BH1" s="8" t="str">
        <f t="shared" si="0"/>
        <v>3Q 2020</v>
      </c>
      <c r="BI1" s="8" t="str">
        <f t="shared" si="0"/>
        <v>3Q 2020</v>
      </c>
      <c r="BJ1" s="8" t="str">
        <f t="shared" si="0"/>
        <v>3Q 2020</v>
      </c>
      <c r="BK1" s="8" t="str">
        <f t="shared" si="0"/>
        <v>3Q 2020</v>
      </c>
      <c r="BL1" s="8" t="str">
        <f t="shared" si="0"/>
        <v>3Q 2020</v>
      </c>
      <c r="BM1" s="8" t="str">
        <f t="shared" si="0"/>
        <v>3Q 2020</v>
      </c>
      <c r="BN1" s="8" t="str">
        <f t="shared" si="0"/>
        <v>3Q 2020</v>
      </c>
      <c r="BO1" s="8" t="str">
        <f t="shared" si="0"/>
        <v>3Q 2020</v>
      </c>
      <c r="BP1" s="8" t="str">
        <f t="shared" ref="BP1:EA1" si="1">BO1</f>
        <v>3Q 2020</v>
      </c>
      <c r="BQ1" s="8" t="str">
        <f t="shared" si="1"/>
        <v>3Q 2020</v>
      </c>
      <c r="BR1" s="8" t="str">
        <f t="shared" si="1"/>
        <v>3Q 2020</v>
      </c>
      <c r="BS1" s="8" t="str">
        <f t="shared" si="1"/>
        <v>3Q 2020</v>
      </c>
      <c r="BT1" s="8" t="str">
        <f t="shared" si="1"/>
        <v>3Q 2020</v>
      </c>
      <c r="BU1" s="8" t="str">
        <f t="shared" si="1"/>
        <v>3Q 2020</v>
      </c>
      <c r="BV1" s="8" t="str">
        <f t="shared" si="1"/>
        <v>3Q 2020</v>
      </c>
      <c r="BW1" s="8" t="str">
        <f t="shared" si="1"/>
        <v>3Q 2020</v>
      </c>
      <c r="BX1" s="8" t="str">
        <f t="shared" si="1"/>
        <v>3Q 2020</v>
      </c>
      <c r="BY1" s="8" t="str">
        <f t="shared" si="1"/>
        <v>3Q 2020</v>
      </c>
      <c r="BZ1" s="8" t="str">
        <f t="shared" si="1"/>
        <v>3Q 2020</v>
      </c>
      <c r="CA1" s="8" t="str">
        <f t="shared" si="1"/>
        <v>3Q 2020</v>
      </c>
      <c r="CB1" s="8" t="str">
        <f t="shared" si="1"/>
        <v>3Q 2020</v>
      </c>
      <c r="CC1" s="8" t="str">
        <f t="shared" si="1"/>
        <v>3Q 2020</v>
      </c>
      <c r="CD1" s="8" t="str">
        <f t="shared" si="1"/>
        <v>3Q 2020</v>
      </c>
      <c r="CE1" s="8" t="str">
        <f t="shared" si="1"/>
        <v>3Q 2020</v>
      </c>
      <c r="CF1" s="8" t="str">
        <f t="shared" si="1"/>
        <v>3Q 2020</v>
      </c>
      <c r="CG1" s="8" t="str">
        <f t="shared" si="1"/>
        <v>3Q 2020</v>
      </c>
      <c r="CH1" s="8" t="str">
        <f t="shared" si="1"/>
        <v>3Q 2020</v>
      </c>
      <c r="CI1" s="8" t="str">
        <f t="shared" si="1"/>
        <v>3Q 2020</v>
      </c>
      <c r="CJ1" s="8" t="str">
        <f t="shared" si="1"/>
        <v>3Q 2020</v>
      </c>
      <c r="CK1" s="8" t="str">
        <f t="shared" si="1"/>
        <v>3Q 2020</v>
      </c>
      <c r="CL1" s="8" t="str">
        <f t="shared" si="1"/>
        <v>3Q 2020</v>
      </c>
      <c r="CM1" s="8" t="str">
        <f t="shared" si="1"/>
        <v>3Q 2020</v>
      </c>
      <c r="CN1" s="8" t="str">
        <f t="shared" si="1"/>
        <v>3Q 2020</v>
      </c>
      <c r="CO1" s="8" t="str">
        <f t="shared" si="1"/>
        <v>3Q 2020</v>
      </c>
      <c r="CP1" s="8" t="str">
        <f t="shared" si="1"/>
        <v>3Q 2020</v>
      </c>
      <c r="CQ1" s="8" t="str">
        <f t="shared" si="1"/>
        <v>3Q 2020</v>
      </c>
      <c r="CR1" s="8" t="str">
        <f t="shared" si="1"/>
        <v>3Q 2020</v>
      </c>
      <c r="CS1" s="8" t="str">
        <f t="shared" si="1"/>
        <v>3Q 2020</v>
      </c>
      <c r="CT1" s="8" t="str">
        <f t="shared" si="1"/>
        <v>3Q 2020</v>
      </c>
      <c r="CU1" s="8" t="str">
        <f t="shared" si="1"/>
        <v>3Q 2020</v>
      </c>
      <c r="CV1" s="8" t="str">
        <f t="shared" si="1"/>
        <v>3Q 2020</v>
      </c>
      <c r="CW1" s="8" t="str">
        <f t="shared" si="1"/>
        <v>3Q 2020</v>
      </c>
      <c r="CX1" s="8" t="str">
        <f t="shared" si="1"/>
        <v>3Q 2020</v>
      </c>
      <c r="CY1" s="8" t="str">
        <f t="shared" si="1"/>
        <v>3Q 2020</v>
      </c>
      <c r="CZ1" s="8" t="str">
        <f t="shared" si="1"/>
        <v>3Q 2020</v>
      </c>
      <c r="DA1" s="8" t="str">
        <f t="shared" si="1"/>
        <v>3Q 2020</v>
      </c>
      <c r="DB1" s="8" t="str">
        <f t="shared" si="1"/>
        <v>3Q 2020</v>
      </c>
      <c r="DC1" s="8" t="str">
        <f t="shared" si="1"/>
        <v>3Q 2020</v>
      </c>
      <c r="DD1" s="8" t="str">
        <f t="shared" si="1"/>
        <v>3Q 2020</v>
      </c>
      <c r="DE1" s="8" t="str">
        <f t="shared" si="1"/>
        <v>3Q 2020</v>
      </c>
      <c r="DF1" s="8" t="str">
        <f t="shared" si="1"/>
        <v>3Q 2020</v>
      </c>
      <c r="DG1" s="8" t="str">
        <f t="shared" si="1"/>
        <v>3Q 2020</v>
      </c>
      <c r="DH1" s="8" t="str">
        <f t="shared" si="1"/>
        <v>3Q 2020</v>
      </c>
      <c r="DI1" s="8" t="str">
        <f t="shared" si="1"/>
        <v>3Q 2020</v>
      </c>
      <c r="DJ1" s="8" t="str">
        <f t="shared" si="1"/>
        <v>3Q 2020</v>
      </c>
      <c r="DK1" s="8" t="str">
        <f t="shared" si="1"/>
        <v>3Q 2020</v>
      </c>
      <c r="DL1" s="8" t="str">
        <f t="shared" si="1"/>
        <v>3Q 2020</v>
      </c>
      <c r="DM1" s="8" t="str">
        <f t="shared" si="1"/>
        <v>3Q 2020</v>
      </c>
      <c r="DN1" s="8" t="str">
        <f t="shared" si="1"/>
        <v>3Q 2020</v>
      </c>
      <c r="DO1" s="8" t="str">
        <f t="shared" si="1"/>
        <v>3Q 2020</v>
      </c>
      <c r="DP1" s="8" t="str">
        <f t="shared" si="1"/>
        <v>3Q 2020</v>
      </c>
      <c r="DQ1" s="8" t="str">
        <f t="shared" si="1"/>
        <v>3Q 2020</v>
      </c>
      <c r="DR1" s="8" t="str">
        <f t="shared" si="1"/>
        <v>3Q 2020</v>
      </c>
      <c r="DS1" s="8" t="str">
        <f t="shared" si="1"/>
        <v>3Q 2020</v>
      </c>
      <c r="DT1" s="8" t="str">
        <f t="shared" si="1"/>
        <v>3Q 2020</v>
      </c>
      <c r="DU1" s="8" t="str">
        <f t="shared" si="1"/>
        <v>3Q 2020</v>
      </c>
      <c r="DV1" s="8" t="str">
        <f t="shared" si="1"/>
        <v>3Q 2020</v>
      </c>
      <c r="DW1" s="8" t="str">
        <f t="shared" si="1"/>
        <v>3Q 2020</v>
      </c>
      <c r="DX1" s="8" t="str">
        <f t="shared" si="1"/>
        <v>3Q 2020</v>
      </c>
      <c r="DY1" s="8" t="str">
        <f t="shared" si="1"/>
        <v>3Q 2020</v>
      </c>
      <c r="DZ1" s="8" t="str">
        <f t="shared" si="1"/>
        <v>3Q 2020</v>
      </c>
      <c r="EA1" s="8" t="str">
        <f t="shared" si="1"/>
        <v>3Q 2020</v>
      </c>
      <c r="EB1" s="8" t="str">
        <f t="shared" ref="EB1:EM1" si="2">EA1</f>
        <v>3Q 2020</v>
      </c>
      <c r="EC1" s="8" t="str">
        <f t="shared" si="2"/>
        <v>3Q 2020</v>
      </c>
      <c r="ED1" s="8" t="str">
        <f t="shared" si="2"/>
        <v>3Q 2020</v>
      </c>
      <c r="EE1" s="8" t="str">
        <f t="shared" si="2"/>
        <v>3Q 2020</v>
      </c>
      <c r="EF1" s="8" t="str">
        <f t="shared" si="2"/>
        <v>3Q 2020</v>
      </c>
      <c r="EG1" s="8" t="str">
        <f t="shared" si="2"/>
        <v>3Q 2020</v>
      </c>
      <c r="EH1" s="8" t="str">
        <f t="shared" si="2"/>
        <v>3Q 2020</v>
      </c>
      <c r="EI1" s="8" t="str">
        <f t="shared" si="2"/>
        <v>3Q 2020</v>
      </c>
      <c r="EJ1" s="8" t="str">
        <f t="shared" si="2"/>
        <v>3Q 2020</v>
      </c>
      <c r="EK1" s="8" t="str">
        <f t="shared" si="2"/>
        <v>3Q 2020</v>
      </c>
      <c r="EL1" s="8" t="str">
        <f t="shared" si="2"/>
        <v>3Q 2020</v>
      </c>
      <c r="EM1" s="8" t="str">
        <f t="shared" si="2"/>
        <v>3Q 2020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3">
        <v>12882</v>
      </c>
      <c r="C4" s="13">
        <v>135114</v>
      </c>
      <c r="D4" s="13">
        <v>147995</v>
      </c>
      <c r="E4" s="13">
        <v>1050</v>
      </c>
      <c r="F4" s="13">
        <v>53499</v>
      </c>
      <c r="G4" s="13">
        <v>54550</v>
      </c>
      <c r="H4" s="13">
        <v>2197</v>
      </c>
      <c r="I4" s="13">
        <v>6846</v>
      </c>
      <c r="J4" s="13">
        <v>9043</v>
      </c>
      <c r="K4" s="13">
        <v>1364</v>
      </c>
      <c r="L4" s="13">
        <v>17187</v>
      </c>
      <c r="M4" s="13">
        <v>18551</v>
      </c>
      <c r="N4" s="13">
        <v>5983</v>
      </c>
      <c r="O4" s="13">
        <v>22534</v>
      </c>
      <c r="P4" s="13">
        <v>28517</v>
      </c>
      <c r="Q4" s="13">
        <v>3747</v>
      </c>
      <c r="R4" s="13">
        <v>27084</v>
      </c>
      <c r="S4" s="13">
        <v>30831</v>
      </c>
      <c r="T4" s="13">
        <v>4617</v>
      </c>
      <c r="U4" s="13">
        <v>7173</v>
      </c>
      <c r="V4" s="13">
        <v>11790</v>
      </c>
      <c r="W4" s="13">
        <v>1762</v>
      </c>
      <c r="X4" s="13">
        <v>151343</v>
      </c>
      <c r="Y4" s="13">
        <v>153105</v>
      </c>
      <c r="Z4" s="13">
        <v>4201</v>
      </c>
      <c r="AA4" s="13">
        <v>53179</v>
      </c>
      <c r="AB4" s="13">
        <v>57380</v>
      </c>
      <c r="AC4" s="13">
        <v>9032</v>
      </c>
      <c r="AD4" s="13">
        <v>39378</v>
      </c>
      <c r="AE4" s="13">
        <v>48410</v>
      </c>
      <c r="AF4" s="13">
        <v>5980</v>
      </c>
      <c r="AG4" s="13">
        <v>29048</v>
      </c>
      <c r="AH4" s="13">
        <v>35028</v>
      </c>
      <c r="AI4" s="13">
        <v>899</v>
      </c>
      <c r="AJ4" s="13">
        <v>4051</v>
      </c>
      <c r="AK4" s="13">
        <v>4950</v>
      </c>
      <c r="AL4" s="13">
        <v>23008</v>
      </c>
      <c r="AM4" s="13">
        <v>46653</v>
      </c>
      <c r="AN4" s="13">
        <v>69661</v>
      </c>
      <c r="AO4" s="13">
        <v>13247</v>
      </c>
      <c r="AP4" s="13">
        <v>80456</v>
      </c>
      <c r="AQ4" s="13">
        <v>93703</v>
      </c>
      <c r="AR4" s="13">
        <v>4898</v>
      </c>
      <c r="AS4" s="13">
        <v>76559</v>
      </c>
      <c r="AT4" s="13">
        <v>81457</v>
      </c>
      <c r="AU4" s="13">
        <v>4048</v>
      </c>
      <c r="AV4" s="13">
        <v>39738</v>
      </c>
      <c r="AW4" s="13">
        <v>43786</v>
      </c>
      <c r="AX4" s="13">
        <v>4667</v>
      </c>
      <c r="AY4" s="13">
        <v>13962</v>
      </c>
      <c r="AZ4" s="13">
        <v>18630</v>
      </c>
      <c r="BA4" s="13">
        <v>5412</v>
      </c>
      <c r="BB4" s="13">
        <v>54704</v>
      </c>
      <c r="BC4" s="13">
        <v>60116</v>
      </c>
      <c r="BD4" s="13">
        <v>1542</v>
      </c>
      <c r="BE4" s="13">
        <v>24081</v>
      </c>
      <c r="BF4" s="13">
        <v>25623</v>
      </c>
      <c r="BG4" s="13">
        <v>444</v>
      </c>
      <c r="BH4" s="13">
        <v>56798</v>
      </c>
      <c r="BI4" s="13">
        <v>57242</v>
      </c>
      <c r="BJ4" s="13">
        <v>1921</v>
      </c>
      <c r="BK4" s="13">
        <v>54514</v>
      </c>
      <c r="BL4" s="13">
        <v>56435</v>
      </c>
      <c r="BM4" s="13">
        <v>6444</v>
      </c>
      <c r="BN4" s="13">
        <v>183051</v>
      </c>
      <c r="BO4" s="13">
        <v>189496</v>
      </c>
      <c r="BP4" s="13">
        <v>1502</v>
      </c>
      <c r="BQ4" s="13">
        <v>16751</v>
      </c>
      <c r="BR4" s="13">
        <v>18254</v>
      </c>
      <c r="BS4" s="13">
        <v>485</v>
      </c>
      <c r="BT4" s="13">
        <v>24729</v>
      </c>
      <c r="BU4" s="13">
        <v>25214</v>
      </c>
      <c r="BV4" s="13">
        <v>1761</v>
      </c>
      <c r="BW4" s="13">
        <v>119420</v>
      </c>
      <c r="BX4" s="13">
        <v>121181</v>
      </c>
      <c r="BY4" s="13">
        <v>1006</v>
      </c>
      <c r="BZ4" s="13">
        <v>65168</v>
      </c>
      <c r="CA4" s="13">
        <v>66173</v>
      </c>
      <c r="CB4" s="13">
        <v>344132</v>
      </c>
      <c r="CC4" s="13">
        <v>363003</v>
      </c>
      <c r="CD4" s="12">
        <v>134566</v>
      </c>
      <c r="CE4" s="12">
        <v>255899</v>
      </c>
      <c r="CF4" s="12">
        <v>455556</v>
      </c>
      <c r="CG4" s="12">
        <v>72525</v>
      </c>
      <c r="CH4" s="12">
        <v>4229</v>
      </c>
      <c r="CI4" s="12">
        <v>32086</v>
      </c>
      <c r="CJ4" s="12">
        <v>152788</v>
      </c>
      <c r="CK4" s="12">
        <v>68873</v>
      </c>
      <c r="CL4" s="12">
        <v>67330</v>
      </c>
      <c r="CM4" s="12">
        <v>25641</v>
      </c>
      <c r="CN4" s="12">
        <v>19760</v>
      </c>
      <c r="CO4" s="12">
        <v>47933</v>
      </c>
      <c r="CP4" s="12">
        <v>7884</v>
      </c>
      <c r="CQ4" s="12">
        <v>227113</v>
      </c>
      <c r="CR4" s="12">
        <v>234996</v>
      </c>
      <c r="CS4" s="12">
        <v>5827</v>
      </c>
      <c r="CT4" s="12">
        <v>158087</v>
      </c>
      <c r="CU4" s="12">
        <v>163914</v>
      </c>
      <c r="CV4" s="12">
        <v>3943</v>
      </c>
      <c r="CW4" s="12">
        <v>44883</v>
      </c>
      <c r="CX4" s="12">
        <v>48826</v>
      </c>
      <c r="CY4" s="12">
        <v>26360</v>
      </c>
      <c r="CZ4" s="12">
        <v>34744</v>
      </c>
      <c r="DA4" s="12">
        <v>20923</v>
      </c>
      <c r="DB4" s="12">
        <v>82026</v>
      </c>
      <c r="DC4" s="12">
        <v>756110</v>
      </c>
      <c r="DD4" s="12">
        <v>21737</v>
      </c>
      <c r="DE4" s="12">
        <v>27031</v>
      </c>
      <c r="DF4" s="12">
        <v>63817</v>
      </c>
      <c r="DG4" s="12">
        <v>151033</v>
      </c>
      <c r="DH4" s="12">
        <v>492493</v>
      </c>
      <c r="DI4" s="12">
        <v>838137</v>
      </c>
      <c r="DJ4" s="12">
        <v>330501</v>
      </c>
      <c r="DK4" s="12">
        <v>39431</v>
      </c>
      <c r="DL4" s="12">
        <v>55338</v>
      </c>
      <c r="DM4" s="12">
        <v>31792</v>
      </c>
      <c r="DN4" s="12">
        <v>126561</v>
      </c>
      <c r="DO4" s="12">
        <v>1420848</v>
      </c>
      <c r="DP4" s="12">
        <v>40869</v>
      </c>
      <c r="DQ4" s="12">
        <v>48100</v>
      </c>
      <c r="DR4" s="12">
        <v>104008</v>
      </c>
      <c r="DS4" s="12">
        <v>245630</v>
      </c>
      <c r="DT4" s="12">
        <v>982241</v>
      </c>
      <c r="DU4" s="12">
        <v>1547408</v>
      </c>
      <c r="DV4" s="12">
        <v>51291</v>
      </c>
      <c r="DW4" s="12">
        <v>13071</v>
      </c>
      <c r="DX4" s="12">
        <v>20594</v>
      </c>
      <c r="DY4" s="12">
        <v>10869</v>
      </c>
      <c r="DZ4" s="12">
        <v>44534</v>
      </c>
      <c r="EA4" s="12">
        <v>664737</v>
      </c>
      <c r="EB4" s="12">
        <v>19132</v>
      </c>
      <c r="EC4" s="12">
        <v>21069</v>
      </c>
      <c r="ED4" s="12">
        <v>40191</v>
      </c>
      <c r="EE4" s="12">
        <v>94596</v>
      </c>
      <c r="EF4" s="12">
        <v>489748</v>
      </c>
      <c r="EG4" s="12">
        <v>709272</v>
      </c>
      <c r="EH4" s="12">
        <v>160665</v>
      </c>
      <c r="EI4" s="12">
        <v>9911</v>
      </c>
      <c r="EJ4" s="12">
        <v>266046</v>
      </c>
      <c r="EK4" s="12">
        <v>275957</v>
      </c>
      <c r="EL4" s="12">
        <v>846020</v>
      </c>
      <c r="EM4" s="12">
        <v>707136</v>
      </c>
    </row>
    <row r="5" spans="1:143" x14ac:dyDescent="0.25">
      <c r="A5" s="8" t="s">
        <v>158</v>
      </c>
      <c r="B5" s="13">
        <v>230</v>
      </c>
      <c r="C5" s="13">
        <v>3435</v>
      </c>
      <c r="D5" s="13">
        <v>3665</v>
      </c>
      <c r="E5" s="13">
        <v>33</v>
      </c>
      <c r="F5" s="13">
        <v>1523</v>
      </c>
      <c r="G5" s="13">
        <v>1556</v>
      </c>
      <c r="H5" s="13">
        <v>45</v>
      </c>
      <c r="I5" s="13">
        <v>272</v>
      </c>
      <c r="J5" s="13">
        <v>316</v>
      </c>
      <c r="K5" s="13">
        <v>25</v>
      </c>
      <c r="L5" s="13">
        <v>447</v>
      </c>
      <c r="M5" s="13">
        <v>471</v>
      </c>
      <c r="N5" s="13">
        <v>126</v>
      </c>
      <c r="O5" s="13">
        <v>601</v>
      </c>
      <c r="P5" s="13">
        <v>727</v>
      </c>
      <c r="Q5" s="13">
        <v>202</v>
      </c>
      <c r="R5" s="13">
        <v>1371</v>
      </c>
      <c r="S5" s="13">
        <v>1573</v>
      </c>
      <c r="T5" s="13">
        <v>151</v>
      </c>
      <c r="U5" s="13">
        <v>249</v>
      </c>
      <c r="V5" s="13">
        <v>401</v>
      </c>
      <c r="W5" s="13">
        <v>23</v>
      </c>
      <c r="X5" s="13">
        <v>9413</v>
      </c>
      <c r="Y5" s="13">
        <v>9436</v>
      </c>
      <c r="Z5" s="13">
        <v>84</v>
      </c>
      <c r="AA5" s="13">
        <v>2262</v>
      </c>
      <c r="AB5" s="13">
        <v>2346</v>
      </c>
      <c r="AC5" s="13">
        <v>243</v>
      </c>
      <c r="AD5" s="13">
        <v>1447</v>
      </c>
      <c r="AE5" s="13">
        <v>1690</v>
      </c>
      <c r="AF5" s="13">
        <v>209</v>
      </c>
      <c r="AG5" s="13">
        <v>1667</v>
      </c>
      <c r="AH5" s="13">
        <v>1876</v>
      </c>
      <c r="AI5" s="13">
        <v>36</v>
      </c>
      <c r="AJ5" s="13">
        <v>189</v>
      </c>
      <c r="AK5" s="13">
        <v>225</v>
      </c>
      <c r="AL5" s="13">
        <v>661</v>
      </c>
      <c r="AM5" s="13">
        <v>1671</v>
      </c>
      <c r="AN5" s="13">
        <v>2333</v>
      </c>
      <c r="AO5" s="13">
        <v>328</v>
      </c>
      <c r="AP5" s="13">
        <v>2400</v>
      </c>
      <c r="AQ5" s="13">
        <v>2728</v>
      </c>
      <c r="AR5" s="13">
        <v>106</v>
      </c>
      <c r="AS5" s="13">
        <v>4394</v>
      </c>
      <c r="AT5" s="13">
        <v>4500</v>
      </c>
      <c r="AU5" s="13">
        <v>66</v>
      </c>
      <c r="AV5" s="13">
        <v>1361</v>
      </c>
      <c r="AW5" s="13">
        <v>1428</v>
      </c>
      <c r="AX5" s="13">
        <v>63</v>
      </c>
      <c r="AY5" s="13">
        <v>290</v>
      </c>
      <c r="AZ5" s="13">
        <v>353</v>
      </c>
      <c r="BA5" s="13">
        <v>112</v>
      </c>
      <c r="BB5" s="13">
        <v>1910</v>
      </c>
      <c r="BC5" s="13">
        <v>2023</v>
      </c>
      <c r="BD5" s="13">
        <v>131</v>
      </c>
      <c r="BE5" s="13">
        <v>1030</v>
      </c>
      <c r="BF5" s="13">
        <v>1161</v>
      </c>
      <c r="BG5" s="13">
        <v>13</v>
      </c>
      <c r="BH5" s="13">
        <v>1516</v>
      </c>
      <c r="BI5" s="13">
        <v>1529</v>
      </c>
      <c r="BJ5" s="13">
        <v>50</v>
      </c>
      <c r="BK5" s="13">
        <v>3512</v>
      </c>
      <c r="BL5" s="13">
        <v>3562</v>
      </c>
      <c r="BM5" s="13">
        <v>132</v>
      </c>
      <c r="BN5" s="13">
        <v>4712</v>
      </c>
      <c r="BO5" s="13">
        <v>4844</v>
      </c>
      <c r="BP5" s="13">
        <v>53</v>
      </c>
      <c r="BQ5" s="13">
        <v>766</v>
      </c>
      <c r="BR5" s="13">
        <v>819</v>
      </c>
      <c r="BS5" s="13">
        <v>12</v>
      </c>
      <c r="BT5" s="13">
        <v>599</v>
      </c>
      <c r="BU5" s="13">
        <v>612</v>
      </c>
      <c r="BV5" s="13">
        <v>49</v>
      </c>
      <c r="BW5" s="13">
        <v>3164</v>
      </c>
      <c r="BX5" s="13">
        <v>3214</v>
      </c>
      <c r="BY5" s="13">
        <v>44</v>
      </c>
      <c r="BZ5" s="13">
        <v>1839</v>
      </c>
      <c r="CA5" s="13">
        <v>1883</v>
      </c>
      <c r="CB5" s="13">
        <v>5894</v>
      </c>
      <c r="CC5" s="13">
        <v>3047</v>
      </c>
      <c r="CD5" s="12">
        <v>2446</v>
      </c>
      <c r="CE5" s="12">
        <v>6108</v>
      </c>
      <c r="CF5" s="12">
        <v>8589</v>
      </c>
      <c r="CG5" s="12">
        <v>2102</v>
      </c>
      <c r="CH5" s="12">
        <v>400</v>
      </c>
      <c r="CI5" s="12">
        <v>1998</v>
      </c>
      <c r="CJ5" s="12">
        <v>24191</v>
      </c>
      <c r="CK5" s="12">
        <v>2927</v>
      </c>
      <c r="CL5" s="12">
        <v>2704</v>
      </c>
      <c r="CM5" s="12">
        <v>766</v>
      </c>
      <c r="CN5" s="12">
        <v>684</v>
      </c>
      <c r="CO5" s="12">
        <v>1554</v>
      </c>
      <c r="CP5" s="12">
        <v>183</v>
      </c>
      <c r="CQ5" s="12">
        <v>8938</v>
      </c>
      <c r="CR5" s="12">
        <v>9121</v>
      </c>
      <c r="CS5" s="12">
        <v>131</v>
      </c>
      <c r="CT5" s="12">
        <v>6509</v>
      </c>
      <c r="CU5" s="12">
        <v>6640</v>
      </c>
      <c r="CV5" s="12">
        <v>220</v>
      </c>
      <c r="CW5" s="12">
        <v>1985</v>
      </c>
      <c r="CX5" s="12">
        <v>2205</v>
      </c>
      <c r="CY5" s="12">
        <v>636</v>
      </c>
      <c r="CZ5" s="12">
        <v>825</v>
      </c>
      <c r="DA5" s="12">
        <v>668</v>
      </c>
      <c r="DB5" s="12">
        <v>2129</v>
      </c>
      <c r="DC5" s="12">
        <v>25411</v>
      </c>
      <c r="DD5" s="12">
        <v>723</v>
      </c>
      <c r="DE5" s="12">
        <v>887</v>
      </c>
      <c r="DF5" s="12">
        <v>2176</v>
      </c>
      <c r="DG5" s="12">
        <v>4710</v>
      </c>
      <c r="DH5" s="12">
        <v>16916</v>
      </c>
      <c r="DI5" s="12">
        <v>27540</v>
      </c>
      <c r="DJ5" s="12">
        <v>31618</v>
      </c>
      <c r="DK5" s="12">
        <v>867</v>
      </c>
      <c r="DL5" s="12">
        <v>1320</v>
      </c>
      <c r="DM5" s="12">
        <v>1075</v>
      </c>
      <c r="DN5" s="12">
        <v>3263</v>
      </c>
      <c r="DO5" s="12">
        <v>52506</v>
      </c>
      <c r="DP5" s="12">
        <v>1237</v>
      </c>
      <c r="DQ5" s="12">
        <v>1542</v>
      </c>
      <c r="DR5" s="12">
        <v>3533</v>
      </c>
      <c r="DS5" s="12">
        <v>8623</v>
      </c>
      <c r="DT5" s="12">
        <v>37571</v>
      </c>
      <c r="DU5" s="12">
        <v>55769</v>
      </c>
      <c r="DV5" s="12">
        <v>14852</v>
      </c>
      <c r="DW5" s="12">
        <v>231</v>
      </c>
      <c r="DX5" s="12">
        <v>496</v>
      </c>
      <c r="DY5" s="12">
        <v>407</v>
      </c>
      <c r="DZ5" s="12">
        <v>1134</v>
      </c>
      <c r="EA5" s="12">
        <v>27095</v>
      </c>
      <c r="EB5" s="12">
        <v>515</v>
      </c>
      <c r="EC5" s="12">
        <v>654</v>
      </c>
      <c r="ED5" s="12">
        <v>1358</v>
      </c>
      <c r="EE5" s="12">
        <v>3913</v>
      </c>
      <c r="EF5" s="12">
        <v>20655</v>
      </c>
      <c r="EG5" s="12">
        <v>28229</v>
      </c>
      <c r="EH5" s="12">
        <v>5708</v>
      </c>
      <c r="EI5" s="12">
        <v>211</v>
      </c>
      <c r="EJ5" s="12">
        <v>7017</v>
      </c>
      <c r="EK5" s="12">
        <v>7228</v>
      </c>
      <c r="EL5" s="12">
        <v>17143</v>
      </c>
      <c r="EM5" s="12">
        <v>8941</v>
      </c>
    </row>
    <row r="6" spans="1:143" x14ac:dyDescent="0.25">
      <c r="A6" s="8" t="s">
        <v>160</v>
      </c>
      <c r="B6" s="13">
        <v>11874</v>
      </c>
      <c r="C6" s="13">
        <v>119109</v>
      </c>
      <c r="D6" s="13">
        <v>130983</v>
      </c>
      <c r="E6" s="13">
        <v>1007</v>
      </c>
      <c r="F6" s="13">
        <v>39280</v>
      </c>
      <c r="G6" s="13">
        <v>40286</v>
      </c>
      <c r="H6" s="13">
        <v>1859</v>
      </c>
      <c r="I6" s="13">
        <v>6108</v>
      </c>
      <c r="J6" s="13">
        <v>7967</v>
      </c>
      <c r="K6" s="13">
        <v>1273</v>
      </c>
      <c r="L6" s="13">
        <v>14327</v>
      </c>
      <c r="M6" s="13">
        <v>15600</v>
      </c>
      <c r="N6" s="13">
        <v>5283</v>
      </c>
      <c r="O6" s="13">
        <v>19183</v>
      </c>
      <c r="P6" s="13">
        <v>24466</v>
      </c>
      <c r="Q6" s="13">
        <v>3255</v>
      </c>
      <c r="R6" s="13">
        <v>22904</v>
      </c>
      <c r="S6" s="13">
        <v>26159</v>
      </c>
      <c r="T6" s="13">
        <v>4020</v>
      </c>
      <c r="U6" s="13">
        <v>6629</v>
      </c>
      <c r="V6" s="13">
        <v>10649</v>
      </c>
      <c r="W6" s="13">
        <v>1577</v>
      </c>
      <c r="X6" s="13">
        <v>145542</v>
      </c>
      <c r="Y6" s="13">
        <v>147119</v>
      </c>
      <c r="Z6" s="13">
        <v>3413</v>
      </c>
      <c r="AA6" s="13">
        <v>44195</v>
      </c>
      <c r="AB6" s="13">
        <v>47609</v>
      </c>
      <c r="AC6" s="13">
        <v>7926</v>
      </c>
      <c r="AD6" s="13">
        <v>33535</v>
      </c>
      <c r="AE6" s="13">
        <v>41460</v>
      </c>
      <c r="AF6" s="13">
        <v>4995</v>
      </c>
      <c r="AG6" s="13">
        <v>22935</v>
      </c>
      <c r="AH6" s="13">
        <v>27930</v>
      </c>
      <c r="AI6" s="13">
        <v>856</v>
      </c>
      <c r="AJ6" s="13">
        <v>3722</v>
      </c>
      <c r="AK6" s="13">
        <v>4577</v>
      </c>
      <c r="AL6" s="13">
        <v>19990</v>
      </c>
      <c r="AM6" s="13">
        <v>40411</v>
      </c>
      <c r="AN6" s="13">
        <v>60401</v>
      </c>
      <c r="AO6" s="13">
        <v>11768</v>
      </c>
      <c r="AP6" s="13">
        <v>71472</v>
      </c>
      <c r="AQ6" s="13">
        <v>83239</v>
      </c>
      <c r="AR6" s="13">
        <v>4520</v>
      </c>
      <c r="AS6" s="13">
        <v>64382</v>
      </c>
      <c r="AT6" s="13">
        <v>68902</v>
      </c>
      <c r="AU6" s="13">
        <v>3535</v>
      </c>
      <c r="AV6" s="13">
        <v>35230</v>
      </c>
      <c r="AW6" s="13">
        <v>38764</v>
      </c>
      <c r="AX6" s="13">
        <v>4190</v>
      </c>
      <c r="AY6" s="13">
        <v>12057</v>
      </c>
      <c r="AZ6" s="13">
        <v>16247</v>
      </c>
      <c r="BA6" s="13">
        <v>4664</v>
      </c>
      <c r="BB6" s="13">
        <v>46127</v>
      </c>
      <c r="BC6" s="13">
        <v>50791</v>
      </c>
      <c r="BD6" s="13">
        <v>1275</v>
      </c>
      <c r="BE6" s="13">
        <v>22611</v>
      </c>
      <c r="BF6" s="13">
        <v>23886</v>
      </c>
      <c r="BG6" s="13">
        <v>427</v>
      </c>
      <c r="BH6" s="13">
        <v>50822</v>
      </c>
      <c r="BI6" s="13">
        <v>51249</v>
      </c>
      <c r="BJ6" s="13">
        <v>1644</v>
      </c>
      <c r="BK6" s="13">
        <v>47833</v>
      </c>
      <c r="BL6" s="13">
        <v>49477</v>
      </c>
      <c r="BM6" s="13">
        <v>5647</v>
      </c>
      <c r="BN6" s="13">
        <v>168046</v>
      </c>
      <c r="BO6" s="13">
        <v>173692</v>
      </c>
      <c r="BP6" s="13">
        <v>1353</v>
      </c>
      <c r="BQ6" s="13">
        <v>15131</v>
      </c>
      <c r="BR6" s="13">
        <v>16484</v>
      </c>
      <c r="BS6" s="13">
        <v>448</v>
      </c>
      <c r="BT6" s="13">
        <v>20097</v>
      </c>
      <c r="BU6" s="13">
        <v>20545</v>
      </c>
      <c r="BV6" s="13">
        <v>1818</v>
      </c>
      <c r="BW6" s="13">
        <v>97920</v>
      </c>
      <c r="BX6" s="13">
        <v>99738</v>
      </c>
      <c r="BY6" s="13">
        <v>873</v>
      </c>
      <c r="BZ6" s="13">
        <v>58503</v>
      </c>
      <c r="CA6" s="13">
        <v>59376</v>
      </c>
      <c r="CB6" s="13">
        <v>325459</v>
      </c>
      <c r="CC6" s="13">
        <v>351663</v>
      </c>
      <c r="CD6" s="12">
        <v>127269</v>
      </c>
      <c r="CE6" s="12">
        <v>238454</v>
      </c>
      <c r="CF6" s="12">
        <v>417400</v>
      </c>
      <c r="CG6" s="12">
        <v>58229</v>
      </c>
      <c r="CH6" s="12">
        <v>4270</v>
      </c>
      <c r="CI6" s="12">
        <v>27214</v>
      </c>
      <c r="CJ6" s="12">
        <v>102535</v>
      </c>
      <c r="CK6" s="12">
        <v>56090</v>
      </c>
      <c r="CL6" s="12">
        <v>61898</v>
      </c>
      <c r="CM6" s="12">
        <v>22944</v>
      </c>
      <c r="CN6" s="12">
        <v>21722</v>
      </c>
      <c r="CO6" s="12">
        <v>42836</v>
      </c>
      <c r="CP6" s="12">
        <v>6876</v>
      </c>
      <c r="CQ6" s="12">
        <v>189948</v>
      </c>
      <c r="CR6" s="12">
        <v>196824</v>
      </c>
      <c r="CS6" s="12">
        <v>5395</v>
      </c>
      <c r="CT6" s="12">
        <v>135300</v>
      </c>
      <c r="CU6" s="12">
        <v>140695</v>
      </c>
      <c r="CV6" s="12">
        <v>3483</v>
      </c>
      <c r="CW6" s="12">
        <v>41464</v>
      </c>
      <c r="CX6" s="12">
        <v>44948</v>
      </c>
      <c r="CY6" s="12">
        <v>22876</v>
      </c>
      <c r="CZ6" s="12">
        <v>30481</v>
      </c>
      <c r="DA6" s="12">
        <v>18639</v>
      </c>
      <c r="DB6" s="12">
        <v>71996</v>
      </c>
      <c r="DC6" s="12">
        <v>666309</v>
      </c>
      <c r="DD6" s="12">
        <v>19448</v>
      </c>
      <c r="DE6" s="12">
        <v>23622</v>
      </c>
      <c r="DF6" s="12">
        <v>58597</v>
      </c>
      <c r="DG6" s="12">
        <v>132983</v>
      </c>
      <c r="DH6" s="12">
        <v>431659</v>
      </c>
      <c r="DI6" s="12">
        <v>738305</v>
      </c>
      <c r="DJ6" s="12">
        <v>248338</v>
      </c>
      <c r="DK6" s="12">
        <v>34459</v>
      </c>
      <c r="DL6" s="12">
        <v>48875</v>
      </c>
      <c r="DM6" s="12">
        <v>28329</v>
      </c>
      <c r="DN6" s="12">
        <v>111663</v>
      </c>
      <c r="DO6" s="12">
        <v>1243690</v>
      </c>
      <c r="DP6" s="12">
        <v>36463</v>
      </c>
      <c r="DQ6" s="12">
        <v>42312</v>
      </c>
      <c r="DR6" s="12">
        <v>94916</v>
      </c>
      <c r="DS6" s="12">
        <v>215710</v>
      </c>
      <c r="DT6" s="12">
        <v>854289</v>
      </c>
      <c r="DU6" s="12">
        <v>1355354</v>
      </c>
      <c r="DV6" s="12">
        <v>37568</v>
      </c>
      <c r="DW6" s="12">
        <v>11583</v>
      </c>
      <c r="DX6" s="12">
        <v>18395</v>
      </c>
      <c r="DY6" s="12">
        <v>9690</v>
      </c>
      <c r="DZ6" s="12">
        <v>39668</v>
      </c>
      <c r="EA6" s="12">
        <v>577381</v>
      </c>
      <c r="EB6" s="12">
        <v>17014</v>
      </c>
      <c r="EC6" s="12">
        <v>18690</v>
      </c>
      <c r="ED6" s="12">
        <v>36320</v>
      </c>
      <c r="EE6" s="12">
        <v>82727</v>
      </c>
      <c r="EF6" s="12">
        <v>422630</v>
      </c>
      <c r="EG6" s="12">
        <v>617049</v>
      </c>
      <c r="EH6" s="12">
        <v>149400</v>
      </c>
      <c r="EI6" s="12">
        <v>8693</v>
      </c>
      <c r="EJ6" s="12">
        <v>242131</v>
      </c>
      <c r="EK6" s="12">
        <v>250824</v>
      </c>
      <c r="EL6" s="12">
        <v>783122</v>
      </c>
      <c r="EM6" s="12">
        <v>677122</v>
      </c>
    </row>
    <row r="7" spans="1:143" x14ac:dyDescent="0.25">
      <c r="A7" s="8" t="s">
        <v>162</v>
      </c>
      <c r="B7" s="13">
        <v>777</v>
      </c>
      <c r="C7" s="13">
        <v>12570</v>
      </c>
      <c r="D7" s="13">
        <v>13347</v>
      </c>
      <c r="E7" s="13">
        <v>11</v>
      </c>
      <c r="F7" s="13">
        <v>12697</v>
      </c>
      <c r="G7" s="13">
        <v>12708</v>
      </c>
      <c r="H7" s="13">
        <v>293</v>
      </c>
      <c r="I7" s="13">
        <v>467</v>
      </c>
      <c r="J7" s="13">
        <v>759</v>
      </c>
      <c r="K7" s="13">
        <v>66</v>
      </c>
      <c r="L7" s="13">
        <v>2413</v>
      </c>
      <c r="M7" s="13">
        <v>2479</v>
      </c>
      <c r="N7" s="13">
        <v>574</v>
      </c>
      <c r="O7" s="13">
        <v>2750</v>
      </c>
      <c r="P7" s="13">
        <v>3324</v>
      </c>
      <c r="Q7" s="13">
        <v>290</v>
      </c>
      <c r="R7" s="13">
        <v>2809</v>
      </c>
      <c r="S7" s="13">
        <v>3098</v>
      </c>
      <c r="T7" s="13">
        <v>446</v>
      </c>
      <c r="U7" s="13">
        <v>295</v>
      </c>
      <c r="V7" s="13">
        <v>741</v>
      </c>
      <c r="W7" s="13">
        <v>162</v>
      </c>
      <c r="X7" s="13">
        <v>-3612</v>
      </c>
      <c r="Y7" s="13">
        <v>-3450</v>
      </c>
      <c r="Z7" s="13">
        <v>704</v>
      </c>
      <c r="AA7" s="13">
        <v>6722</v>
      </c>
      <c r="AB7" s="13">
        <v>7426</v>
      </c>
      <c r="AC7" s="13">
        <v>863</v>
      </c>
      <c r="AD7" s="13">
        <v>4396</v>
      </c>
      <c r="AE7" s="13">
        <v>5259</v>
      </c>
      <c r="AF7" s="13">
        <v>776</v>
      </c>
      <c r="AG7" s="13">
        <v>4446</v>
      </c>
      <c r="AH7" s="13">
        <v>5222</v>
      </c>
      <c r="AI7" s="13">
        <v>8</v>
      </c>
      <c r="AJ7" s="13">
        <v>140</v>
      </c>
      <c r="AK7" s="13">
        <v>148</v>
      </c>
      <c r="AL7" s="13">
        <v>2357</v>
      </c>
      <c r="AM7" s="13">
        <v>4571</v>
      </c>
      <c r="AN7" s="13">
        <v>6928</v>
      </c>
      <c r="AO7" s="13">
        <v>1151</v>
      </c>
      <c r="AP7" s="13">
        <v>6585</v>
      </c>
      <c r="AQ7" s="13">
        <v>7735</v>
      </c>
      <c r="AR7" s="13">
        <v>272</v>
      </c>
      <c r="AS7" s="13">
        <v>7784</v>
      </c>
      <c r="AT7" s="13">
        <v>8056</v>
      </c>
      <c r="AU7" s="13">
        <v>447</v>
      </c>
      <c r="AV7" s="13">
        <v>3147</v>
      </c>
      <c r="AW7" s="13">
        <v>3594</v>
      </c>
      <c r="AX7" s="13">
        <v>414</v>
      </c>
      <c r="AY7" s="13">
        <v>1616</v>
      </c>
      <c r="AZ7" s="13">
        <v>2030</v>
      </c>
      <c r="BA7" s="13">
        <v>635</v>
      </c>
      <c r="BB7" s="13">
        <v>6667</v>
      </c>
      <c r="BC7" s="13">
        <v>7303</v>
      </c>
      <c r="BD7" s="13">
        <v>136</v>
      </c>
      <c r="BE7" s="13">
        <v>440</v>
      </c>
      <c r="BF7" s="13">
        <v>575</v>
      </c>
      <c r="BG7" s="13">
        <v>4</v>
      </c>
      <c r="BH7" s="13">
        <v>4460</v>
      </c>
      <c r="BI7" s="13">
        <v>4465</v>
      </c>
      <c r="BJ7" s="13">
        <v>227</v>
      </c>
      <c r="BK7" s="13">
        <v>3169</v>
      </c>
      <c r="BL7" s="13">
        <v>3396</v>
      </c>
      <c r="BM7" s="13">
        <v>665</v>
      </c>
      <c r="BN7" s="13">
        <v>10294</v>
      </c>
      <c r="BO7" s="13">
        <v>10959</v>
      </c>
      <c r="BP7" s="13">
        <v>96</v>
      </c>
      <c r="BQ7" s="13">
        <v>855</v>
      </c>
      <c r="BR7" s="13">
        <v>950</v>
      </c>
      <c r="BS7" s="13">
        <v>24</v>
      </c>
      <c r="BT7" s="13">
        <v>4033</v>
      </c>
      <c r="BU7" s="13">
        <v>4058</v>
      </c>
      <c r="BV7" s="13">
        <v>-106</v>
      </c>
      <c r="BW7" s="13">
        <v>18335</v>
      </c>
      <c r="BX7" s="13">
        <v>18229</v>
      </c>
      <c r="BY7" s="13">
        <v>89</v>
      </c>
      <c r="BZ7" s="13">
        <v>4825</v>
      </c>
      <c r="CA7" s="13">
        <v>4914</v>
      </c>
      <c r="CB7" s="13">
        <v>12779</v>
      </c>
      <c r="CC7" s="13">
        <v>8294</v>
      </c>
      <c r="CD7" s="12">
        <v>4851</v>
      </c>
      <c r="CE7" s="12">
        <v>11337</v>
      </c>
      <c r="CF7" s="12">
        <v>29567</v>
      </c>
      <c r="CG7" s="12">
        <v>12194</v>
      </c>
      <c r="CH7" s="12">
        <v>-440</v>
      </c>
      <c r="CI7" s="12">
        <v>2873</v>
      </c>
      <c r="CJ7" s="12">
        <v>26062</v>
      </c>
      <c r="CK7" s="12">
        <v>9856</v>
      </c>
      <c r="CL7" s="12">
        <v>2728</v>
      </c>
      <c r="CM7" s="12">
        <v>1932</v>
      </c>
      <c r="CN7" s="12">
        <v>-2646</v>
      </c>
      <c r="CO7" s="12">
        <v>3543</v>
      </c>
      <c r="CP7" s="12">
        <v>825</v>
      </c>
      <c r="CQ7" s="12">
        <v>28226</v>
      </c>
      <c r="CR7" s="12">
        <v>29051</v>
      </c>
      <c r="CS7" s="12">
        <v>301</v>
      </c>
      <c r="CT7" s="12">
        <v>16277</v>
      </c>
      <c r="CU7" s="12">
        <v>16578</v>
      </c>
      <c r="CV7" s="12">
        <v>239</v>
      </c>
      <c r="CW7" s="12">
        <v>1434</v>
      </c>
      <c r="CX7" s="12">
        <v>1674</v>
      </c>
      <c r="CY7" s="12">
        <v>2848</v>
      </c>
      <c r="CZ7" s="12">
        <v>3438</v>
      </c>
      <c r="DA7" s="12">
        <v>1615</v>
      </c>
      <c r="DB7" s="12">
        <v>7902</v>
      </c>
      <c r="DC7" s="12">
        <v>64390</v>
      </c>
      <c r="DD7" s="12">
        <v>1566</v>
      </c>
      <c r="DE7" s="12">
        <v>2522</v>
      </c>
      <c r="DF7" s="12">
        <v>3044</v>
      </c>
      <c r="DG7" s="12">
        <v>13340</v>
      </c>
      <c r="DH7" s="12">
        <v>43918</v>
      </c>
      <c r="DI7" s="12">
        <v>72292</v>
      </c>
      <c r="DJ7" s="12">
        <v>50546</v>
      </c>
      <c r="DK7" s="12">
        <v>4105</v>
      </c>
      <c r="DL7" s="12">
        <v>5142</v>
      </c>
      <c r="DM7" s="12">
        <v>2388</v>
      </c>
      <c r="DN7" s="12">
        <v>11635</v>
      </c>
      <c r="DO7" s="12">
        <v>124651</v>
      </c>
      <c r="DP7" s="12">
        <v>3169</v>
      </c>
      <c r="DQ7" s="12">
        <v>4246</v>
      </c>
      <c r="DR7" s="12">
        <v>5558</v>
      </c>
      <c r="DS7" s="12">
        <v>21297</v>
      </c>
      <c r="DT7" s="12">
        <v>90381</v>
      </c>
      <c r="DU7" s="12">
        <v>136286</v>
      </c>
      <c r="DV7" s="12">
        <v>-1129</v>
      </c>
      <c r="DW7" s="12">
        <v>1257</v>
      </c>
      <c r="DX7" s="12">
        <v>1704</v>
      </c>
      <c r="DY7" s="12">
        <v>772</v>
      </c>
      <c r="DZ7" s="12">
        <v>3733</v>
      </c>
      <c r="EA7" s="12">
        <v>60261</v>
      </c>
      <c r="EB7" s="12">
        <v>1603</v>
      </c>
      <c r="EC7" s="12">
        <v>1725</v>
      </c>
      <c r="ED7" s="12">
        <v>2514</v>
      </c>
      <c r="EE7" s="12">
        <v>7956</v>
      </c>
      <c r="EF7" s="12">
        <v>46463</v>
      </c>
      <c r="EG7" s="12">
        <v>63994</v>
      </c>
      <c r="EH7" s="12">
        <v>5557</v>
      </c>
      <c r="EI7" s="12">
        <v>1008</v>
      </c>
      <c r="EJ7" s="12">
        <v>16898</v>
      </c>
      <c r="EK7" s="12">
        <v>17905</v>
      </c>
      <c r="EL7" s="12">
        <v>45754</v>
      </c>
      <c r="EM7" s="12">
        <v>21073</v>
      </c>
    </row>
    <row r="8" spans="1:143" x14ac:dyDescent="0.25">
      <c r="A8" s="8" t="s">
        <v>164</v>
      </c>
      <c r="B8" s="13">
        <v>76</v>
      </c>
      <c r="C8" s="13">
        <v>2549</v>
      </c>
      <c r="D8" s="13">
        <v>2625</v>
      </c>
      <c r="E8" s="13">
        <v>14</v>
      </c>
      <c r="F8" s="13">
        <v>2389</v>
      </c>
      <c r="G8" s="13">
        <v>2403</v>
      </c>
      <c r="H8" s="13">
        <v>11</v>
      </c>
      <c r="I8" s="13">
        <v>125</v>
      </c>
      <c r="J8" s="13">
        <v>136</v>
      </c>
      <c r="K8" s="13">
        <v>4</v>
      </c>
      <c r="L8" s="13">
        <v>423</v>
      </c>
      <c r="M8" s="13">
        <v>427</v>
      </c>
      <c r="N8" s="13">
        <v>27</v>
      </c>
      <c r="O8" s="13">
        <v>427</v>
      </c>
      <c r="P8" s="13">
        <v>454</v>
      </c>
      <c r="Q8" s="13">
        <v>24</v>
      </c>
      <c r="R8" s="13">
        <v>693</v>
      </c>
      <c r="S8" s="13">
        <v>717</v>
      </c>
      <c r="T8" s="13">
        <v>28</v>
      </c>
      <c r="U8" s="13">
        <v>407</v>
      </c>
      <c r="V8" s="13">
        <v>435</v>
      </c>
      <c r="W8" s="13">
        <v>5</v>
      </c>
      <c r="X8" s="13">
        <v>2205</v>
      </c>
      <c r="Y8" s="13">
        <v>2210</v>
      </c>
      <c r="Z8" s="13">
        <v>19</v>
      </c>
      <c r="AA8" s="13">
        <v>1673</v>
      </c>
      <c r="AB8" s="13">
        <v>1692</v>
      </c>
      <c r="AC8" s="13">
        <v>50</v>
      </c>
      <c r="AD8" s="13">
        <v>977</v>
      </c>
      <c r="AE8" s="13">
        <v>1027</v>
      </c>
      <c r="AF8" s="13">
        <v>28</v>
      </c>
      <c r="AG8" s="13">
        <v>660</v>
      </c>
      <c r="AH8" s="13">
        <v>688</v>
      </c>
      <c r="AI8" s="13">
        <v>9</v>
      </c>
      <c r="AJ8" s="13">
        <v>53</v>
      </c>
      <c r="AK8" s="13">
        <v>63</v>
      </c>
      <c r="AL8" s="13">
        <v>157</v>
      </c>
      <c r="AM8" s="13">
        <v>1086</v>
      </c>
      <c r="AN8" s="13">
        <v>1243</v>
      </c>
      <c r="AO8" s="13">
        <v>90</v>
      </c>
      <c r="AP8" s="13">
        <v>1791</v>
      </c>
      <c r="AQ8" s="13">
        <v>1882</v>
      </c>
      <c r="AR8" s="13">
        <v>35</v>
      </c>
      <c r="AS8" s="13">
        <v>2484</v>
      </c>
      <c r="AT8" s="13">
        <v>2520</v>
      </c>
      <c r="AU8" s="13">
        <v>31</v>
      </c>
      <c r="AV8" s="13">
        <v>680</v>
      </c>
      <c r="AW8" s="13">
        <v>711</v>
      </c>
      <c r="AX8" s="13">
        <v>12</v>
      </c>
      <c r="AY8" s="13">
        <v>233</v>
      </c>
      <c r="AZ8" s="13">
        <v>245</v>
      </c>
      <c r="BA8" s="13">
        <v>81</v>
      </c>
      <c r="BB8" s="13">
        <v>1730</v>
      </c>
      <c r="BC8" s="13">
        <v>1810</v>
      </c>
      <c r="BD8" s="13">
        <v>7</v>
      </c>
      <c r="BE8" s="13">
        <v>378</v>
      </c>
      <c r="BF8" s="13">
        <v>385</v>
      </c>
      <c r="BG8" s="13">
        <v>2</v>
      </c>
      <c r="BH8" s="13">
        <v>1722</v>
      </c>
      <c r="BI8" s="13">
        <v>1723</v>
      </c>
      <c r="BJ8" s="13">
        <v>13</v>
      </c>
      <c r="BK8" s="13">
        <v>2194</v>
      </c>
      <c r="BL8" s="13">
        <v>2207</v>
      </c>
      <c r="BM8" s="13">
        <v>31</v>
      </c>
      <c r="BN8" s="13">
        <v>2114</v>
      </c>
      <c r="BO8" s="13">
        <v>2145</v>
      </c>
      <c r="BP8" s="13">
        <v>21</v>
      </c>
      <c r="BQ8" s="13">
        <v>406</v>
      </c>
      <c r="BR8" s="13">
        <v>427</v>
      </c>
      <c r="BS8" s="13">
        <v>7</v>
      </c>
      <c r="BT8" s="13">
        <v>757</v>
      </c>
      <c r="BU8" s="13">
        <v>764</v>
      </c>
      <c r="BV8" s="13">
        <v>32</v>
      </c>
      <c r="BW8" s="13">
        <v>5352</v>
      </c>
      <c r="BX8" s="13">
        <v>5384</v>
      </c>
      <c r="BY8" s="13">
        <v>14</v>
      </c>
      <c r="BZ8" s="13">
        <v>2026</v>
      </c>
      <c r="CA8" s="13">
        <v>2040</v>
      </c>
      <c r="CB8" s="13">
        <v>2017</v>
      </c>
      <c r="CC8" s="13">
        <v>1977</v>
      </c>
      <c r="CD8" s="12">
        <v>652</v>
      </c>
      <c r="CE8" s="12">
        <v>2035</v>
      </c>
      <c r="CF8" s="12">
        <v>3795</v>
      </c>
      <c r="CG8" s="12">
        <v>2765</v>
      </c>
      <c r="CH8" s="12">
        <v>389</v>
      </c>
      <c r="CI8" s="12">
        <v>2577</v>
      </c>
      <c r="CJ8" s="12">
        <v>7717</v>
      </c>
      <c r="CK8" s="12">
        <v>1490</v>
      </c>
      <c r="CL8" s="12">
        <v>2685</v>
      </c>
      <c r="CM8" s="12">
        <v>471</v>
      </c>
      <c r="CN8" s="12">
        <v>729</v>
      </c>
      <c r="CO8" s="12">
        <v>1574</v>
      </c>
      <c r="CP8" s="12">
        <v>63</v>
      </c>
      <c r="CQ8" s="12">
        <v>9219</v>
      </c>
      <c r="CR8" s="12">
        <v>9283</v>
      </c>
      <c r="CS8" s="12">
        <v>44</v>
      </c>
      <c r="CT8" s="12">
        <v>4963</v>
      </c>
      <c r="CU8" s="12">
        <v>5007</v>
      </c>
      <c r="CV8" s="12">
        <v>38</v>
      </c>
      <c r="CW8" s="12">
        <v>837</v>
      </c>
      <c r="CX8" s="12">
        <v>874</v>
      </c>
      <c r="CY8" s="12">
        <v>141</v>
      </c>
      <c r="CZ8" s="12">
        <v>258</v>
      </c>
      <c r="DA8" s="12">
        <v>166</v>
      </c>
      <c r="DB8" s="12">
        <v>565</v>
      </c>
      <c r="DC8" s="12">
        <v>16860</v>
      </c>
      <c r="DD8" s="12">
        <v>201</v>
      </c>
      <c r="DE8" s="12">
        <v>285</v>
      </c>
      <c r="DF8" s="12">
        <v>1190</v>
      </c>
      <c r="DG8" s="12">
        <v>2872</v>
      </c>
      <c r="DH8" s="12">
        <v>12313</v>
      </c>
      <c r="DI8" s="12">
        <v>17424</v>
      </c>
      <c r="DJ8" s="12">
        <v>14937</v>
      </c>
      <c r="DK8" s="12">
        <v>215</v>
      </c>
      <c r="DL8" s="12">
        <v>384</v>
      </c>
      <c r="DM8" s="12">
        <v>241</v>
      </c>
      <c r="DN8" s="12">
        <v>839</v>
      </c>
      <c r="DO8" s="12">
        <v>35847</v>
      </c>
      <c r="DP8" s="12">
        <v>340</v>
      </c>
      <c r="DQ8" s="12">
        <v>529</v>
      </c>
      <c r="DR8" s="12">
        <v>1912</v>
      </c>
      <c r="DS8" s="12">
        <v>5590</v>
      </c>
      <c r="DT8" s="12">
        <v>27476</v>
      </c>
      <c r="DU8" s="12">
        <v>36686</v>
      </c>
      <c r="DV8" s="12">
        <v>3794</v>
      </c>
      <c r="DW8" s="12">
        <v>74</v>
      </c>
      <c r="DX8" s="12">
        <v>126</v>
      </c>
      <c r="DY8" s="12">
        <v>75</v>
      </c>
      <c r="DZ8" s="12">
        <v>275</v>
      </c>
      <c r="EA8" s="12">
        <v>18987</v>
      </c>
      <c r="EB8" s="12">
        <v>140</v>
      </c>
      <c r="EC8" s="12">
        <v>244</v>
      </c>
      <c r="ED8" s="12">
        <v>722</v>
      </c>
      <c r="EE8" s="12">
        <v>2718</v>
      </c>
      <c r="EF8" s="12">
        <v>15163</v>
      </c>
      <c r="EG8" s="12">
        <v>19262</v>
      </c>
      <c r="EH8" s="12">
        <v>5459</v>
      </c>
      <c r="EI8" s="12">
        <v>57</v>
      </c>
      <c r="EJ8" s="12">
        <v>4452</v>
      </c>
      <c r="EK8" s="12">
        <v>4509</v>
      </c>
      <c r="EL8" s="12">
        <v>6482</v>
      </c>
      <c r="EM8" s="12">
        <v>3993</v>
      </c>
    </row>
    <row r="9" spans="1:143" x14ac:dyDescent="0.25">
      <c r="A9" s="8" t="s">
        <v>166</v>
      </c>
      <c r="B9" s="13">
        <v>0</v>
      </c>
      <c r="C9" s="13">
        <v>61</v>
      </c>
      <c r="D9" s="13">
        <v>0</v>
      </c>
      <c r="E9" s="13">
        <v>0</v>
      </c>
      <c r="F9" s="13">
        <v>11</v>
      </c>
      <c r="G9" s="13">
        <v>0</v>
      </c>
      <c r="H9" s="13">
        <v>0</v>
      </c>
      <c r="I9" s="13">
        <v>6</v>
      </c>
      <c r="J9" s="13">
        <v>0</v>
      </c>
      <c r="K9" s="13">
        <v>0</v>
      </c>
      <c r="L9" s="13">
        <v>7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207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123</v>
      </c>
      <c r="Y9" s="13">
        <v>0</v>
      </c>
      <c r="Z9" s="13">
        <v>0</v>
      </c>
      <c r="AA9" s="13">
        <v>492</v>
      </c>
      <c r="AB9" s="13">
        <v>0</v>
      </c>
      <c r="AC9" s="13">
        <v>0</v>
      </c>
      <c r="AD9" s="13">
        <v>71</v>
      </c>
      <c r="AE9" s="13">
        <v>0</v>
      </c>
      <c r="AF9" s="13">
        <v>0</v>
      </c>
      <c r="AG9" s="13">
        <v>4</v>
      </c>
      <c r="AH9" s="13">
        <v>0</v>
      </c>
      <c r="AI9" s="13">
        <v>0</v>
      </c>
      <c r="AJ9" s="13">
        <v>1</v>
      </c>
      <c r="AK9" s="13">
        <v>0</v>
      </c>
      <c r="AL9" s="13">
        <v>0</v>
      </c>
      <c r="AM9" s="13">
        <v>3</v>
      </c>
      <c r="AN9" s="13">
        <v>0</v>
      </c>
      <c r="AO9" s="13">
        <v>0</v>
      </c>
      <c r="AP9" s="13">
        <v>34</v>
      </c>
      <c r="AQ9" s="13">
        <v>0</v>
      </c>
      <c r="AR9" s="13">
        <v>0</v>
      </c>
      <c r="AS9" s="13">
        <v>24</v>
      </c>
      <c r="AT9" s="13">
        <v>0</v>
      </c>
      <c r="AU9" s="13">
        <v>0</v>
      </c>
      <c r="AV9" s="13">
        <v>21</v>
      </c>
      <c r="AW9" s="13">
        <v>0</v>
      </c>
      <c r="AX9" s="13">
        <v>0</v>
      </c>
      <c r="AY9" s="13">
        <v>10</v>
      </c>
      <c r="AZ9" s="13">
        <v>0</v>
      </c>
      <c r="BA9" s="13">
        <v>0</v>
      </c>
      <c r="BB9" s="13">
        <v>115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9</v>
      </c>
      <c r="BI9" s="13">
        <v>0</v>
      </c>
      <c r="BJ9" s="13">
        <v>0</v>
      </c>
      <c r="BK9" s="13">
        <v>17</v>
      </c>
      <c r="BL9" s="13">
        <v>0</v>
      </c>
      <c r="BM9" s="13">
        <v>0</v>
      </c>
      <c r="BN9" s="13">
        <v>160</v>
      </c>
      <c r="BO9" s="13">
        <v>0</v>
      </c>
      <c r="BP9" s="13">
        <v>0</v>
      </c>
      <c r="BQ9" s="13">
        <v>422</v>
      </c>
      <c r="BR9" s="13">
        <v>0</v>
      </c>
      <c r="BS9" s="13">
        <v>0</v>
      </c>
      <c r="BT9" s="13">
        <v>5</v>
      </c>
      <c r="BU9" s="13">
        <v>0</v>
      </c>
      <c r="BV9" s="13">
        <v>0</v>
      </c>
      <c r="BW9" s="13">
        <v>130</v>
      </c>
      <c r="BX9" s="13">
        <v>0</v>
      </c>
      <c r="BY9" s="13">
        <v>0</v>
      </c>
      <c r="BZ9" s="13">
        <v>6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639</v>
      </c>
      <c r="CR9" s="12">
        <v>0</v>
      </c>
      <c r="CS9" s="12">
        <v>0</v>
      </c>
      <c r="CT9" s="12">
        <v>38</v>
      </c>
      <c r="CU9" s="12">
        <v>0</v>
      </c>
      <c r="CV9" s="12">
        <v>0</v>
      </c>
      <c r="CW9" s="12">
        <v>423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814</v>
      </c>
      <c r="DD9" s="12">
        <v>10</v>
      </c>
      <c r="DE9" s="12">
        <v>97</v>
      </c>
      <c r="DF9" s="12">
        <v>10</v>
      </c>
      <c r="DG9" s="12">
        <v>273</v>
      </c>
      <c r="DH9" s="12">
        <v>423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1939</v>
      </c>
      <c r="DP9" s="12">
        <v>12</v>
      </c>
      <c r="DQ9" s="12">
        <v>102</v>
      </c>
      <c r="DR9" s="12">
        <v>85</v>
      </c>
      <c r="DS9" s="12">
        <v>386</v>
      </c>
      <c r="DT9" s="12">
        <v>1354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1126</v>
      </c>
      <c r="EB9" s="12">
        <v>2</v>
      </c>
      <c r="EC9" s="12">
        <v>5</v>
      </c>
      <c r="ED9" s="12">
        <v>75</v>
      </c>
      <c r="EE9" s="12">
        <v>113</v>
      </c>
      <c r="EF9" s="12">
        <v>931</v>
      </c>
      <c r="EG9" s="12">
        <v>0</v>
      </c>
      <c r="EH9" s="12">
        <v>0</v>
      </c>
      <c r="EI9" s="12">
        <v>0</v>
      </c>
      <c r="EJ9" s="12">
        <v>166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168</v>
      </c>
      <c r="B10" s="13">
        <v>9</v>
      </c>
      <c r="C10" s="13">
        <v>342</v>
      </c>
      <c r="D10" s="13">
        <v>3858</v>
      </c>
      <c r="E10" s="13">
        <v>4</v>
      </c>
      <c r="F10" s="13">
        <v>1176</v>
      </c>
      <c r="G10" s="13">
        <v>2441</v>
      </c>
      <c r="H10" s="13">
        <v>-6</v>
      </c>
      <c r="I10" s="13">
        <v>-2</v>
      </c>
      <c r="J10" s="13">
        <v>235</v>
      </c>
      <c r="K10" s="13">
        <v>3</v>
      </c>
      <c r="L10" s="13">
        <v>77</v>
      </c>
      <c r="M10" s="13">
        <v>934</v>
      </c>
      <c r="N10" s="13">
        <v>-4</v>
      </c>
      <c r="O10" s="13">
        <v>-14</v>
      </c>
      <c r="P10" s="13">
        <v>124</v>
      </c>
      <c r="Q10" s="13">
        <v>9</v>
      </c>
      <c r="R10" s="13">
        <v>180</v>
      </c>
      <c r="S10" s="13">
        <v>-1325</v>
      </c>
      <c r="T10" s="13">
        <v>-10</v>
      </c>
      <c r="U10" s="13">
        <v>325</v>
      </c>
      <c r="V10" s="13">
        <v>-21</v>
      </c>
      <c r="W10" s="13">
        <v>3</v>
      </c>
      <c r="X10" s="13">
        <v>2126</v>
      </c>
      <c r="Y10" s="13">
        <v>510</v>
      </c>
      <c r="Z10" s="13">
        <v>24</v>
      </c>
      <c r="AA10" s="13">
        <v>-50</v>
      </c>
      <c r="AB10" s="13">
        <v>4184</v>
      </c>
      <c r="AC10" s="13">
        <v>20</v>
      </c>
      <c r="AD10" s="13">
        <v>89</v>
      </c>
      <c r="AE10" s="13">
        <v>689</v>
      </c>
      <c r="AF10" s="13">
        <v>-15</v>
      </c>
      <c r="AG10" s="13">
        <v>610</v>
      </c>
      <c r="AH10" s="13">
        <v>-131</v>
      </c>
      <c r="AI10" s="13">
        <v>10</v>
      </c>
      <c r="AJ10" s="13">
        <v>-17</v>
      </c>
      <c r="AK10" s="13">
        <v>-14</v>
      </c>
      <c r="AL10" s="13">
        <v>49</v>
      </c>
      <c r="AM10" s="13">
        <v>142</v>
      </c>
      <c r="AN10" s="13">
        <v>1067</v>
      </c>
      <c r="AO10" s="13">
        <v>47</v>
      </c>
      <c r="AP10" s="13">
        <v>517</v>
      </c>
      <c r="AQ10" s="13">
        <v>5604</v>
      </c>
      <c r="AR10" s="13">
        <v>42</v>
      </c>
      <c r="AS10" s="13">
        <v>1709</v>
      </c>
      <c r="AT10" s="13">
        <v>15362</v>
      </c>
      <c r="AU10" s="13">
        <v>8</v>
      </c>
      <c r="AV10" s="13">
        <v>351</v>
      </c>
      <c r="AW10" s="13">
        <v>-385</v>
      </c>
      <c r="AX10" s="13">
        <v>4</v>
      </c>
      <c r="AY10" s="13">
        <v>-4</v>
      </c>
      <c r="AZ10" s="13">
        <v>307</v>
      </c>
      <c r="BA10" s="13">
        <v>-7</v>
      </c>
      <c r="BB10" s="13">
        <v>208</v>
      </c>
      <c r="BC10" s="13">
        <v>5249</v>
      </c>
      <c r="BD10" s="13">
        <v>4</v>
      </c>
      <c r="BE10" s="13">
        <v>551</v>
      </c>
      <c r="BF10" s="13">
        <v>696</v>
      </c>
      <c r="BG10" s="13">
        <v>2</v>
      </c>
      <c r="BH10" s="13">
        <v>513</v>
      </c>
      <c r="BI10" s="13">
        <v>12294</v>
      </c>
      <c r="BJ10" s="13">
        <v>-2</v>
      </c>
      <c r="BK10" s="13">
        <v>79</v>
      </c>
      <c r="BL10" s="13">
        <v>-2140</v>
      </c>
      <c r="BM10" s="13">
        <v>8</v>
      </c>
      <c r="BN10" s="13">
        <v>1480</v>
      </c>
      <c r="BO10" s="13">
        <v>5987</v>
      </c>
      <c r="BP10" s="13">
        <v>8</v>
      </c>
      <c r="BQ10" s="13">
        <v>223</v>
      </c>
      <c r="BR10" s="13">
        <v>1193</v>
      </c>
      <c r="BS10" s="13">
        <v>20</v>
      </c>
      <c r="BT10" s="13">
        <v>278</v>
      </c>
      <c r="BU10" s="13">
        <v>4926</v>
      </c>
      <c r="BV10" s="13">
        <v>23</v>
      </c>
      <c r="BW10" s="13">
        <v>4441</v>
      </c>
      <c r="BX10" s="13">
        <v>2761</v>
      </c>
      <c r="BY10" s="13">
        <v>-15</v>
      </c>
      <c r="BZ10" s="13">
        <v>184</v>
      </c>
      <c r="CA10" s="13">
        <v>1080</v>
      </c>
      <c r="CB10" s="13">
        <v>2578</v>
      </c>
      <c r="CC10" s="13">
        <v>-7438</v>
      </c>
      <c r="CD10" s="12">
        <v>487</v>
      </c>
      <c r="CE10" s="12">
        <v>4527</v>
      </c>
      <c r="CF10" s="12">
        <v>6758</v>
      </c>
      <c r="CG10" s="12">
        <v>14489</v>
      </c>
      <c r="CH10" s="12">
        <v>-234</v>
      </c>
      <c r="CI10" s="12">
        <v>-2599</v>
      </c>
      <c r="CJ10" s="12">
        <v>254</v>
      </c>
      <c r="CK10" s="12">
        <v>14220</v>
      </c>
      <c r="CL10" s="12">
        <v>2638</v>
      </c>
      <c r="CM10" s="12">
        <v>599</v>
      </c>
      <c r="CN10" s="12">
        <v>817</v>
      </c>
      <c r="CO10" s="12">
        <v>525</v>
      </c>
      <c r="CP10" s="12">
        <v>44</v>
      </c>
      <c r="CQ10" s="12">
        <v>4470</v>
      </c>
      <c r="CR10" s="12">
        <v>4806</v>
      </c>
      <c r="CS10" s="12">
        <v>65</v>
      </c>
      <c r="CT10" s="12">
        <v>2500</v>
      </c>
      <c r="CU10" s="12">
        <v>32582</v>
      </c>
      <c r="CV10" s="12">
        <v>21</v>
      </c>
      <c r="CW10" s="12">
        <v>756</v>
      </c>
      <c r="CX10" s="12">
        <v>1875</v>
      </c>
      <c r="CY10" s="12">
        <v>40</v>
      </c>
      <c r="CZ10" s="12">
        <v>58</v>
      </c>
      <c r="DA10" s="12">
        <v>70</v>
      </c>
      <c r="DB10" s="12">
        <v>168</v>
      </c>
      <c r="DC10" s="12">
        <v>6747</v>
      </c>
      <c r="DD10" s="12">
        <v>50</v>
      </c>
      <c r="DE10" s="12">
        <v>41</v>
      </c>
      <c r="DF10" s="12">
        <v>-17</v>
      </c>
      <c r="DG10" s="12">
        <v>1371</v>
      </c>
      <c r="DH10" s="12">
        <v>5302</v>
      </c>
      <c r="DI10" s="12">
        <v>53625</v>
      </c>
      <c r="DJ10" s="12">
        <v>26129</v>
      </c>
      <c r="DK10" s="12">
        <v>40</v>
      </c>
      <c r="DL10" s="12">
        <v>85</v>
      </c>
      <c r="DM10" s="12">
        <v>120</v>
      </c>
      <c r="DN10" s="12">
        <v>245</v>
      </c>
      <c r="DO10" s="12">
        <v>15530</v>
      </c>
      <c r="DP10" s="12">
        <v>9</v>
      </c>
      <c r="DQ10" s="12">
        <v>-33</v>
      </c>
      <c r="DR10" s="12">
        <v>196</v>
      </c>
      <c r="DS10" s="12">
        <v>2015</v>
      </c>
      <c r="DT10" s="12">
        <v>13342</v>
      </c>
      <c r="DU10" s="12">
        <v>65752</v>
      </c>
      <c r="DV10" s="12">
        <v>-19327</v>
      </c>
      <c r="DW10" s="12">
        <v>-1</v>
      </c>
      <c r="DX10" s="12">
        <v>28</v>
      </c>
      <c r="DY10" s="12">
        <v>50</v>
      </c>
      <c r="DZ10" s="12">
        <v>77</v>
      </c>
      <c r="EA10" s="12">
        <v>8783</v>
      </c>
      <c r="EB10" s="12">
        <v>-41</v>
      </c>
      <c r="EC10" s="12">
        <v>-74</v>
      </c>
      <c r="ED10" s="12">
        <v>213</v>
      </c>
      <c r="EE10" s="12">
        <v>644</v>
      </c>
      <c r="EF10" s="12">
        <v>8041</v>
      </c>
      <c r="EG10" s="12">
        <v>12127</v>
      </c>
      <c r="EH10" s="12">
        <v>4578</v>
      </c>
      <c r="EI10" s="12">
        <v>0</v>
      </c>
      <c r="EJ10" s="12">
        <v>1682</v>
      </c>
      <c r="EK10" s="12">
        <v>7333</v>
      </c>
      <c r="EL10" s="12">
        <v>11772</v>
      </c>
      <c r="EM10" s="12">
        <v>-4860</v>
      </c>
    </row>
    <row r="11" spans="1:143" x14ac:dyDescent="0.25">
      <c r="A11" s="8" t="s">
        <v>172</v>
      </c>
      <c r="B11" s="13">
        <v>0</v>
      </c>
      <c r="C11" s="13">
        <v>-736</v>
      </c>
      <c r="D11" s="13">
        <v>0</v>
      </c>
      <c r="E11" s="13">
        <v>0</v>
      </c>
      <c r="F11" s="13">
        <v>-2611</v>
      </c>
      <c r="G11" s="13">
        <v>0</v>
      </c>
      <c r="H11" s="13">
        <v>0</v>
      </c>
      <c r="I11" s="13">
        <v>-8</v>
      </c>
      <c r="J11" s="13">
        <v>0</v>
      </c>
      <c r="K11" s="13">
        <v>0</v>
      </c>
      <c r="L11" s="13">
        <v>-116</v>
      </c>
      <c r="M11" s="13">
        <v>0</v>
      </c>
      <c r="N11" s="13">
        <v>0</v>
      </c>
      <c r="O11" s="13">
        <v>-136</v>
      </c>
      <c r="P11" s="13">
        <v>0</v>
      </c>
      <c r="Q11" s="13">
        <v>0</v>
      </c>
      <c r="R11" s="13">
        <v>-1502</v>
      </c>
      <c r="S11" s="13">
        <v>0</v>
      </c>
      <c r="T11" s="13">
        <v>0</v>
      </c>
      <c r="U11" s="13">
        <v>-328</v>
      </c>
      <c r="V11" s="13">
        <v>0</v>
      </c>
      <c r="W11" s="13">
        <v>0</v>
      </c>
      <c r="X11" s="13">
        <v>-3378</v>
      </c>
      <c r="Y11" s="13">
        <v>0</v>
      </c>
      <c r="Z11" s="13">
        <v>0</v>
      </c>
      <c r="AA11" s="13">
        <v>-1589</v>
      </c>
      <c r="AB11" s="13">
        <v>0</v>
      </c>
      <c r="AC11" s="13">
        <v>0</v>
      </c>
      <c r="AD11" s="13">
        <v>-350</v>
      </c>
      <c r="AE11" s="13">
        <v>0</v>
      </c>
      <c r="AF11" s="13">
        <v>0</v>
      </c>
      <c r="AG11" s="13">
        <v>-1355</v>
      </c>
      <c r="AH11" s="13">
        <v>0</v>
      </c>
      <c r="AI11" s="13">
        <v>0</v>
      </c>
      <c r="AJ11" s="13">
        <v>1</v>
      </c>
      <c r="AK11" s="13">
        <v>0</v>
      </c>
      <c r="AL11" s="13">
        <v>0</v>
      </c>
      <c r="AM11" s="13">
        <v>-348</v>
      </c>
      <c r="AN11" s="13">
        <v>0</v>
      </c>
      <c r="AO11" s="13">
        <v>0</v>
      </c>
      <c r="AP11" s="13">
        <v>121</v>
      </c>
      <c r="AQ11" s="13">
        <v>0</v>
      </c>
      <c r="AR11" s="13">
        <v>0</v>
      </c>
      <c r="AS11" s="13">
        <v>-519</v>
      </c>
      <c r="AT11" s="13">
        <v>0</v>
      </c>
      <c r="AU11" s="13">
        <v>0</v>
      </c>
      <c r="AV11" s="13">
        <v>-949</v>
      </c>
      <c r="AW11" s="13">
        <v>0</v>
      </c>
      <c r="AX11" s="13">
        <v>0</v>
      </c>
      <c r="AY11" s="13">
        <v>-29</v>
      </c>
      <c r="AZ11" s="13">
        <v>0</v>
      </c>
      <c r="BA11" s="13">
        <v>0</v>
      </c>
      <c r="BB11" s="13">
        <v>447</v>
      </c>
      <c r="BC11" s="13">
        <v>0</v>
      </c>
      <c r="BD11" s="13">
        <v>0</v>
      </c>
      <c r="BE11" s="13">
        <v>273</v>
      </c>
      <c r="BF11" s="13">
        <v>0</v>
      </c>
      <c r="BG11" s="13">
        <v>0</v>
      </c>
      <c r="BH11" s="13">
        <v>-24</v>
      </c>
      <c r="BI11" s="13">
        <v>0</v>
      </c>
      <c r="BJ11" s="13">
        <v>0</v>
      </c>
      <c r="BK11" s="13">
        <v>-2555</v>
      </c>
      <c r="BL11" s="13">
        <v>0</v>
      </c>
      <c r="BM11" s="13">
        <v>0</v>
      </c>
      <c r="BN11" s="13">
        <v>-469</v>
      </c>
      <c r="BO11" s="13">
        <v>0</v>
      </c>
      <c r="BP11" s="13">
        <v>0</v>
      </c>
      <c r="BQ11" s="13">
        <v>-75</v>
      </c>
      <c r="BR11" s="13">
        <v>0</v>
      </c>
      <c r="BS11" s="13">
        <v>0</v>
      </c>
      <c r="BT11" s="13">
        <v>1789</v>
      </c>
      <c r="BU11" s="13">
        <v>0</v>
      </c>
      <c r="BV11" s="13">
        <v>0</v>
      </c>
      <c r="BW11" s="13">
        <v>-11710</v>
      </c>
      <c r="BX11" s="13">
        <v>0</v>
      </c>
      <c r="BY11" s="13">
        <v>0</v>
      </c>
      <c r="BZ11" s="13">
        <v>101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-15854</v>
      </c>
      <c r="CR11" s="12">
        <v>0</v>
      </c>
      <c r="CS11" s="12">
        <v>0</v>
      </c>
      <c r="CT11" s="12">
        <v>1245</v>
      </c>
      <c r="CU11" s="12">
        <v>0</v>
      </c>
      <c r="CV11" s="12">
        <v>0</v>
      </c>
      <c r="CW11" s="12">
        <v>199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-1303</v>
      </c>
      <c r="DD11" s="12">
        <v>39</v>
      </c>
      <c r="DE11" s="12">
        <v>-256</v>
      </c>
      <c r="DF11" s="12">
        <v>-280</v>
      </c>
      <c r="DG11" s="12">
        <v>-625</v>
      </c>
      <c r="DH11" s="12">
        <v>-181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-26186</v>
      </c>
      <c r="DP11" s="12">
        <v>29</v>
      </c>
      <c r="DQ11" s="12">
        <v>-188</v>
      </c>
      <c r="DR11" s="12">
        <v>-569</v>
      </c>
      <c r="DS11" s="12">
        <v>-2006</v>
      </c>
      <c r="DT11" s="12">
        <v>-23452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-24883</v>
      </c>
      <c r="EB11" s="12">
        <v>-10</v>
      </c>
      <c r="EC11" s="12">
        <v>68</v>
      </c>
      <c r="ED11" s="12">
        <v>-289</v>
      </c>
      <c r="EE11" s="12">
        <v>-1381</v>
      </c>
      <c r="EF11" s="12">
        <v>-23271</v>
      </c>
      <c r="EG11" s="12">
        <v>0</v>
      </c>
      <c r="EH11" s="12">
        <v>0</v>
      </c>
      <c r="EI11" s="12">
        <v>0</v>
      </c>
      <c r="EJ11" s="12">
        <v>-496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175</v>
      </c>
      <c r="B12" s="13">
        <v>0</v>
      </c>
      <c r="C12" s="13">
        <v>4182</v>
      </c>
      <c r="D12" s="13">
        <v>0</v>
      </c>
      <c r="E12" s="13">
        <v>0</v>
      </c>
      <c r="F12" s="13">
        <v>3861</v>
      </c>
      <c r="G12" s="13">
        <v>0</v>
      </c>
      <c r="H12" s="13">
        <v>0</v>
      </c>
      <c r="I12" s="13">
        <v>245</v>
      </c>
      <c r="J12" s="13">
        <v>0</v>
      </c>
      <c r="K12" s="13">
        <v>0</v>
      </c>
      <c r="L12" s="13">
        <v>963</v>
      </c>
      <c r="M12" s="13">
        <v>0</v>
      </c>
      <c r="N12" s="13">
        <v>0</v>
      </c>
      <c r="O12" s="13">
        <v>279</v>
      </c>
      <c r="P12" s="13">
        <v>0</v>
      </c>
      <c r="Q12" s="13">
        <v>0</v>
      </c>
      <c r="R12" s="13">
        <v>-219</v>
      </c>
      <c r="S12" s="13">
        <v>0</v>
      </c>
      <c r="T12" s="13">
        <v>0</v>
      </c>
      <c r="U12" s="13">
        <v>-8</v>
      </c>
      <c r="V12" s="13">
        <v>0</v>
      </c>
      <c r="W12" s="13">
        <v>0</v>
      </c>
      <c r="X12" s="13">
        <v>1636</v>
      </c>
      <c r="Y12" s="13">
        <v>0</v>
      </c>
      <c r="Z12" s="13">
        <v>0</v>
      </c>
      <c r="AA12" s="13">
        <v>5308</v>
      </c>
      <c r="AB12" s="13">
        <v>0</v>
      </c>
      <c r="AC12" s="13">
        <v>0</v>
      </c>
      <c r="AD12" s="13">
        <v>859</v>
      </c>
      <c r="AE12" s="13">
        <v>0</v>
      </c>
      <c r="AF12" s="13">
        <v>0</v>
      </c>
      <c r="AG12" s="13">
        <v>625</v>
      </c>
      <c r="AH12" s="13">
        <v>0</v>
      </c>
      <c r="AI12" s="13">
        <v>0</v>
      </c>
      <c r="AJ12" s="13">
        <v>-8</v>
      </c>
      <c r="AK12" s="13">
        <v>0</v>
      </c>
      <c r="AL12" s="13">
        <v>0</v>
      </c>
      <c r="AM12" s="13">
        <v>1222</v>
      </c>
      <c r="AN12" s="13">
        <v>0</v>
      </c>
      <c r="AO12" s="13">
        <v>0</v>
      </c>
      <c r="AP12" s="13">
        <v>4886</v>
      </c>
      <c r="AQ12" s="13">
        <v>0</v>
      </c>
      <c r="AR12" s="13">
        <v>0</v>
      </c>
      <c r="AS12" s="13">
        <v>14106</v>
      </c>
      <c r="AT12" s="13">
        <v>0</v>
      </c>
      <c r="AU12" s="13">
        <v>0</v>
      </c>
      <c r="AV12" s="13">
        <v>184</v>
      </c>
      <c r="AW12" s="13">
        <v>0</v>
      </c>
      <c r="AX12" s="13">
        <v>0</v>
      </c>
      <c r="AY12" s="13">
        <v>327</v>
      </c>
      <c r="AZ12" s="13">
        <v>0</v>
      </c>
      <c r="BA12" s="13">
        <v>0</v>
      </c>
      <c r="BB12" s="13">
        <v>4486</v>
      </c>
      <c r="BC12" s="13">
        <v>0</v>
      </c>
      <c r="BD12" s="13">
        <v>0</v>
      </c>
      <c r="BE12" s="13">
        <v>-132</v>
      </c>
      <c r="BF12" s="13">
        <v>0</v>
      </c>
      <c r="BG12" s="13">
        <v>0</v>
      </c>
      <c r="BH12" s="13">
        <v>11794</v>
      </c>
      <c r="BI12" s="13">
        <v>0</v>
      </c>
      <c r="BJ12" s="13">
        <v>0</v>
      </c>
      <c r="BK12" s="13">
        <v>321</v>
      </c>
      <c r="BL12" s="13">
        <v>0</v>
      </c>
      <c r="BM12" s="13">
        <v>0</v>
      </c>
      <c r="BN12" s="13">
        <v>4807</v>
      </c>
      <c r="BO12" s="13">
        <v>0</v>
      </c>
      <c r="BP12" s="13">
        <v>0</v>
      </c>
      <c r="BQ12" s="13">
        <v>616</v>
      </c>
      <c r="BR12" s="13">
        <v>0</v>
      </c>
      <c r="BS12" s="13">
        <v>0</v>
      </c>
      <c r="BT12" s="13">
        <v>2834</v>
      </c>
      <c r="BU12" s="13">
        <v>0</v>
      </c>
      <c r="BV12" s="13">
        <v>0</v>
      </c>
      <c r="BW12" s="13">
        <v>9877</v>
      </c>
      <c r="BX12" s="13">
        <v>0</v>
      </c>
      <c r="BY12" s="13">
        <v>0</v>
      </c>
      <c r="BZ12" s="13">
        <v>804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15506</v>
      </c>
      <c r="CR12" s="12">
        <v>0</v>
      </c>
      <c r="CS12" s="12">
        <v>0</v>
      </c>
      <c r="CT12" s="12">
        <v>28734</v>
      </c>
      <c r="CU12" s="12">
        <v>0</v>
      </c>
      <c r="CV12" s="12">
        <v>0</v>
      </c>
      <c r="CW12" s="12">
        <v>475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47199</v>
      </c>
      <c r="DD12" s="12">
        <v>15</v>
      </c>
      <c r="DE12" s="12">
        <v>14</v>
      </c>
      <c r="DF12" s="12">
        <v>876</v>
      </c>
      <c r="DG12" s="12">
        <v>3887</v>
      </c>
      <c r="DH12" s="12">
        <v>42407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74223</v>
      </c>
      <c r="DP12" s="12">
        <v>15</v>
      </c>
      <c r="DQ12" s="12">
        <v>25</v>
      </c>
      <c r="DR12" s="12">
        <v>1126</v>
      </c>
      <c r="DS12" s="12">
        <v>5577</v>
      </c>
      <c r="DT12" s="12">
        <v>67480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27025</v>
      </c>
      <c r="EB12" s="12">
        <v>0</v>
      </c>
      <c r="EC12" s="12">
        <v>12</v>
      </c>
      <c r="ED12" s="12">
        <v>250</v>
      </c>
      <c r="EE12" s="12">
        <v>1690</v>
      </c>
      <c r="EF12" s="12">
        <v>25073</v>
      </c>
      <c r="EG12" s="12">
        <v>0</v>
      </c>
      <c r="EH12" s="12">
        <v>0</v>
      </c>
      <c r="EI12" s="12">
        <v>0</v>
      </c>
      <c r="EJ12" s="12">
        <v>5980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179</v>
      </c>
      <c r="B13" s="13">
        <v>710</v>
      </c>
      <c r="C13" s="13">
        <v>13871</v>
      </c>
      <c r="D13" s="13">
        <v>14581</v>
      </c>
      <c r="E13" s="13">
        <v>1</v>
      </c>
      <c r="F13" s="13">
        <v>12745</v>
      </c>
      <c r="G13" s="13">
        <v>12746</v>
      </c>
      <c r="H13" s="13">
        <v>275</v>
      </c>
      <c r="I13" s="13">
        <v>583</v>
      </c>
      <c r="J13" s="13">
        <v>858</v>
      </c>
      <c r="K13" s="13">
        <v>65</v>
      </c>
      <c r="L13" s="13">
        <v>2921</v>
      </c>
      <c r="M13" s="13">
        <v>2986</v>
      </c>
      <c r="N13" s="13">
        <v>543</v>
      </c>
      <c r="O13" s="13">
        <v>2451</v>
      </c>
      <c r="P13" s="13">
        <v>2994</v>
      </c>
      <c r="Q13" s="13">
        <v>275</v>
      </c>
      <c r="R13" s="13">
        <v>781</v>
      </c>
      <c r="S13" s="13">
        <v>1057</v>
      </c>
      <c r="T13" s="13">
        <v>408</v>
      </c>
      <c r="U13" s="13">
        <v>-123</v>
      </c>
      <c r="V13" s="13">
        <v>285</v>
      </c>
      <c r="W13" s="13">
        <v>160</v>
      </c>
      <c r="X13" s="13">
        <v>-5309</v>
      </c>
      <c r="Y13" s="13">
        <v>-5149</v>
      </c>
      <c r="Z13" s="13">
        <v>709</v>
      </c>
      <c r="AA13" s="13">
        <v>9209</v>
      </c>
      <c r="AB13" s="13">
        <v>9918</v>
      </c>
      <c r="AC13" s="13">
        <v>833</v>
      </c>
      <c r="AD13" s="13">
        <v>4088</v>
      </c>
      <c r="AE13" s="13">
        <v>4921</v>
      </c>
      <c r="AF13" s="13">
        <v>733</v>
      </c>
      <c r="AG13" s="13">
        <v>3670</v>
      </c>
      <c r="AH13" s="13">
        <v>4403</v>
      </c>
      <c r="AI13" s="13">
        <v>9</v>
      </c>
      <c r="AJ13" s="13">
        <v>63</v>
      </c>
      <c r="AK13" s="13">
        <v>71</v>
      </c>
      <c r="AL13" s="13">
        <v>2249</v>
      </c>
      <c r="AM13" s="13">
        <v>4503</v>
      </c>
      <c r="AN13" s="13">
        <v>6752</v>
      </c>
      <c r="AO13" s="13">
        <v>1107</v>
      </c>
      <c r="AP13" s="13">
        <v>10350</v>
      </c>
      <c r="AQ13" s="13">
        <v>11458</v>
      </c>
      <c r="AR13" s="13">
        <v>279</v>
      </c>
      <c r="AS13" s="13">
        <v>20619</v>
      </c>
      <c r="AT13" s="13">
        <v>20898</v>
      </c>
      <c r="AU13" s="13">
        <v>424</v>
      </c>
      <c r="AV13" s="13">
        <v>2073</v>
      </c>
      <c r="AW13" s="13">
        <v>2498</v>
      </c>
      <c r="AX13" s="13">
        <v>406</v>
      </c>
      <c r="AY13" s="13">
        <v>1686</v>
      </c>
      <c r="AZ13" s="13">
        <v>2092</v>
      </c>
      <c r="BA13" s="13">
        <v>547</v>
      </c>
      <c r="BB13" s="13">
        <v>10194</v>
      </c>
      <c r="BC13" s="13">
        <v>10741</v>
      </c>
      <c r="BD13" s="13">
        <v>132</v>
      </c>
      <c r="BE13" s="13">
        <v>754</v>
      </c>
      <c r="BF13" s="13">
        <v>886</v>
      </c>
      <c r="BG13" s="13">
        <v>5</v>
      </c>
      <c r="BH13" s="13">
        <v>15031</v>
      </c>
      <c r="BI13" s="13">
        <v>15036</v>
      </c>
      <c r="BJ13" s="13">
        <v>213</v>
      </c>
      <c r="BK13" s="13">
        <v>-1163</v>
      </c>
      <c r="BL13" s="13">
        <v>-950</v>
      </c>
      <c r="BM13" s="13">
        <v>642</v>
      </c>
      <c r="BN13" s="13">
        <v>14158</v>
      </c>
      <c r="BO13" s="13">
        <v>14801</v>
      </c>
      <c r="BP13" s="13">
        <v>82</v>
      </c>
      <c r="BQ13" s="13">
        <v>1634</v>
      </c>
      <c r="BR13" s="13">
        <v>1717</v>
      </c>
      <c r="BS13" s="13">
        <v>38</v>
      </c>
      <c r="BT13" s="13">
        <v>8182</v>
      </c>
      <c r="BU13" s="13">
        <v>8219</v>
      </c>
      <c r="BV13" s="13">
        <v>-115</v>
      </c>
      <c r="BW13" s="13">
        <v>15722</v>
      </c>
      <c r="BX13" s="13">
        <v>15607</v>
      </c>
      <c r="BY13" s="13">
        <v>59</v>
      </c>
      <c r="BZ13" s="13">
        <v>3894</v>
      </c>
      <c r="CA13" s="13">
        <v>3954</v>
      </c>
      <c r="CB13" s="13">
        <v>13341</v>
      </c>
      <c r="CC13" s="13">
        <v>-1121</v>
      </c>
      <c r="CD13" s="12">
        <v>4686</v>
      </c>
      <c r="CE13" s="12">
        <v>13828</v>
      </c>
      <c r="CF13" s="12">
        <v>32530</v>
      </c>
      <c r="CG13" s="12">
        <v>23918</v>
      </c>
      <c r="CH13" s="12">
        <v>-1063</v>
      </c>
      <c r="CI13" s="12">
        <v>-2303</v>
      </c>
      <c r="CJ13" s="12">
        <v>18600</v>
      </c>
      <c r="CK13" s="12">
        <v>22586</v>
      </c>
      <c r="CL13" s="12">
        <v>2681</v>
      </c>
      <c r="CM13" s="12">
        <v>2060</v>
      </c>
      <c r="CN13" s="12">
        <v>-2558</v>
      </c>
      <c r="CO13" s="12">
        <v>2494</v>
      </c>
      <c r="CP13" s="12">
        <v>806</v>
      </c>
      <c r="CQ13" s="12">
        <v>23768</v>
      </c>
      <c r="CR13" s="12">
        <v>24574</v>
      </c>
      <c r="CS13" s="12">
        <v>321</v>
      </c>
      <c r="CT13" s="12">
        <v>43832</v>
      </c>
      <c r="CU13" s="12">
        <v>44153</v>
      </c>
      <c r="CV13" s="12">
        <v>223</v>
      </c>
      <c r="CW13" s="12">
        <v>2451</v>
      </c>
      <c r="CX13" s="12">
        <v>2674</v>
      </c>
      <c r="CY13" s="12">
        <v>2747</v>
      </c>
      <c r="CZ13" s="12">
        <v>3238</v>
      </c>
      <c r="DA13" s="12">
        <v>1520</v>
      </c>
      <c r="DB13" s="12">
        <v>7505</v>
      </c>
      <c r="DC13" s="12">
        <v>100987</v>
      </c>
      <c r="DD13" s="12">
        <v>1480</v>
      </c>
      <c r="DE13" s="12">
        <v>2133</v>
      </c>
      <c r="DF13" s="12">
        <v>2444</v>
      </c>
      <c r="DG13" s="12">
        <v>15374</v>
      </c>
      <c r="DH13" s="12">
        <v>79556</v>
      </c>
      <c r="DI13" s="12">
        <v>108492</v>
      </c>
      <c r="DJ13" s="12">
        <v>61738</v>
      </c>
      <c r="DK13" s="12">
        <v>3930</v>
      </c>
      <c r="DL13" s="12">
        <v>4844</v>
      </c>
      <c r="DM13" s="12">
        <v>2267</v>
      </c>
      <c r="DN13" s="12">
        <v>11040</v>
      </c>
      <c r="DO13" s="12">
        <v>154312</v>
      </c>
      <c r="DP13" s="12">
        <v>2894</v>
      </c>
      <c r="DQ13" s="12">
        <v>3624</v>
      </c>
      <c r="DR13" s="12">
        <v>4485</v>
      </c>
      <c r="DS13" s="12">
        <v>21679</v>
      </c>
      <c r="DT13" s="12">
        <v>121630</v>
      </c>
      <c r="DU13" s="12">
        <v>165352</v>
      </c>
      <c r="DV13" s="12">
        <v>-24250</v>
      </c>
      <c r="DW13" s="12">
        <v>1182</v>
      </c>
      <c r="DX13" s="12">
        <v>1606</v>
      </c>
      <c r="DY13" s="12">
        <v>747</v>
      </c>
      <c r="DZ13" s="12">
        <v>3535</v>
      </c>
      <c r="EA13" s="12">
        <v>53325</v>
      </c>
      <c r="EB13" s="12">
        <v>1415</v>
      </c>
      <c r="EC13" s="12">
        <v>1491</v>
      </c>
      <c r="ED13" s="12">
        <v>2041</v>
      </c>
      <c r="EE13" s="12">
        <v>6304</v>
      </c>
      <c r="EF13" s="12">
        <v>42074</v>
      </c>
      <c r="EG13" s="12">
        <v>56860</v>
      </c>
      <c r="EH13" s="12">
        <v>4676</v>
      </c>
      <c r="EI13" s="12">
        <v>951</v>
      </c>
      <c r="EJ13" s="12">
        <v>19778</v>
      </c>
      <c r="EK13" s="12">
        <v>20729</v>
      </c>
      <c r="EL13" s="12">
        <v>51044</v>
      </c>
      <c r="EM13" s="12">
        <v>12220</v>
      </c>
    </row>
    <row r="14" spans="1:143" x14ac:dyDescent="0.25">
      <c r="A14" s="8" t="s">
        <v>181</v>
      </c>
      <c r="B14" s="13">
        <v>32</v>
      </c>
      <c r="C14" s="13">
        <v>1881</v>
      </c>
      <c r="D14" s="13">
        <v>2165</v>
      </c>
      <c r="E14" s="13">
        <v>4</v>
      </c>
      <c r="F14" s="13">
        <v>1550</v>
      </c>
      <c r="G14" s="13">
        <v>2093</v>
      </c>
      <c r="H14" s="13">
        <v>2</v>
      </c>
      <c r="I14" s="13">
        <v>85</v>
      </c>
      <c r="J14" s="13">
        <v>107</v>
      </c>
      <c r="K14" s="13">
        <v>2</v>
      </c>
      <c r="L14" s="13">
        <v>165</v>
      </c>
      <c r="M14" s="13">
        <v>184</v>
      </c>
      <c r="N14" s="13">
        <v>22</v>
      </c>
      <c r="O14" s="13">
        <v>265</v>
      </c>
      <c r="P14" s="13">
        <v>315</v>
      </c>
      <c r="Q14" s="13">
        <v>15</v>
      </c>
      <c r="R14" s="13">
        <v>173</v>
      </c>
      <c r="S14" s="13">
        <v>275</v>
      </c>
      <c r="T14" s="13">
        <v>131</v>
      </c>
      <c r="U14" s="13">
        <v>-17</v>
      </c>
      <c r="V14" s="13">
        <v>122</v>
      </c>
      <c r="W14" s="13">
        <v>20</v>
      </c>
      <c r="X14" s="13">
        <v>-1634</v>
      </c>
      <c r="Y14" s="13">
        <v>-1745</v>
      </c>
      <c r="Z14" s="13">
        <v>40</v>
      </c>
      <c r="AA14" s="13">
        <v>566</v>
      </c>
      <c r="AB14" s="13">
        <v>1067</v>
      </c>
      <c r="AC14" s="13">
        <v>181</v>
      </c>
      <c r="AD14" s="13">
        <v>448</v>
      </c>
      <c r="AE14" s="13">
        <v>800</v>
      </c>
      <c r="AF14" s="13">
        <v>16</v>
      </c>
      <c r="AG14" s="13">
        <v>348</v>
      </c>
      <c r="AH14" s="13">
        <v>458</v>
      </c>
      <c r="AI14" s="13">
        <v>1</v>
      </c>
      <c r="AJ14" s="13">
        <v>25</v>
      </c>
      <c r="AK14" s="13">
        <v>22</v>
      </c>
      <c r="AL14" s="13">
        <v>-143</v>
      </c>
      <c r="AM14" s="13">
        <v>586</v>
      </c>
      <c r="AN14" s="13">
        <v>475</v>
      </c>
      <c r="AO14" s="13">
        <v>93</v>
      </c>
      <c r="AP14" s="13">
        <v>1455</v>
      </c>
      <c r="AQ14" s="13">
        <v>1683</v>
      </c>
      <c r="AR14" s="13">
        <v>55</v>
      </c>
      <c r="AS14" s="13">
        <v>1247</v>
      </c>
      <c r="AT14" s="13">
        <v>1533</v>
      </c>
      <c r="AU14" s="13">
        <v>22</v>
      </c>
      <c r="AV14" s="13">
        <v>60</v>
      </c>
      <c r="AW14" s="13">
        <v>222</v>
      </c>
      <c r="AX14" s="13">
        <v>25</v>
      </c>
      <c r="AY14" s="13">
        <v>167</v>
      </c>
      <c r="AZ14" s="13">
        <v>248</v>
      </c>
      <c r="BA14" s="13">
        <v>97</v>
      </c>
      <c r="BB14" s="13">
        <v>1021</v>
      </c>
      <c r="BC14" s="13">
        <v>1241</v>
      </c>
      <c r="BD14" s="13">
        <v>9</v>
      </c>
      <c r="BE14" s="13">
        <v>170</v>
      </c>
      <c r="BF14" s="13">
        <v>204</v>
      </c>
      <c r="BG14" s="13">
        <v>5</v>
      </c>
      <c r="BH14" s="13">
        <v>1517</v>
      </c>
      <c r="BI14" s="13">
        <v>360</v>
      </c>
      <c r="BJ14" s="13">
        <v>22</v>
      </c>
      <c r="BK14" s="13">
        <v>-31</v>
      </c>
      <c r="BL14" s="13">
        <v>55</v>
      </c>
      <c r="BM14" s="13">
        <v>32</v>
      </c>
      <c r="BN14" s="13">
        <v>1633</v>
      </c>
      <c r="BO14" s="13">
        <v>1879</v>
      </c>
      <c r="BP14" s="13">
        <v>-4</v>
      </c>
      <c r="BQ14" s="13">
        <v>123</v>
      </c>
      <c r="BR14" s="13">
        <v>118</v>
      </c>
      <c r="BS14" s="13">
        <v>2</v>
      </c>
      <c r="BT14" s="13">
        <v>630</v>
      </c>
      <c r="BU14" s="13">
        <v>823</v>
      </c>
      <c r="BV14" s="13">
        <v>20</v>
      </c>
      <c r="BW14" s="13">
        <v>138</v>
      </c>
      <c r="BX14" s="13">
        <v>19</v>
      </c>
      <c r="BY14" s="13">
        <v>5</v>
      </c>
      <c r="BZ14" s="13">
        <v>227</v>
      </c>
      <c r="CA14" s="13">
        <v>286</v>
      </c>
      <c r="CB14" s="13">
        <v>2572</v>
      </c>
      <c r="CC14" s="13">
        <v>-1347</v>
      </c>
      <c r="CD14" s="12">
        <v>1016</v>
      </c>
      <c r="CE14" s="12">
        <v>2715</v>
      </c>
      <c r="CF14" s="12">
        <v>4429</v>
      </c>
      <c r="CG14" s="12">
        <v>1917</v>
      </c>
      <c r="CH14" s="12">
        <v>-89</v>
      </c>
      <c r="CI14" s="12">
        <v>-422</v>
      </c>
      <c r="CJ14" s="12">
        <v>4296</v>
      </c>
      <c r="CK14" s="12">
        <v>2192</v>
      </c>
      <c r="CL14" s="12">
        <v>-438</v>
      </c>
      <c r="CM14" s="12">
        <v>98</v>
      </c>
      <c r="CN14" s="12">
        <v>67</v>
      </c>
      <c r="CO14" s="12">
        <v>440</v>
      </c>
      <c r="CP14" s="12">
        <v>82</v>
      </c>
      <c r="CQ14" s="12">
        <v>673</v>
      </c>
      <c r="CR14" s="12">
        <v>1142</v>
      </c>
      <c r="CS14" s="12">
        <v>62</v>
      </c>
      <c r="CT14" s="12">
        <v>3394</v>
      </c>
      <c r="CU14" s="12">
        <v>2716</v>
      </c>
      <c r="CV14" s="12">
        <v>6</v>
      </c>
      <c r="CW14" s="12">
        <v>318</v>
      </c>
      <c r="CX14" s="12">
        <v>344</v>
      </c>
      <c r="CY14" s="12">
        <v>-65</v>
      </c>
      <c r="CZ14" s="12">
        <v>182</v>
      </c>
      <c r="DA14" s="12">
        <v>130</v>
      </c>
      <c r="DB14" s="12">
        <v>247</v>
      </c>
      <c r="DC14" s="12">
        <v>9621</v>
      </c>
      <c r="DD14" s="12">
        <v>48</v>
      </c>
      <c r="DE14" s="12">
        <v>167</v>
      </c>
      <c r="DF14" s="12">
        <v>471</v>
      </c>
      <c r="DG14" s="12">
        <v>1461</v>
      </c>
      <c r="DH14" s="12">
        <v>7474</v>
      </c>
      <c r="DI14" s="12">
        <v>10021</v>
      </c>
      <c r="DJ14" s="12">
        <v>7894</v>
      </c>
      <c r="DK14" s="12">
        <v>0</v>
      </c>
      <c r="DL14" s="12">
        <v>517</v>
      </c>
      <c r="DM14" s="12">
        <v>198</v>
      </c>
      <c r="DN14" s="12">
        <v>715</v>
      </c>
      <c r="DO14" s="12">
        <v>12945</v>
      </c>
      <c r="DP14" s="12">
        <v>123</v>
      </c>
      <c r="DQ14" s="12">
        <v>321</v>
      </c>
      <c r="DR14" s="12">
        <v>739</v>
      </c>
      <c r="DS14" s="12">
        <v>2797</v>
      </c>
      <c r="DT14" s="12">
        <v>8964</v>
      </c>
      <c r="DU14" s="12">
        <v>15165</v>
      </c>
      <c r="DV14" s="12">
        <v>-2989</v>
      </c>
      <c r="DW14" s="12">
        <v>65</v>
      </c>
      <c r="DX14" s="12">
        <v>335</v>
      </c>
      <c r="DY14" s="12">
        <v>68</v>
      </c>
      <c r="DZ14" s="12">
        <v>468</v>
      </c>
      <c r="EA14" s="12">
        <v>3323</v>
      </c>
      <c r="EB14" s="12">
        <v>75</v>
      </c>
      <c r="EC14" s="12">
        <v>155</v>
      </c>
      <c r="ED14" s="12">
        <v>268</v>
      </c>
      <c r="EE14" s="12">
        <v>1336</v>
      </c>
      <c r="EF14" s="12">
        <v>1490</v>
      </c>
      <c r="EG14" s="12">
        <v>5144</v>
      </c>
      <c r="EH14" s="12">
        <v>167</v>
      </c>
      <c r="EI14" s="12">
        <v>49</v>
      </c>
      <c r="EJ14" s="12">
        <v>2007</v>
      </c>
      <c r="EK14" s="12">
        <v>2319</v>
      </c>
      <c r="EL14" s="12">
        <v>8160</v>
      </c>
      <c r="EM14" s="12">
        <v>1224</v>
      </c>
    </row>
    <row r="15" spans="1:143" x14ac:dyDescent="0.25">
      <c r="A15" s="8" t="s">
        <v>184</v>
      </c>
      <c r="B15" s="13">
        <v>0</v>
      </c>
      <c r="C15" s="13">
        <v>252</v>
      </c>
      <c r="D15" s="13">
        <v>0</v>
      </c>
      <c r="E15" s="13">
        <v>0</v>
      </c>
      <c r="F15" s="13">
        <v>540</v>
      </c>
      <c r="G15" s="13">
        <v>0</v>
      </c>
      <c r="H15" s="13">
        <v>0</v>
      </c>
      <c r="I15" s="13">
        <v>21</v>
      </c>
      <c r="J15" s="13">
        <v>0</v>
      </c>
      <c r="K15" s="13">
        <v>0</v>
      </c>
      <c r="L15" s="13">
        <v>18</v>
      </c>
      <c r="M15" s="13">
        <v>0</v>
      </c>
      <c r="N15" s="13">
        <v>0</v>
      </c>
      <c r="O15" s="13">
        <v>28</v>
      </c>
      <c r="P15" s="13">
        <v>0</v>
      </c>
      <c r="Q15" s="13">
        <v>0</v>
      </c>
      <c r="R15" s="13">
        <v>87</v>
      </c>
      <c r="S15" s="13">
        <v>0</v>
      </c>
      <c r="T15" s="13">
        <v>0</v>
      </c>
      <c r="U15" s="13">
        <v>8</v>
      </c>
      <c r="V15" s="13">
        <v>0</v>
      </c>
      <c r="W15" s="13">
        <v>0</v>
      </c>
      <c r="X15" s="13">
        <v>-131</v>
      </c>
      <c r="Y15" s="13">
        <v>0</v>
      </c>
      <c r="Z15" s="13">
        <v>0</v>
      </c>
      <c r="AA15" s="13">
        <v>461</v>
      </c>
      <c r="AB15" s="13">
        <v>0</v>
      </c>
      <c r="AC15" s="13">
        <v>0</v>
      </c>
      <c r="AD15" s="13">
        <v>171</v>
      </c>
      <c r="AE15" s="13">
        <v>0</v>
      </c>
      <c r="AF15" s="13">
        <v>0</v>
      </c>
      <c r="AG15" s="13">
        <v>94</v>
      </c>
      <c r="AH15" s="13">
        <v>0</v>
      </c>
      <c r="AI15" s="13">
        <v>0</v>
      </c>
      <c r="AJ15" s="13">
        <v>-4</v>
      </c>
      <c r="AK15" s="13">
        <v>0</v>
      </c>
      <c r="AL15" s="13">
        <v>0</v>
      </c>
      <c r="AM15" s="13">
        <v>32</v>
      </c>
      <c r="AN15" s="13">
        <v>0</v>
      </c>
      <c r="AO15" s="13">
        <v>0</v>
      </c>
      <c r="AP15" s="13">
        <v>135</v>
      </c>
      <c r="AQ15" s="13">
        <v>0</v>
      </c>
      <c r="AR15" s="13">
        <v>0</v>
      </c>
      <c r="AS15" s="13">
        <v>231</v>
      </c>
      <c r="AT15" s="13">
        <v>0</v>
      </c>
      <c r="AU15" s="13">
        <v>0</v>
      </c>
      <c r="AV15" s="13">
        <v>141</v>
      </c>
      <c r="AW15" s="13">
        <v>0</v>
      </c>
      <c r="AX15" s="13">
        <v>0</v>
      </c>
      <c r="AY15" s="13">
        <v>56</v>
      </c>
      <c r="AZ15" s="13">
        <v>0</v>
      </c>
      <c r="BA15" s="13">
        <v>0</v>
      </c>
      <c r="BB15" s="13">
        <v>123</v>
      </c>
      <c r="BC15" s="13">
        <v>0</v>
      </c>
      <c r="BD15" s="13">
        <v>0</v>
      </c>
      <c r="BE15" s="13">
        <v>25</v>
      </c>
      <c r="BF15" s="13">
        <v>0</v>
      </c>
      <c r="BG15" s="13">
        <v>0</v>
      </c>
      <c r="BH15" s="13">
        <v>-1162</v>
      </c>
      <c r="BI15" s="13">
        <v>0</v>
      </c>
      <c r="BJ15" s="13">
        <v>0</v>
      </c>
      <c r="BK15" s="13">
        <v>65</v>
      </c>
      <c r="BL15" s="13">
        <v>0</v>
      </c>
      <c r="BM15" s="13">
        <v>0</v>
      </c>
      <c r="BN15" s="13">
        <v>214</v>
      </c>
      <c r="BO15" s="13">
        <v>0</v>
      </c>
      <c r="BP15" s="13">
        <v>0</v>
      </c>
      <c r="BQ15" s="13">
        <v>-1</v>
      </c>
      <c r="BR15" s="13">
        <v>0</v>
      </c>
      <c r="BS15" s="13">
        <v>0</v>
      </c>
      <c r="BT15" s="13">
        <v>191</v>
      </c>
      <c r="BU15" s="13">
        <v>0</v>
      </c>
      <c r="BV15" s="13">
        <v>0</v>
      </c>
      <c r="BW15" s="13">
        <v>-139</v>
      </c>
      <c r="BX15" s="13">
        <v>0</v>
      </c>
      <c r="BY15" s="13">
        <v>0</v>
      </c>
      <c r="BZ15" s="13">
        <v>54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387</v>
      </c>
      <c r="CR15" s="12">
        <v>0</v>
      </c>
      <c r="CS15" s="12">
        <v>0</v>
      </c>
      <c r="CT15" s="12">
        <v>-739</v>
      </c>
      <c r="CU15" s="12">
        <v>0</v>
      </c>
      <c r="CV15" s="12">
        <v>0</v>
      </c>
      <c r="CW15" s="12">
        <v>20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153</v>
      </c>
      <c r="DD15" s="12">
        <v>17</v>
      </c>
      <c r="DE15" s="12">
        <v>24</v>
      </c>
      <c r="DF15" s="12">
        <v>97</v>
      </c>
      <c r="DG15" s="12">
        <v>332</v>
      </c>
      <c r="DH15" s="12">
        <v>-317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1505</v>
      </c>
      <c r="DP15" s="12">
        <v>33</v>
      </c>
      <c r="DQ15" s="12">
        <v>61</v>
      </c>
      <c r="DR15" s="12">
        <v>137</v>
      </c>
      <c r="DS15" s="12">
        <v>378</v>
      </c>
      <c r="DT15" s="12">
        <v>896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1352</v>
      </c>
      <c r="EB15" s="12">
        <v>16</v>
      </c>
      <c r="EC15" s="12">
        <v>37</v>
      </c>
      <c r="ED15" s="12">
        <v>40</v>
      </c>
      <c r="EE15" s="12">
        <v>45</v>
      </c>
      <c r="EF15" s="12">
        <v>1214</v>
      </c>
      <c r="EG15" s="12">
        <v>0</v>
      </c>
      <c r="EH15" s="12">
        <v>0</v>
      </c>
      <c r="EI15" s="12">
        <v>0</v>
      </c>
      <c r="EJ15" s="12">
        <v>263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186</v>
      </c>
      <c r="B16" s="13">
        <v>678</v>
      </c>
      <c r="C16" s="13">
        <v>11738</v>
      </c>
      <c r="D16" s="13">
        <v>12416</v>
      </c>
      <c r="E16" s="13">
        <v>-3</v>
      </c>
      <c r="F16" s="13">
        <v>10655</v>
      </c>
      <c r="G16" s="13">
        <v>10653</v>
      </c>
      <c r="H16" s="13">
        <v>273</v>
      </c>
      <c r="I16" s="13">
        <v>477</v>
      </c>
      <c r="J16" s="13">
        <v>751</v>
      </c>
      <c r="K16" s="13">
        <v>64</v>
      </c>
      <c r="L16" s="13">
        <v>2738</v>
      </c>
      <c r="M16" s="13">
        <v>2802</v>
      </c>
      <c r="N16" s="13">
        <v>521</v>
      </c>
      <c r="O16" s="13">
        <v>2158</v>
      </c>
      <c r="P16" s="13">
        <v>2679</v>
      </c>
      <c r="Q16" s="13">
        <v>261</v>
      </c>
      <c r="R16" s="13">
        <v>521</v>
      </c>
      <c r="S16" s="13">
        <v>782</v>
      </c>
      <c r="T16" s="13">
        <v>277</v>
      </c>
      <c r="U16" s="13">
        <v>-114</v>
      </c>
      <c r="V16" s="13">
        <v>163</v>
      </c>
      <c r="W16" s="13">
        <v>140</v>
      </c>
      <c r="X16" s="13">
        <v>-3544</v>
      </c>
      <c r="Y16" s="13">
        <v>-3404</v>
      </c>
      <c r="Z16" s="13">
        <v>669</v>
      </c>
      <c r="AA16" s="13">
        <v>8181</v>
      </c>
      <c r="AB16" s="13">
        <v>8850</v>
      </c>
      <c r="AC16" s="13">
        <v>652</v>
      </c>
      <c r="AD16" s="13">
        <v>3469</v>
      </c>
      <c r="AE16" s="13">
        <v>4121</v>
      </c>
      <c r="AF16" s="13">
        <v>717</v>
      </c>
      <c r="AG16" s="13">
        <v>3228</v>
      </c>
      <c r="AH16" s="13">
        <v>3945</v>
      </c>
      <c r="AI16" s="13">
        <v>8</v>
      </c>
      <c r="AJ16" s="13">
        <v>41</v>
      </c>
      <c r="AK16" s="13">
        <v>49</v>
      </c>
      <c r="AL16" s="13">
        <v>2392</v>
      </c>
      <c r="AM16" s="13">
        <v>3884</v>
      </c>
      <c r="AN16" s="13">
        <v>6277</v>
      </c>
      <c r="AO16" s="13">
        <v>1015</v>
      </c>
      <c r="AP16" s="13">
        <v>8760</v>
      </c>
      <c r="AQ16" s="13">
        <v>9775</v>
      </c>
      <c r="AR16" s="13">
        <v>224</v>
      </c>
      <c r="AS16" s="13">
        <v>19142</v>
      </c>
      <c r="AT16" s="13">
        <v>19365</v>
      </c>
      <c r="AU16" s="13">
        <v>403</v>
      </c>
      <c r="AV16" s="13">
        <v>1873</v>
      </c>
      <c r="AW16" s="13">
        <v>2276</v>
      </c>
      <c r="AX16" s="13">
        <v>381</v>
      </c>
      <c r="AY16" s="13">
        <v>1463</v>
      </c>
      <c r="AZ16" s="13">
        <v>1844</v>
      </c>
      <c r="BA16" s="13">
        <v>450</v>
      </c>
      <c r="BB16" s="13">
        <v>9050</v>
      </c>
      <c r="BC16" s="13">
        <v>9500</v>
      </c>
      <c r="BD16" s="13">
        <v>124</v>
      </c>
      <c r="BE16" s="13">
        <v>559</v>
      </c>
      <c r="BF16" s="13">
        <v>682</v>
      </c>
      <c r="BG16" s="13">
        <v>0</v>
      </c>
      <c r="BH16" s="13">
        <v>14675</v>
      </c>
      <c r="BI16" s="13">
        <v>14675</v>
      </c>
      <c r="BJ16" s="13">
        <v>191</v>
      </c>
      <c r="BK16" s="13">
        <v>-1196</v>
      </c>
      <c r="BL16" s="13">
        <v>-1005</v>
      </c>
      <c r="BM16" s="13">
        <v>610</v>
      </c>
      <c r="BN16" s="13">
        <v>12312</v>
      </c>
      <c r="BO16" s="13">
        <v>12922</v>
      </c>
      <c r="BP16" s="13">
        <v>86</v>
      </c>
      <c r="BQ16" s="13">
        <v>1512</v>
      </c>
      <c r="BR16" s="13">
        <v>1599</v>
      </c>
      <c r="BS16" s="13">
        <v>36</v>
      </c>
      <c r="BT16" s="13">
        <v>7360</v>
      </c>
      <c r="BU16" s="13">
        <v>7396</v>
      </c>
      <c r="BV16" s="13">
        <v>-135</v>
      </c>
      <c r="BW16" s="13">
        <v>15723</v>
      </c>
      <c r="BX16" s="13">
        <v>15587</v>
      </c>
      <c r="BY16" s="13">
        <v>54</v>
      </c>
      <c r="BZ16" s="13">
        <v>3613</v>
      </c>
      <c r="CA16" s="13">
        <v>3668</v>
      </c>
      <c r="CB16" s="13">
        <v>10769</v>
      </c>
      <c r="CC16" s="13">
        <v>227</v>
      </c>
      <c r="CD16" s="12">
        <v>3671</v>
      </c>
      <c r="CE16" s="12">
        <v>11114</v>
      </c>
      <c r="CF16" s="12">
        <v>28100</v>
      </c>
      <c r="CG16" s="12">
        <v>22001</v>
      </c>
      <c r="CH16" s="12">
        <v>-974</v>
      </c>
      <c r="CI16" s="12">
        <v>-1881</v>
      </c>
      <c r="CJ16" s="12">
        <v>14304</v>
      </c>
      <c r="CK16" s="12">
        <v>20394</v>
      </c>
      <c r="CL16" s="12">
        <v>3119</v>
      </c>
      <c r="CM16" s="12">
        <v>1962</v>
      </c>
      <c r="CN16" s="12">
        <v>-2626</v>
      </c>
      <c r="CO16" s="12">
        <v>2054</v>
      </c>
      <c r="CP16" s="12">
        <v>724</v>
      </c>
      <c r="CQ16" s="12">
        <v>22708</v>
      </c>
      <c r="CR16" s="12">
        <v>23433</v>
      </c>
      <c r="CS16" s="12">
        <v>260</v>
      </c>
      <c r="CT16" s="12">
        <v>41177</v>
      </c>
      <c r="CU16" s="12">
        <v>41437</v>
      </c>
      <c r="CV16" s="12">
        <v>217</v>
      </c>
      <c r="CW16" s="12">
        <v>2113</v>
      </c>
      <c r="CX16" s="12">
        <v>2330</v>
      </c>
      <c r="CY16" s="12">
        <v>2812</v>
      </c>
      <c r="CZ16" s="12">
        <v>3056</v>
      </c>
      <c r="DA16" s="12">
        <v>1390</v>
      </c>
      <c r="DB16" s="12">
        <v>7258</v>
      </c>
      <c r="DC16" s="12">
        <v>91213</v>
      </c>
      <c r="DD16" s="12">
        <v>1414</v>
      </c>
      <c r="DE16" s="12">
        <v>1942</v>
      </c>
      <c r="DF16" s="12">
        <v>1877</v>
      </c>
      <c r="DG16" s="12">
        <v>13581</v>
      </c>
      <c r="DH16" s="12">
        <v>72399</v>
      </c>
      <c r="DI16" s="12">
        <v>98471</v>
      </c>
      <c r="DJ16" s="12">
        <v>53844</v>
      </c>
      <c r="DK16" s="12">
        <v>3930</v>
      </c>
      <c r="DL16" s="12">
        <v>4326</v>
      </c>
      <c r="DM16" s="12">
        <v>2069</v>
      </c>
      <c r="DN16" s="12">
        <v>10325</v>
      </c>
      <c r="DO16" s="12">
        <v>139862</v>
      </c>
      <c r="DP16" s="12">
        <v>2738</v>
      </c>
      <c r="DQ16" s="12">
        <v>3242</v>
      </c>
      <c r="DR16" s="12">
        <v>3609</v>
      </c>
      <c r="DS16" s="12">
        <v>18504</v>
      </c>
      <c r="DT16" s="12">
        <v>111769</v>
      </c>
      <c r="DU16" s="12">
        <v>150187</v>
      </c>
      <c r="DV16" s="12">
        <v>-21260</v>
      </c>
      <c r="DW16" s="12">
        <v>1118</v>
      </c>
      <c r="DX16" s="12">
        <v>1270</v>
      </c>
      <c r="DY16" s="12">
        <v>679</v>
      </c>
      <c r="DZ16" s="12">
        <v>3067</v>
      </c>
      <c r="EA16" s="12">
        <v>48649</v>
      </c>
      <c r="EB16" s="12">
        <v>1324</v>
      </c>
      <c r="EC16" s="12">
        <v>1299</v>
      </c>
      <c r="ED16" s="12">
        <v>1732</v>
      </c>
      <c r="EE16" s="12">
        <v>4923</v>
      </c>
      <c r="EF16" s="12">
        <v>39370</v>
      </c>
      <c r="EG16" s="12">
        <v>51716</v>
      </c>
      <c r="EH16" s="12">
        <v>4509</v>
      </c>
      <c r="EI16" s="12">
        <v>902</v>
      </c>
      <c r="EJ16" s="12">
        <v>17508</v>
      </c>
      <c r="EK16" s="12">
        <v>18410</v>
      </c>
      <c r="EL16" s="12">
        <v>42885</v>
      </c>
      <c r="EM16" s="12">
        <v>10995</v>
      </c>
    </row>
    <row r="17" spans="1:143" x14ac:dyDescent="0.25">
      <c r="A17" s="8" t="s">
        <v>188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1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1</v>
      </c>
      <c r="DD17" s="12">
        <v>0</v>
      </c>
      <c r="DE17" s="12">
        <v>0</v>
      </c>
      <c r="DF17" s="12">
        <v>0</v>
      </c>
      <c r="DG17" s="12">
        <v>1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1</v>
      </c>
      <c r="DP17" s="12">
        <v>0</v>
      </c>
      <c r="DQ17" s="12">
        <v>0</v>
      </c>
      <c r="DR17" s="12">
        <v>0</v>
      </c>
      <c r="DS17" s="12">
        <v>1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190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192</v>
      </c>
      <c r="B19" s="13">
        <v>678</v>
      </c>
      <c r="C19" s="13">
        <v>11738</v>
      </c>
      <c r="D19" s="13">
        <v>12416</v>
      </c>
      <c r="E19" s="13">
        <v>-3</v>
      </c>
      <c r="F19" s="13">
        <v>10655</v>
      </c>
      <c r="G19" s="13">
        <v>10653</v>
      </c>
      <c r="H19" s="13">
        <v>273</v>
      </c>
      <c r="I19" s="13">
        <v>477</v>
      </c>
      <c r="J19" s="13">
        <v>751</v>
      </c>
      <c r="K19" s="13">
        <v>64</v>
      </c>
      <c r="L19" s="13">
        <v>2738</v>
      </c>
      <c r="M19" s="13">
        <v>2802</v>
      </c>
      <c r="N19" s="13">
        <v>521</v>
      </c>
      <c r="O19" s="13">
        <v>2158</v>
      </c>
      <c r="P19" s="13">
        <v>2679</v>
      </c>
      <c r="Q19" s="13">
        <v>261</v>
      </c>
      <c r="R19" s="13">
        <v>521</v>
      </c>
      <c r="S19" s="13">
        <v>782</v>
      </c>
      <c r="T19" s="13">
        <v>277</v>
      </c>
      <c r="U19" s="13">
        <v>-114</v>
      </c>
      <c r="V19" s="13">
        <v>163</v>
      </c>
      <c r="W19" s="13">
        <v>140</v>
      </c>
      <c r="X19" s="13">
        <v>-3544</v>
      </c>
      <c r="Y19" s="13">
        <v>-3404</v>
      </c>
      <c r="Z19" s="13">
        <v>669</v>
      </c>
      <c r="AA19" s="13">
        <v>8181</v>
      </c>
      <c r="AB19" s="13">
        <v>8850</v>
      </c>
      <c r="AC19" s="13">
        <v>652</v>
      </c>
      <c r="AD19" s="13">
        <v>3469</v>
      </c>
      <c r="AE19" s="13">
        <v>4121</v>
      </c>
      <c r="AF19" s="13">
        <v>717</v>
      </c>
      <c r="AG19" s="13">
        <v>3228</v>
      </c>
      <c r="AH19" s="13">
        <v>3945</v>
      </c>
      <c r="AI19" s="13">
        <v>8</v>
      </c>
      <c r="AJ19" s="13">
        <v>41</v>
      </c>
      <c r="AK19" s="13">
        <v>49</v>
      </c>
      <c r="AL19" s="13">
        <v>2392</v>
      </c>
      <c r="AM19" s="13">
        <v>3884</v>
      </c>
      <c r="AN19" s="13">
        <v>6277</v>
      </c>
      <c r="AO19" s="13">
        <v>1015</v>
      </c>
      <c r="AP19" s="13">
        <v>8760</v>
      </c>
      <c r="AQ19" s="13">
        <v>9775</v>
      </c>
      <c r="AR19" s="13">
        <v>224</v>
      </c>
      <c r="AS19" s="13">
        <v>19142</v>
      </c>
      <c r="AT19" s="13">
        <v>19365</v>
      </c>
      <c r="AU19" s="13">
        <v>403</v>
      </c>
      <c r="AV19" s="13">
        <v>1873</v>
      </c>
      <c r="AW19" s="13">
        <v>2276</v>
      </c>
      <c r="AX19" s="13">
        <v>381</v>
      </c>
      <c r="AY19" s="13">
        <v>1463</v>
      </c>
      <c r="AZ19" s="13">
        <v>1844</v>
      </c>
      <c r="BA19" s="13">
        <v>450</v>
      </c>
      <c r="BB19" s="13">
        <v>9051</v>
      </c>
      <c r="BC19" s="13">
        <v>9500</v>
      </c>
      <c r="BD19" s="13">
        <v>124</v>
      </c>
      <c r="BE19" s="13">
        <v>559</v>
      </c>
      <c r="BF19" s="13">
        <v>682</v>
      </c>
      <c r="BG19" s="13">
        <v>0</v>
      </c>
      <c r="BH19" s="13">
        <v>14675</v>
      </c>
      <c r="BI19" s="13">
        <v>14675</v>
      </c>
      <c r="BJ19" s="13">
        <v>191</v>
      </c>
      <c r="BK19" s="13">
        <v>-1196</v>
      </c>
      <c r="BL19" s="13">
        <v>-1005</v>
      </c>
      <c r="BM19" s="13">
        <v>610</v>
      </c>
      <c r="BN19" s="13">
        <v>12312</v>
      </c>
      <c r="BO19" s="13">
        <v>12922</v>
      </c>
      <c r="BP19" s="13">
        <v>86</v>
      </c>
      <c r="BQ19" s="13">
        <v>1512</v>
      </c>
      <c r="BR19" s="13">
        <v>1599</v>
      </c>
      <c r="BS19" s="13">
        <v>36</v>
      </c>
      <c r="BT19" s="13">
        <v>7360</v>
      </c>
      <c r="BU19" s="13">
        <v>7396</v>
      </c>
      <c r="BV19" s="13">
        <v>-135</v>
      </c>
      <c r="BW19" s="13">
        <v>15723</v>
      </c>
      <c r="BX19" s="13">
        <v>15587</v>
      </c>
      <c r="BY19" s="13">
        <v>54</v>
      </c>
      <c r="BZ19" s="13">
        <v>3613</v>
      </c>
      <c r="CA19" s="13">
        <v>3668</v>
      </c>
      <c r="CB19" s="13">
        <v>10769</v>
      </c>
      <c r="CC19" s="13">
        <v>227</v>
      </c>
      <c r="CD19" s="12">
        <v>3671</v>
      </c>
      <c r="CE19" s="12">
        <v>11114</v>
      </c>
      <c r="CF19" s="12">
        <v>28100</v>
      </c>
      <c r="CG19" s="12">
        <v>22001</v>
      </c>
      <c r="CH19" s="12">
        <v>-974</v>
      </c>
      <c r="CI19" s="12">
        <v>-1881</v>
      </c>
      <c r="CJ19" s="12">
        <v>14304</v>
      </c>
      <c r="CK19" s="12">
        <v>20394</v>
      </c>
      <c r="CL19" s="12">
        <v>3119</v>
      </c>
      <c r="CM19" s="12">
        <v>1962</v>
      </c>
      <c r="CN19" s="12">
        <v>-2626</v>
      </c>
      <c r="CO19" s="12">
        <v>2054</v>
      </c>
      <c r="CP19" s="12">
        <v>724</v>
      </c>
      <c r="CQ19" s="12">
        <v>22708</v>
      </c>
      <c r="CR19" s="12">
        <v>23433</v>
      </c>
      <c r="CS19" s="12">
        <v>260</v>
      </c>
      <c r="CT19" s="12">
        <v>41177</v>
      </c>
      <c r="CU19" s="12">
        <v>41437</v>
      </c>
      <c r="CV19" s="12">
        <v>217</v>
      </c>
      <c r="CW19" s="12">
        <v>2113</v>
      </c>
      <c r="CX19" s="12">
        <v>2330</v>
      </c>
      <c r="CY19" s="12">
        <v>2812</v>
      </c>
      <c r="CZ19" s="12">
        <v>3056</v>
      </c>
      <c r="DA19" s="12">
        <v>1390</v>
      </c>
      <c r="DB19" s="12">
        <v>7258</v>
      </c>
      <c r="DC19" s="12">
        <v>91215</v>
      </c>
      <c r="DD19" s="12">
        <v>1414</v>
      </c>
      <c r="DE19" s="12">
        <v>1942</v>
      </c>
      <c r="DF19" s="12">
        <v>1877</v>
      </c>
      <c r="DG19" s="12">
        <v>13582</v>
      </c>
      <c r="DH19" s="12">
        <v>72399</v>
      </c>
      <c r="DI19" s="12">
        <v>98471</v>
      </c>
      <c r="DJ19" s="12">
        <v>53844</v>
      </c>
      <c r="DK19" s="12">
        <v>3930</v>
      </c>
      <c r="DL19" s="12">
        <v>4326</v>
      </c>
      <c r="DM19" s="12">
        <v>2069</v>
      </c>
      <c r="DN19" s="12">
        <v>10325</v>
      </c>
      <c r="DO19" s="12">
        <v>139863</v>
      </c>
      <c r="DP19" s="12">
        <v>2738</v>
      </c>
      <c r="DQ19" s="12">
        <v>3242</v>
      </c>
      <c r="DR19" s="12">
        <v>3609</v>
      </c>
      <c r="DS19" s="12">
        <v>18505</v>
      </c>
      <c r="DT19" s="12">
        <v>111769</v>
      </c>
      <c r="DU19" s="12">
        <v>150187</v>
      </c>
      <c r="DV19" s="12">
        <v>-21260</v>
      </c>
      <c r="DW19" s="12">
        <v>1118</v>
      </c>
      <c r="DX19" s="12">
        <v>1270</v>
      </c>
      <c r="DY19" s="12">
        <v>679</v>
      </c>
      <c r="DZ19" s="12">
        <v>3067</v>
      </c>
      <c r="EA19" s="12">
        <v>48649</v>
      </c>
      <c r="EB19" s="12">
        <v>1324</v>
      </c>
      <c r="EC19" s="12">
        <v>1299</v>
      </c>
      <c r="ED19" s="12">
        <v>1732</v>
      </c>
      <c r="EE19" s="12">
        <v>4923</v>
      </c>
      <c r="EF19" s="12">
        <v>39370</v>
      </c>
      <c r="EG19" s="12">
        <v>51716</v>
      </c>
      <c r="EH19" s="12">
        <v>4509</v>
      </c>
      <c r="EI19" s="12">
        <v>902</v>
      </c>
      <c r="EJ19" s="12">
        <v>17508</v>
      </c>
      <c r="EK19" s="12">
        <v>18410</v>
      </c>
      <c r="EL19" s="12">
        <v>42885</v>
      </c>
      <c r="EM19" s="12">
        <v>10995</v>
      </c>
    </row>
    <row r="20" spans="1:143" x14ac:dyDescent="0.25">
      <c r="A20" s="8" t="s">
        <v>194</v>
      </c>
      <c r="B20" s="13">
        <v>178</v>
      </c>
      <c r="C20" s="13">
        <v>3634</v>
      </c>
      <c r="D20" s="13">
        <v>3811</v>
      </c>
      <c r="E20" s="13">
        <v>4</v>
      </c>
      <c r="F20" s="13">
        <v>7469</v>
      </c>
      <c r="G20" s="13">
        <v>7474</v>
      </c>
      <c r="H20" s="13">
        <v>12</v>
      </c>
      <c r="I20" s="13">
        <v>152</v>
      </c>
      <c r="J20" s="13">
        <v>163</v>
      </c>
      <c r="K20" s="13">
        <v>1</v>
      </c>
      <c r="L20" s="13">
        <v>629</v>
      </c>
      <c r="M20" s="13">
        <v>631</v>
      </c>
      <c r="N20" s="13">
        <v>84</v>
      </c>
      <c r="O20" s="13">
        <v>259</v>
      </c>
      <c r="P20" s="13">
        <v>343</v>
      </c>
      <c r="Q20" s="13">
        <v>54</v>
      </c>
      <c r="R20" s="13">
        <v>1243</v>
      </c>
      <c r="S20" s="13">
        <v>1297</v>
      </c>
      <c r="T20" s="13">
        <v>112</v>
      </c>
      <c r="U20" s="13">
        <v>70</v>
      </c>
      <c r="V20" s="13">
        <v>182</v>
      </c>
      <c r="W20" s="13">
        <v>11</v>
      </c>
      <c r="X20" s="13">
        <v>7693</v>
      </c>
      <c r="Y20" s="13">
        <v>7704</v>
      </c>
      <c r="Z20" s="13">
        <v>311</v>
      </c>
      <c r="AA20" s="13">
        <v>4101</v>
      </c>
      <c r="AB20" s="13">
        <v>4412</v>
      </c>
      <c r="AC20" s="13">
        <v>208</v>
      </c>
      <c r="AD20" s="13">
        <v>1363</v>
      </c>
      <c r="AE20" s="13">
        <v>1571</v>
      </c>
      <c r="AF20" s="13">
        <v>110</v>
      </c>
      <c r="AG20" s="13">
        <v>509</v>
      </c>
      <c r="AH20" s="13">
        <v>619</v>
      </c>
      <c r="AI20" s="13">
        <v>36</v>
      </c>
      <c r="AJ20" s="13">
        <v>22</v>
      </c>
      <c r="AK20" s="13">
        <v>58</v>
      </c>
      <c r="AL20" s="13">
        <v>607</v>
      </c>
      <c r="AM20" s="13">
        <v>1545</v>
      </c>
      <c r="AN20" s="13">
        <v>2152</v>
      </c>
      <c r="AO20" s="13">
        <v>537</v>
      </c>
      <c r="AP20" s="13">
        <v>2009</v>
      </c>
      <c r="AQ20" s="13">
        <v>2546</v>
      </c>
      <c r="AR20" s="13">
        <v>292</v>
      </c>
      <c r="AS20" s="13">
        <v>7237</v>
      </c>
      <c r="AT20" s="13">
        <v>7529</v>
      </c>
      <c r="AU20" s="13">
        <v>69</v>
      </c>
      <c r="AV20" s="13">
        <v>753</v>
      </c>
      <c r="AW20" s="13">
        <v>822</v>
      </c>
      <c r="AX20" s="13">
        <v>36</v>
      </c>
      <c r="AY20" s="13">
        <v>447</v>
      </c>
      <c r="AZ20" s="13">
        <v>483</v>
      </c>
      <c r="BA20" s="13">
        <v>462</v>
      </c>
      <c r="BB20" s="13">
        <v>2897</v>
      </c>
      <c r="BC20" s="13">
        <v>3359</v>
      </c>
      <c r="BD20" s="13">
        <v>2</v>
      </c>
      <c r="BE20" s="13">
        <v>276</v>
      </c>
      <c r="BF20" s="13">
        <v>278</v>
      </c>
      <c r="BG20" s="13">
        <v>20</v>
      </c>
      <c r="BH20" s="13">
        <v>4285</v>
      </c>
      <c r="BI20" s="13">
        <v>4305</v>
      </c>
      <c r="BJ20" s="13">
        <v>43</v>
      </c>
      <c r="BK20" s="13">
        <v>1582</v>
      </c>
      <c r="BL20" s="13">
        <v>1625</v>
      </c>
      <c r="BM20" s="13">
        <v>64</v>
      </c>
      <c r="BN20" s="13">
        <v>1892</v>
      </c>
      <c r="BO20" s="13">
        <v>1955</v>
      </c>
      <c r="BP20" s="13">
        <v>35</v>
      </c>
      <c r="BQ20" s="13">
        <v>116</v>
      </c>
      <c r="BR20" s="13">
        <v>151</v>
      </c>
      <c r="BS20" s="13">
        <v>51</v>
      </c>
      <c r="BT20" s="13">
        <v>2607</v>
      </c>
      <c r="BU20" s="13">
        <v>2658</v>
      </c>
      <c r="BV20" s="13">
        <v>15</v>
      </c>
      <c r="BW20" s="13">
        <v>15388</v>
      </c>
      <c r="BX20" s="13">
        <v>15403</v>
      </c>
      <c r="BY20" s="13">
        <v>20</v>
      </c>
      <c r="BZ20" s="13">
        <v>1688</v>
      </c>
      <c r="CA20" s="13">
        <v>1708</v>
      </c>
      <c r="CB20" s="13">
        <v>3564</v>
      </c>
      <c r="CC20" s="13">
        <v>2897</v>
      </c>
      <c r="CD20" s="12">
        <v>619</v>
      </c>
      <c r="CE20" s="12">
        <v>1499</v>
      </c>
      <c r="CF20" s="12">
        <v>10007</v>
      </c>
      <c r="CG20" s="12">
        <v>6748</v>
      </c>
      <c r="CH20" s="12">
        <v>37</v>
      </c>
      <c r="CI20" s="12">
        <v>341</v>
      </c>
      <c r="CJ20" s="12">
        <v>8070</v>
      </c>
      <c r="CK20" s="12">
        <v>561</v>
      </c>
      <c r="CL20" s="12">
        <v>2493</v>
      </c>
      <c r="CM20" s="12">
        <v>132</v>
      </c>
      <c r="CN20" s="12">
        <v>42</v>
      </c>
      <c r="CO20" s="12">
        <v>1178</v>
      </c>
      <c r="CP20" s="12">
        <v>368</v>
      </c>
      <c r="CQ20" s="12">
        <v>21071</v>
      </c>
      <c r="CR20" s="12">
        <v>21439</v>
      </c>
      <c r="CS20" s="12">
        <v>363</v>
      </c>
      <c r="CT20" s="12">
        <v>14129</v>
      </c>
      <c r="CU20" s="12">
        <v>14493</v>
      </c>
      <c r="CV20" s="12">
        <v>73</v>
      </c>
      <c r="CW20" s="12">
        <v>414</v>
      </c>
      <c r="CX20" s="12">
        <v>487</v>
      </c>
      <c r="CY20" s="12">
        <v>655</v>
      </c>
      <c r="CZ20" s="12">
        <v>1241</v>
      </c>
      <c r="DA20" s="12">
        <v>549</v>
      </c>
      <c r="DB20" s="12">
        <v>2445</v>
      </c>
      <c r="DC20" s="12">
        <v>27014</v>
      </c>
      <c r="DD20" s="12">
        <v>624</v>
      </c>
      <c r="DE20" s="12">
        <v>428</v>
      </c>
      <c r="DF20" s="12">
        <v>710</v>
      </c>
      <c r="DG20" s="12">
        <v>2965</v>
      </c>
      <c r="DH20" s="12">
        <v>22287</v>
      </c>
      <c r="DI20" s="12">
        <v>29459</v>
      </c>
      <c r="DJ20" s="12">
        <v>15757</v>
      </c>
      <c r="DK20" s="12">
        <v>928</v>
      </c>
      <c r="DL20" s="12">
        <v>1745</v>
      </c>
      <c r="DM20" s="12">
        <v>720</v>
      </c>
      <c r="DN20" s="12">
        <v>3394</v>
      </c>
      <c r="DO20" s="12">
        <v>70337</v>
      </c>
      <c r="DP20" s="12">
        <v>1042</v>
      </c>
      <c r="DQ20" s="12">
        <v>944</v>
      </c>
      <c r="DR20" s="12">
        <v>2314</v>
      </c>
      <c r="DS20" s="12">
        <v>5298</v>
      </c>
      <c r="DT20" s="12">
        <v>60739</v>
      </c>
      <c r="DU20" s="12">
        <v>73731</v>
      </c>
      <c r="DV20" s="12">
        <v>2075</v>
      </c>
      <c r="DW20" s="12">
        <v>273</v>
      </c>
      <c r="DX20" s="12">
        <v>504</v>
      </c>
      <c r="DY20" s="12">
        <v>171</v>
      </c>
      <c r="DZ20" s="12">
        <v>949</v>
      </c>
      <c r="EA20" s="12">
        <v>43323</v>
      </c>
      <c r="EB20" s="12">
        <v>417</v>
      </c>
      <c r="EC20" s="12">
        <v>517</v>
      </c>
      <c r="ED20" s="12">
        <v>1604</v>
      </c>
      <c r="EE20" s="12">
        <v>2333</v>
      </c>
      <c r="EF20" s="12">
        <v>38452</v>
      </c>
      <c r="EG20" s="12">
        <v>44272</v>
      </c>
      <c r="EH20" s="12">
        <v>3846</v>
      </c>
      <c r="EI20" s="12">
        <v>104</v>
      </c>
      <c r="EJ20" s="12">
        <v>4052</v>
      </c>
      <c r="EK20" s="12">
        <v>4155</v>
      </c>
      <c r="EL20" s="12">
        <v>12125</v>
      </c>
      <c r="EM20" s="12">
        <v>6461</v>
      </c>
    </row>
    <row r="21" spans="1:143" x14ac:dyDescent="0.25">
      <c r="A21" s="8" t="s">
        <v>196</v>
      </c>
      <c r="B21" s="13">
        <v>500</v>
      </c>
      <c r="C21" s="13">
        <v>8104</v>
      </c>
      <c r="D21" s="13">
        <v>8604</v>
      </c>
      <c r="E21" s="13">
        <v>-7</v>
      </c>
      <c r="F21" s="13">
        <v>3186</v>
      </c>
      <c r="G21" s="13">
        <v>3179</v>
      </c>
      <c r="H21" s="13">
        <v>262</v>
      </c>
      <c r="I21" s="13">
        <v>326</v>
      </c>
      <c r="J21" s="13">
        <v>587</v>
      </c>
      <c r="K21" s="13">
        <v>62</v>
      </c>
      <c r="L21" s="13">
        <v>2109</v>
      </c>
      <c r="M21" s="13">
        <v>2171</v>
      </c>
      <c r="N21" s="13">
        <v>437</v>
      </c>
      <c r="O21" s="13">
        <v>1899</v>
      </c>
      <c r="P21" s="13">
        <v>2336</v>
      </c>
      <c r="Q21" s="13">
        <v>206</v>
      </c>
      <c r="R21" s="13">
        <v>-722</v>
      </c>
      <c r="S21" s="13">
        <v>-515</v>
      </c>
      <c r="T21" s="13">
        <v>165</v>
      </c>
      <c r="U21" s="13">
        <v>-183</v>
      </c>
      <c r="V21" s="13">
        <v>-19</v>
      </c>
      <c r="W21" s="13">
        <v>130</v>
      </c>
      <c r="X21" s="13">
        <v>-11237</v>
      </c>
      <c r="Y21" s="13">
        <v>-11108</v>
      </c>
      <c r="Z21" s="13">
        <v>358</v>
      </c>
      <c r="AA21" s="13">
        <v>4080</v>
      </c>
      <c r="AB21" s="13">
        <v>4439</v>
      </c>
      <c r="AC21" s="13">
        <v>444</v>
      </c>
      <c r="AD21" s="13">
        <v>2106</v>
      </c>
      <c r="AE21" s="13">
        <v>2550</v>
      </c>
      <c r="AF21" s="13">
        <v>607</v>
      </c>
      <c r="AG21" s="13">
        <v>2718</v>
      </c>
      <c r="AH21" s="13">
        <v>3326</v>
      </c>
      <c r="AI21" s="13">
        <v>-28</v>
      </c>
      <c r="AJ21" s="13">
        <v>19</v>
      </c>
      <c r="AK21" s="13">
        <v>-9</v>
      </c>
      <c r="AL21" s="13">
        <v>1785</v>
      </c>
      <c r="AM21" s="13">
        <v>2340</v>
      </c>
      <c r="AN21" s="13">
        <v>4125</v>
      </c>
      <c r="AO21" s="13">
        <v>477</v>
      </c>
      <c r="AP21" s="13">
        <v>6751</v>
      </c>
      <c r="AQ21" s="13">
        <v>7228</v>
      </c>
      <c r="AR21" s="13">
        <v>-69</v>
      </c>
      <c r="AS21" s="13">
        <v>11905</v>
      </c>
      <c r="AT21" s="13">
        <v>11836</v>
      </c>
      <c r="AU21" s="13">
        <v>334</v>
      </c>
      <c r="AV21" s="13">
        <v>1120</v>
      </c>
      <c r="AW21" s="13">
        <v>1453</v>
      </c>
      <c r="AX21" s="13">
        <v>345</v>
      </c>
      <c r="AY21" s="13">
        <v>1016</v>
      </c>
      <c r="AZ21" s="13">
        <v>1361</v>
      </c>
      <c r="BA21" s="13">
        <v>-12</v>
      </c>
      <c r="BB21" s="13">
        <v>6154</v>
      </c>
      <c r="BC21" s="13">
        <v>6141</v>
      </c>
      <c r="BD21" s="13">
        <v>122</v>
      </c>
      <c r="BE21" s="13">
        <v>283</v>
      </c>
      <c r="BF21" s="13">
        <v>405</v>
      </c>
      <c r="BG21" s="13">
        <v>-20</v>
      </c>
      <c r="BH21" s="13">
        <v>10390</v>
      </c>
      <c r="BI21" s="13">
        <v>10370</v>
      </c>
      <c r="BJ21" s="13">
        <v>148</v>
      </c>
      <c r="BK21" s="13">
        <v>-2778</v>
      </c>
      <c r="BL21" s="13">
        <v>-2630</v>
      </c>
      <c r="BM21" s="13">
        <v>546</v>
      </c>
      <c r="BN21" s="13">
        <v>10420</v>
      </c>
      <c r="BO21" s="13">
        <v>10966</v>
      </c>
      <c r="BP21" s="13">
        <v>51</v>
      </c>
      <c r="BQ21" s="13">
        <v>1396</v>
      </c>
      <c r="BR21" s="13">
        <v>1447</v>
      </c>
      <c r="BS21" s="13">
        <v>-15</v>
      </c>
      <c r="BT21" s="13">
        <v>4753</v>
      </c>
      <c r="BU21" s="13">
        <v>4738</v>
      </c>
      <c r="BV21" s="13">
        <v>-150</v>
      </c>
      <c r="BW21" s="13">
        <v>335</v>
      </c>
      <c r="BX21" s="13">
        <v>185</v>
      </c>
      <c r="BY21" s="13">
        <v>34</v>
      </c>
      <c r="BZ21" s="13">
        <v>1926</v>
      </c>
      <c r="CA21" s="13">
        <v>1960</v>
      </c>
      <c r="CB21" s="13">
        <v>7205</v>
      </c>
      <c r="CC21" s="13">
        <v>-2670</v>
      </c>
      <c r="CD21" s="12">
        <v>3052</v>
      </c>
      <c r="CE21" s="12">
        <v>9615</v>
      </c>
      <c r="CF21" s="12">
        <v>18093</v>
      </c>
      <c r="CG21" s="12">
        <v>15254</v>
      </c>
      <c r="CH21" s="12">
        <v>-1011</v>
      </c>
      <c r="CI21" s="12">
        <v>-2222</v>
      </c>
      <c r="CJ21" s="12">
        <v>6234</v>
      </c>
      <c r="CK21" s="12">
        <v>19832</v>
      </c>
      <c r="CL21" s="12">
        <v>626</v>
      </c>
      <c r="CM21" s="12">
        <v>1830</v>
      </c>
      <c r="CN21" s="12">
        <v>-2668</v>
      </c>
      <c r="CO21" s="12">
        <v>876</v>
      </c>
      <c r="CP21" s="12">
        <v>356</v>
      </c>
      <c r="CQ21" s="12">
        <v>1637</v>
      </c>
      <c r="CR21" s="12">
        <v>1994</v>
      </c>
      <c r="CS21" s="12">
        <v>-103</v>
      </c>
      <c r="CT21" s="12">
        <v>27047</v>
      </c>
      <c r="CU21" s="12">
        <v>26944</v>
      </c>
      <c r="CV21" s="12">
        <v>144</v>
      </c>
      <c r="CW21" s="12">
        <v>1699</v>
      </c>
      <c r="CX21" s="12">
        <v>1843</v>
      </c>
      <c r="CY21" s="12">
        <v>2157</v>
      </c>
      <c r="CZ21" s="12">
        <v>1815</v>
      </c>
      <c r="DA21" s="12">
        <v>841</v>
      </c>
      <c r="DB21" s="12">
        <v>4813</v>
      </c>
      <c r="DC21" s="12">
        <v>64200</v>
      </c>
      <c r="DD21" s="12">
        <v>790</v>
      </c>
      <c r="DE21" s="12">
        <v>1515</v>
      </c>
      <c r="DF21" s="12">
        <v>1167</v>
      </c>
      <c r="DG21" s="12">
        <v>10617</v>
      </c>
      <c r="DH21" s="12">
        <v>50112</v>
      </c>
      <c r="DI21" s="12">
        <v>69012</v>
      </c>
      <c r="DJ21" s="12">
        <v>38087</v>
      </c>
      <c r="DK21" s="12">
        <v>3002</v>
      </c>
      <c r="DL21" s="12">
        <v>2581</v>
      </c>
      <c r="DM21" s="12">
        <v>1349</v>
      </c>
      <c r="DN21" s="12">
        <v>6932</v>
      </c>
      <c r="DO21" s="12">
        <v>69526</v>
      </c>
      <c r="DP21" s="12">
        <v>1696</v>
      </c>
      <c r="DQ21" s="12">
        <v>2297</v>
      </c>
      <c r="DR21" s="12">
        <v>1295</v>
      </c>
      <c r="DS21" s="12">
        <v>13207</v>
      </c>
      <c r="DT21" s="12">
        <v>51031</v>
      </c>
      <c r="DU21" s="12">
        <v>76456</v>
      </c>
      <c r="DV21" s="12">
        <v>-23336</v>
      </c>
      <c r="DW21" s="12">
        <v>844</v>
      </c>
      <c r="DX21" s="12">
        <v>766</v>
      </c>
      <c r="DY21" s="12">
        <v>508</v>
      </c>
      <c r="DZ21" s="12">
        <v>2118</v>
      </c>
      <c r="EA21" s="12">
        <v>5326</v>
      </c>
      <c r="EB21" s="12">
        <v>907</v>
      </c>
      <c r="EC21" s="12">
        <v>783</v>
      </c>
      <c r="ED21" s="12">
        <v>128</v>
      </c>
      <c r="EE21" s="12">
        <v>2590</v>
      </c>
      <c r="EF21" s="12">
        <v>918</v>
      </c>
      <c r="EG21" s="12">
        <v>7444</v>
      </c>
      <c r="EH21" s="12">
        <v>664</v>
      </c>
      <c r="EI21" s="12">
        <v>799</v>
      </c>
      <c r="EJ21" s="12">
        <v>13456</v>
      </c>
      <c r="EK21" s="12">
        <v>14255</v>
      </c>
      <c r="EL21" s="12">
        <v>30760</v>
      </c>
      <c r="EM21" s="12">
        <v>4535</v>
      </c>
    </row>
    <row r="22" spans="1:143" x14ac:dyDescent="0.25">
      <c r="A22" s="8" t="s">
        <v>198</v>
      </c>
      <c r="B22" s="13">
        <v>5518</v>
      </c>
      <c r="C22" s="13">
        <v>262623</v>
      </c>
      <c r="D22" s="13">
        <v>268141</v>
      </c>
      <c r="E22" s="13">
        <v>-70</v>
      </c>
      <c r="F22" s="13">
        <v>232296</v>
      </c>
      <c r="G22" s="13">
        <v>232226</v>
      </c>
      <c r="H22" s="13">
        <v>1089</v>
      </c>
      <c r="I22" s="13">
        <v>16114</v>
      </c>
      <c r="J22" s="13">
        <v>17203</v>
      </c>
      <c r="K22" s="13">
        <v>1329</v>
      </c>
      <c r="L22" s="13">
        <v>14702</v>
      </c>
      <c r="M22" s="13">
        <v>16031</v>
      </c>
      <c r="N22" s="13">
        <v>4480</v>
      </c>
      <c r="O22" s="13">
        <v>15796</v>
      </c>
      <c r="P22" s="13">
        <v>20276</v>
      </c>
      <c r="Q22" s="13">
        <v>3572</v>
      </c>
      <c r="R22" s="13">
        <v>38554</v>
      </c>
      <c r="S22" s="13">
        <v>42127</v>
      </c>
      <c r="T22" s="13">
        <v>3882</v>
      </c>
      <c r="U22" s="13">
        <v>-5938</v>
      </c>
      <c r="V22" s="13">
        <v>-2055</v>
      </c>
      <c r="W22" s="13">
        <v>1537</v>
      </c>
      <c r="X22" s="13">
        <v>675477</v>
      </c>
      <c r="Y22" s="13">
        <v>677014</v>
      </c>
      <c r="Z22" s="13">
        <v>6326</v>
      </c>
      <c r="AA22" s="13">
        <v>232339</v>
      </c>
      <c r="AB22" s="13">
        <v>238664</v>
      </c>
      <c r="AC22" s="13">
        <v>8308</v>
      </c>
      <c r="AD22" s="13">
        <v>52151</v>
      </c>
      <c r="AE22" s="13">
        <v>60459</v>
      </c>
      <c r="AF22" s="13">
        <v>5826</v>
      </c>
      <c r="AG22" s="13">
        <v>15184</v>
      </c>
      <c r="AH22" s="13">
        <v>21010</v>
      </c>
      <c r="AI22" s="13">
        <v>1168</v>
      </c>
      <c r="AJ22" s="13">
        <v>1386</v>
      </c>
      <c r="AK22" s="13">
        <v>2554</v>
      </c>
      <c r="AL22" s="13">
        <v>31043</v>
      </c>
      <c r="AM22" s="13">
        <v>95404</v>
      </c>
      <c r="AN22" s="13">
        <v>126447</v>
      </c>
      <c r="AO22" s="13">
        <v>14526</v>
      </c>
      <c r="AP22" s="13">
        <v>194680</v>
      </c>
      <c r="AQ22" s="13">
        <v>209207</v>
      </c>
      <c r="AR22" s="13">
        <v>2039</v>
      </c>
      <c r="AS22" s="13">
        <v>275884</v>
      </c>
      <c r="AT22" s="13">
        <v>277922</v>
      </c>
      <c r="AU22" s="13">
        <v>1685</v>
      </c>
      <c r="AV22" s="13">
        <v>144497</v>
      </c>
      <c r="AW22" s="13">
        <v>146182</v>
      </c>
      <c r="AX22" s="13">
        <v>3688</v>
      </c>
      <c r="AY22" s="13">
        <v>14624</v>
      </c>
      <c r="AZ22" s="13">
        <v>18312</v>
      </c>
      <c r="BA22" s="13">
        <v>608</v>
      </c>
      <c r="BB22" s="13">
        <v>216087</v>
      </c>
      <c r="BC22" s="13">
        <v>216695</v>
      </c>
      <c r="BD22" s="13">
        <v>2275</v>
      </c>
      <c r="BE22" s="13">
        <v>13607</v>
      </c>
      <c r="BF22" s="13">
        <v>15882</v>
      </c>
      <c r="BG22" s="13">
        <v>-1114</v>
      </c>
      <c r="BH22" s="13">
        <v>7967</v>
      </c>
      <c r="BI22" s="13">
        <v>6853</v>
      </c>
      <c r="BJ22" s="13">
        <v>1516</v>
      </c>
      <c r="BK22" s="13">
        <v>85513</v>
      </c>
      <c r="BL22" s="13">
        <v>87030</v>
      </c>
      <c r="BM22" s="13">
        <v>4554</v>
      </c>
      <c r="BN22" s="13">
        <v>139058</v>
      </c>
      <c r="BO22" s="13">
        <v>143612</v>
      </c>
      <c r="BP22" s="13">
        <v>513</v>
      </c>
      <c r="BQ22" s="13">
        <v>4790</v>
      </c>
      <c r="BR22" s="13">
        <v>5303</v>
      </c>
      <c r="BS22" s="13">
        <v>467</v>
      </c>
      <c r="BT22" s="13">
        <v>-92286</v>
      </c>
      <c r="BU22" s="13">
        <v>-91820</v>
      </c>
      <c r="BV22" s="13">
        <v>-9228</v>
      </c>
      <c r="BW22" s="13">
        <v>291207</v>
      </c>
      <c r="BX22" s="13">
        <v>281979</v>
      </c>
      <c r="BY22" s="13">
        <v>641</v>
      </c>
      <c r="BZ22" s="13">
        <v>174627</v>
      </c>
      <c r="CA22" s="13">
        <v>175268</v>
      </c>
      <c r="CB22" s="13">
        <v>187840</v>
      </c>
      <c r="CC22" s="13">
        <v>104967</v>
      </c>
      <c r="CD22" s="12">
        <v>64758</v>
      </c>
      <c r="CE22" s="12">
        <v>137885</v>
      </c>
      <c r="CF22" s="12">
        <v>314273</v>
      </c>
      <c r="CG22" s="12">
        <v>74656</v>
      </c>
      <c r="CH22" s="12">
        <v>-7825</v>
      </c>
      <c r="CI22" s="12">
        <v>67585</v>
      </c>
      <c r="CJ22" s="12">
        <v>157385</v>
      </c>
      <c r="CK22" s="12">
        <v>214310</v>
      </c>
      <c r="CL22" s="12">
        <v>175269</v>
      </c>
      <c r="CM22" s="12">
        <v>11121</v>
      </c>
      <c r="CN22" s="12">
        <v>-133540</v>
      </c>
      <c r="CO22" s="12">
        <v>10040</v>
      </c>
      <c r="CP22" s="12">
        <v>-1386</v>
      </c>
      <c r="CQ22" s="12">
        <v>609059</v>
      </c>
      <c r="CR22" s="12">
        <v>607673</v>
      </c>
      <c r="CS22" s="12">
        <v>1391</v>
      </c>
      <c r="CT22" s="12">
        <v>191564</v>
      </c>
      <c r="CU22" s="12">
        <v>192955</v>
      </c>
      <c r="CV22" s="12">
        <v>3955</v>
      </c>
      <c r="CW22" s="12">
        <v>19784</v>
      </c>
      <c r="CX22" s="12">
        <v>23739</v>
      </c>
      <c r="CY22" s="12">
        <v>21340</v>
      </c>
      <c r="CZ22" s="12">
        <v>37057</v>
      </c>
      <c r="DA22" s="12">
        <v>14883</v>
      </c>
      <c r="DB22" s="12">
        <v>73281</v>
      </c>
      <c r="DC22" s="12">
        <v>1267773</v>
      </c>
      <c r="DD22" s="12">
        <v>18793</v>
      </c>
      <c r="DE22" s="12">
        <v>10679</v>
      </c>
      <c r="DF22" s="12">
        <v>24102</v>
      </c>
      <c r="DG22" s="12">
        <v>98396</v>
      </c>
      <c r="DH22" s="12">
        <v>1115804</v>
      </c>
      <c r="DI22" s="12">
        <v>1341054</v>
      </c>
      <c r="DJ22" s="12">
        <v>506111</v>
      </c>
      <c r="DK22" s="12">
        <v>24693</v>
      </c>
      <c r="DL22" s="12">
        <v>53455</v>
      </c>
      <c r="DM22" s="12">
        <v>18912</v>
      </c>
      <c r="DN22" s="12">
        <v>97060</v>
      </c>
      <c r="DO22" s="12">
        <v>3162813</v>
      </c>
      <c r="DP22" s="12">
        <v>29895</v>
      </c>
      <c r="DQ22" s="12">
        <v>29596</v>
      </c>
      <c r="DR22" s="12">
        <v>55719</v>
      </c>
      <c r="DS22" s="12">
        <v>200251</v>
      </c>
      <c r="DT22" s="12">
        <v>2847352</v>
      </c>
      <c r="DU22" s="12">
        <v>3259873</v>
      </c>
      <c r="DV22" s="12">
        <v>-69270</v>
      </c>
      <c r="DW22" s="12">
        <v>3353</v>
      </c>
      <c r="DX22" s="12">
        <v>16397</v>
      </c>
      <c r="DY22" s="12">
        <v>4029</v>
      </c>
      <c r="DZ22" s="12">
        <v>23779</v>
      </c>
      <c r="EA22" s="12">
        <v>1895040</v>
      </c>
      <c r="EB22" s="12">
        <v>11102</v>
      </c>
      <c r="EC22" s="12">
        <v>18917</v>
      </c>
      <c r="ED22" s="12">
        <v>31618</v>
      </c>
      <c r="EE22" s="12">
        <v>101855</v>
      </c>
      <c r="EF22" s="12">
        <v>1731549</v>
      </c>
      <c r="EG22" s="12">
        <v>1918819</v>
      </c>
      <c r="EH22" s="12">
        <v>62890</v>
      </c>
      <c r="EI22" s="12">
        <v>6079</v>
      </c>
      <c r="EJ22" s="12">
        <v>360152</v>
      </c>
      <c r="EK22" s="12">
        <v>366232</v>
      </c>
      <c r="EL22" s="12">
        <v>516916</v>
      </c>
      <c r="EM22" s="12">
        <v>292806</v>
      </c>
    </row>
    <row r="23" spans="1:143" x14ac:dyDescent="0.25">
      <c r="A23" s="8" t="s">
        <v>200</v>
      </c>
      <c r="B23" s="13">
        <v>-196</v>
      </c>
      <c r="C23" s="13">
        <v>-612</v>
      </c>
      <c r="D23" s="13">
        <v>-808</v>
      </c>
      <c r="E23" s="13">
        <v>-155</v>
      </c>
      <c r="F23" s="13">
        <v>418</v>
      </c>
      <c r="G23" s="13">
        <v>262</v>
      </c>
      <c r="H23" s="13">
        <v>25</v>
      </c>
      <c r="I23" s="13">
        <v>-32</v>
      </c>
      <c r="J23" s="13">
        <v>-7</v>
      </c>
      <c r="K23" s="13">
        <v>-58</v>
      </c>
      <c r="L23" s="13">
        <v>34</v>
      </c>
      <c r="M23" s="13">
        <v>-24</v>
      </c>
      <c r="N23" s="13">
        <v>-44</v>
      </c>
      <c r="O23" s="13">
        <v>-95</v>
      </c>
      <c r="P23" s="13">
        <v>-139</v>
      </c>
      <c r="Q23" s="13">
        <v>21</v>
      </c>
      <c r="R23" s="13">
        <v>-187</v>
      </c>
      <c r="S23" s="13">
        <v>-167</v>
      </c>
      <c r="T23" s="13">
        <v>-249</v>
      </c>
      <c r="U23" s="13">
        <v>64</v>
      </c>
      <c r="V23" s="13">
        <v>-185</v>
      </c>
      <c r="W23" s="13">
        <v>-69</v>
      </c>
      <c r="X23" s="13">
        <v>133</v>
      </c>
      <c r="Y23" s="13">
        <v>64</v>
      </c>
      <c r="Z23" s="13">
        <v>-195</v>
      </c>
      <c r="AA23" s="13">
        <v>-237</v>
      </c>
      <c r="AB23" s="13">
        <v>-431</v>
      </c>
      <c r="AC23" s="13">
        <v>-23</v>
      </c>
      <c r="AD23" s="13">
        <v>-451</v>
      </c>
      <c r="AE23" s="13">
        <v>-475</v>
      </c>
      <c r="AF23" s="13">
        <v>-231</v>
      </c>
      <c r="AG23" s="13">
        <v>273</v>
      </c>
      <c r="AH23" s="13">
        <v>43</v>
      </c>
      <c r="AI23" s="13">
        <v>1</v>
      </c>
      <c r="AJ23" s="13">
        <v>47</v>
      </c>
      <c r="AK23" s="13">
        <v>48</v>
      </c>
      <c r="AL23" s="13">
        <v>-931</v>
      </c>
      <c r="AM23" s="13">
        <v>-399</v>
      </c>
      <c r="AN23" s="13">
        <v>-1329</v>
      </c>
      <c r="AO23" s="13">
        <v>-358</v>
      </c>
      <c r="AP23" s="13">
        <v>-466</v>
      </c>
      <c r="AQ23" s="13">
        <v>-825</v>
      </c>
      <c r="AR23" s="13">
        <v>-59</v>
      </c>
      <c r="AS23" s="13">
        <v>-7701</v>
      </c>
      <c r="AT23" s="13">
        <v>-7759</v>
      </c>
      <c r="AU23" s="13">
        <v>-91</v>
      </c>
      <c r="AV23" s="13">
        <v>-25</v>
      </c>
      <c r="AW23" s="13">
        <v>-116</v>
      </c>
      <c r="AX23" s="13">
        <v>-80</v>
      </c>
      <c r="AY23" s="13">
        <v>20</v>
      </c>
      <c r="AZ23" s="13">
        <v>-60</v>
      </c>
      <c r="BA23" s="13">
        <v>-56</v>
      </c>
      <c r="BB23" s="13">
        <v>-196</v>
      </c>
      <c r="BC23" s="13">
        <v>-251</v>
      </c>
      <c r="BD23" s="13">
        <v>-104</v>
      </c>
      <c r="BE23" s="13">
        <v>-33</v>
      </c>
      <c r="BF23" s="13">
        <v>-137</v>
      </c>
      <c r="BG23" s="13">
        <v>-3</v>
      </c>
      <c r="BH23" s="13">
        <v>-19260</v>
      </c>
      <c r="BI23" s="13">
        <v>-19264</v>
      </c>
      <c r="BJ23" s="13">
        <v>12</v>
      </c>
      <c r="BK23" s="13">
        <v>190</v>
      </c>
      <c r="BL23" s="13">
        <v>202</v>
      </c>
      <c r="BM23" s="13">
        <v>-26</v>
      </c>
      <c r="BN23" s="13">
        <v>555</v>
      </c>
      <c r="BO23" s="13">
        <v>529</v>
      </c>
      <c r="BP23" s="13">
        <v>-8</v>
      </c>
      <c r="BQ23" s="13">
        <v>40</v>
      </c>
      <c r="BR23" s="13">
        <v>32</v>
      </c>
      <c r="BS23" s="13">
        <v>-3</v>
      </c>
      <c r="BT23" s="13">
        <v>-248</v>
      </c>
      <c r="BU23" s="13">
        <v>-251</v>
      </c>
      <c r="BV23" s="13">
        <v>-111</v>
      </c>
      <c r="BW23" s="13">
        <v>-1988</v>
      </c>
      <c r="BX23" s="13">
        <v>-2099</v>
      </c>
      <c r="BY23" s="13">
        <v>-133</v>
      </c>
      <c r="BZ23" s="13">
        <v>-41</v>
      </c>
      <c r="CA23" s="13">
        <v>-174</v>
      </c>
      <c r="CB23" s="13">
        <v>-2614</v>
      </c>
      <c r="CC23" s="13">
        <v>1342</v>
      </c>
      <c r="CD23" s="12">
        <v>-102</v>
      </c>
      <c r="CE23" s="12">
        <v>-1297</v>
      </c>
      <c r="CF23" s="12">
        <v>-1798</v>
      </c>
      <c r="CG23" s="12">
        <v>-8589</v>
      </c>
      <c r="CH23" s="12">
        <v>91</v>
      </c>
      <c r="CI23" s="12">
        <v>-60</v>
      </c>
      <c r="CJ23" s="12">
        <v>3196</v>
      </c>
      <c r="CK23" s="12">
        <v>-10286</v>
      </c>
      <c r="CL23" s="12">
        <v>-98</v>
      </c>
      <c r="CM23" s="12">
        <v>7</v>
      </c>
      <c r="CN23" s="12">
        <v>690</v>
      </c>
      <c r="CO23" s="12">
        <v>-997</v>
      </c>
      <c r="CP23" s="12">
        <v>-294</v>
      </c>
      <c r="CQ23" s="12">
        <v>-2034</v>
      </c>
      <c r="CR23" s="12">
        <v>-2328</v>
      </c>
      <c r="CS23" s="12">
        <v>-65</v>
      </c>
      <c r="CT23" s="12">
        <v>-27209</v>
      </c>
      <c r="CU23" s="12">
        <v>-27274</v>
      </c>
      <c r="CV23" s="12">
        <v>-111</v>
      </c>
      <c r="CW23" s="12">
        <v>54</v>
      </c>
      <c r="CX23" s="12">
        <v>-57</v>
      </c>
      <c r="CY23" s="12">
        <v>-1138</v>
      </c>
      <c r="CZ23" s="12">
        <v>-889</v>
      </c>
      <c r="DA23" s="12">
        <v>-610</v>
      </c>
      <c r="DB23" s="12">
        <v>-2638</v>
      </c>
      <c r="DC23" s="12">
        <v>-27836</v>
      </c>
      <c r="DD23" s="12">
        <v>-177</v>
      </c>
      <c r="DE23" s="12">
        <v>-497</v>
      </c>
      <c r="DF23" s="12">
        <v>446</v>
      </c>
      <c r="DG23" s="12">
        <v>1</v>
      </c>
      <c r="DH23" s="12">
        <v>-27609</v>
      </c>
      <c r="DI23" s="12">
        <v>-30473</v>
      </c>
      <c r="DJ23" s="12">
        <v>-15648</v>
      </c>
      <c r="DK23" s="12">
        <v>-1705</v>
      </c>
      <c r="DL23" s="12">
        <v>-908</v>
      </c>
      <c r="DM23" s="12">
        <v>-1023</v>
      </c>
      <c r="DN23" s="12">
        <v>-3636</v>
      </c>
      <c r="DO23" s="12">
        <v>-30505</v>
      </c>
      <c r="DP23" s="12">
        <v>-308</v>
      </c>
      <c r="DQ23" s="12">
        <v>-825</v>
      </c>
      <c r="DR23" s="12">
        <v>-21</v>
      </c>
      <c r="DS23" s="12">
        <v>343</v>
      </c>
      <c r="DT23" s="12">
        <v>-29694</v>
      </c>
      <c r="DU23" s="12">
        <v>-34140</v>
      </c>
      <c r="DV23" s="12">
        <v>-444</v>
      </c>
      <c r="DW23" s="12">
        <v>-567</v>
      </c>
      <c r="DX23" s="12">
        <v>-19</v>
      </c>
      <c r="DY23" s="12">
        <v>-413</v>
      </c>
      <c r="DZ23" s="12">
        <v>-998</v>
      </c>
      <c r="EA23" s="12">
        <v>-2668</v>
      </c>
      <c r="EB23" s="12">
        <v>-132</v>
      </c>
      <c r="EC23" s="12">
        <v>-327</v>
      </c>
      <c r="ED23" s="12">
        <v>-467</v>
      </c>
      <c r="EE23" s="12">
        <v>342</v>
      </c>
      <c r="EF23" s="12">
        <v>-2084</v>
      </c>
      <c r="EG23" s="12">
        <v>-3667</v>
      </c>
      <c r="EH23" s="12">
        <v>-399</v>
      </c>
      <c r="EI23" s="12">
        <v>-671</v>
      </c>
      <c r="EJ23" s="12">
        <v>206</v>
      </c>
      <c r="EK23" s="12">
        <v>-465</v>
      </c>
      <c r="EL23" s="12">
        <v>-3198</v>
      </c>
      <c r="EM23" s="12">
        <v>-1272</v>
      </c>
    </row>
    <row r="24" spans="1:143" x14ac:dyDescent="0.25">
      <c r="A24" s="8" t="s">
        <v>203</v>
      </c>
      <c r="B24" s="13">
        <v>5822</v>
      </c>
      <c r="C24" s="13">
        <v>270115</v>
      </c>
      <c r="D24" s="13">
        <v>275937</v>
      </c>
      <c r="E24" s="13">
        <v>-233</v>
      </c>
      <c r="F24" s="13">
        <v>235900</v>
      </c>
      <c r="G24" s="13">
        <v>235667</v>
      </c>
      <c r="H24" s="13">
        <v>1375</v>
      </c>
      <c r="I24" s="13">
        <v>16408</v>
      </c>
      <c r="J24" s="13">
        <v>17783</v>
      </c>
      <c r="K24" s="13">
        <v>1333</v>
      </c>
      <c r="L24" s="13">
        <v>16844</v>
      </c>
      <c r="M24" s="13">
        <v>18178</v>
      </c>
      <c r="N24" s="13">
        <v>4873</v>
      </c>
      <c r="O24" s="13">
        <v>17600</v>
      </c>
      <c r="P24" s="13">
        <v>22474</v>
      </c>
      <c r="Q24" s="13">
        <v>3800</v>
      </c>
      <c r="R24" s="13">
        <v>37646</v>
      </c>
      <c r="S24" s="13">
        <v>41445</v>
      </c>
      <c r="T24" s="13">
        <v>3798</v>
      </c>
      <c r="U24" s="13">
        <v>-6057</v>
      </c>
      <c r="V24" s="13">
        <v>-2259</v>
      </c>
      <c r="W24" s="13">
        <v>1598</v>
      </c>
      <c r="X24" s="13">
        <v>664373</v>
      </c>
      <c r="Y24" s="13">
        <v>665970</v>
      </c>
      <c r="Z24" s="13">
        <v>6489</v>
      </c>
      <c r="AA24" s="13">
        <v>236183</v>
      </c>
      <c r="AB24" s="13">
        <v>242672</v>
      </c>
      <c r="AC24" s="13">
        <v>8728</v>
      </c>
      <c r="AD24" s="13">
        <v>53806</v>
      </c>
      <c r="AE24" s="13">
        <v>62535</v>
      </c>
      <c r="AF24" s="13">
        <v>6202</v>
      </c>
      <c r="AG24" s="13">
        <v>18176</v>
      </c>
      <c r="AH24" s="13">
        <v>24378</v>
      </c>
      <c r="AI24" s="13">
        <v>1141</v>
      </c>
      <c r="AJ24" s="13">
        <v>1452</v>
      </c>
      <c r="AK24" s="13">
        <v>2593</v>
      </c>
      <c r="AL24" s="13">
        <v>31897</v>
      </c>
      <c r="AM24" s="13">
        <v>97345</v>
      </c>
      <c r="AN24" s="13">
        <v>129242</v>
      </c>
      <c r="AO24" s="13">
        <v>14645</v>
      </c>
      <c r="AP24" s="13">
        <v>200965</v>
      </c>
      <c r="AQ24" s="13">
        <v>215610</v>
      </c>
      <c r="AR24" s="13">
        <v>1911</v>
      </c>
      <c r="AS24" s="13">
        <v>280088</v>
      </c>
      <c r="AT24" s="13">
        <v>281999</v>
      </c>
      <c r="AU24" s="13">
        <v>1927</v>
      </c>
      <c r="AV24" s="13">
        <v>145593</v>
      </c>
      <c r="AW24" s="13">
        <v>147520</v>
      </c>
      <c r="AX24" s="13">
        <v>3953</v>
      </c>
      <c r="AY24" s="13">
        <v>15661</v>
      </c>
      <c r="AZ24" s="13">
        <v>19614</v>
      </c>
      <c r="BA24" s="13">
        <v>540</v>
      </c>
      <c r="BB24" s="13">
        <v>222045</v>
      </c>
      <c r="BC24" s="13">
        <v>222585</v>
      </c>
      <c r="BD24" s="13">
        <v>2292</v>
      </c>
      <c r="BE24" s="13">
        <v>13858</v>
      </c>
      <c r="BF24" s="13">
        <v>16150</v>
      </c>
      <c r="BG24" s="13">
        <v>-1137</v>
      </c>
      <c r="BH24" s="13">
        <v>-904</v>
      </c>
      <c r="BI24" s="13">
        <v>-2041</v>
      </c>
      <c r="BJ24" s="13">
        <v>1676</v>
      </c>
      <c r="BK24" s="13">
        <v>82926</v>
      </c>
      <c r="BL24" s="13">
        <v>84602</v>
      </c>
      <c r="BM24" s="13">
        <v>5075</v>
      </c>
      <c r="BN24" s="13">
        <v>150033</v>
      </c>
      <c r="BO24" s="13">
        <v>155108</v>
      </c>
      <c r="BP24" s="13">
        <v>555</v>
      </c>
      <c r="BQ24" s="13">
        <v>6227</v>
      </c>
      <c r="BR24" s="13">
        <v>6782</v>
      </c>
      <c r="BS24" s="13">
        <v>448</v>
      </c>
      <c r="BT24" s="13">
        <v>-87781</v>
      </c>
      <c r="BU24" s="13">
        <v>-87333</v>
      </c>
      <c r="BV24" s="13">
        <v>-9489</v>
      </c>
      <c r="BW24" s="13">
        <v>289553</v>
      </c>
      <c r="BX24" s="13">
        <v>280064</v>
      </c>
      <c r="BY24" s="13">
        <v>542</v>
      </c>
      <c r="BZ24" s="13">
        <v>176512</v>
      </c>
      <c r="CA24" s="13">
        <v>177053</v>
      </c>
      <c r="CB24" s="13">
        <v>192430</v>
      </c>
      <c r="CC24" s="13">
        <v>103638</v>
      </c>
      <c r="CD24" s="12">
        <v>67707</v>
      </c>
      <c r="CE24" s="12">
        <v>146203</v>
      </c>
      <c r="CF24" s="12">
        <v>330568</v>
      </c>
      <c r="CG24" s="12">
        <v>81321</v>
      </c>
      <c r="CH24" s="12">
        <v>-8745</v>
      </c>
      <c r="CI24" s="12">
        <v>65303</v>
      </c>
      <c r="CJ24" s="12">
        <v>166814</v>
      </c>
      <c r="CK24" s="12">
        <v>223857</v>
      </c>
      <c r="CL24" s="12">
        <v>175796</v>
      </c>
      <c r="CM24" s="12">
        <v>12959</v>
      </c>
      <c r="CN24" s="12">
        <v>-135518</v>
      </c>
      <c r="CO24" s="12">
        <v>9919</v>
      </c>
      <c r="CP24" s="12">
        <v>-1323</v>
      </c>
      <c r="CQ24" s="12">
        <v>608662</v>
      </c>
      <c r="CR24" s="12">
        <v>607339</v>
      </c>
      <c r="CS24" s="12">
        <v>1223</v>
      </c>
      <c r="CT24" s="12">
        <v>191402</v>
      </c>
      <c r="CU24" s="12">
        <v>192625</v>
      </c>
      <c r="CV24" s="12">
        <v>3988</v>
      </c>
      <c r="CW24" s="12">
        <v>21536</v>
      </c>
      <c r="CX24" s="12">
        <v>25525</v>
      </c>
      <c r="CY24" s="12">
        <v>22359</v>
      </c>
      <c r="CZ24" s="12">
        <v>37983</v>
      </c>
      <c r="DA24" s="12">
        <v>15114</v>
      </c>
      <c r="DB24" s="12">
        <v>75456</v>
      </c>
      <c r="DC24" s="12">
        <v>1304138</v>
      </c>
      <c r="DD24" s="12">
        <v>19406</v>
      </c>
      <c r="DE24" s="12">
        <v>11696</v>
      </c>
      <c r="DF24" s="12">
        <v>25715</v>
      </c>
      <c r="DG24" s="12">
        <v>109014</v>
      </c>
      <c r="DH24" s="12">
        <v>1138307</v>
      </c>
      <c r="DI24" s="12">
        <v>1379594</v>
      </c>
      <c r="DJ24" s="12">
        <v>528550</v>
      </c>
      <c r="DK24" s="12">
        <v>25989</v>
      </c>
      <c r="DL24" s="12">
        <v>55128</v>
      </c>
      <c r="DM24" s="12">
        <v>19238</v>
      </c>
      <c r="DN24" s="12">
        <v>100355</v>
      </c>
      <c r="DO24" s="12">
        <v>3201835</v>
      </c>
      <c r="DP24" s="12">
        <v>31283</v>
      </c>
      <c r="DQ24" s="12">
        <v>31069</v>
      </c>
      <c r="DR24" s="12">
        <v>56994</v>
      </c>
      <c r="DS24" s="12">
        <v>213801</v>
      </c>
      <c r="DT24" s="12">
        <v>2868689</v>
      </c>
      <c r="DU24" s="12">
        <v>3302190</v>
      </c>
      <c r="DV24" s="12">
        <v>-93050</v>
      </c>
      <c r="DW24" s="12">
        <v>3630</v>
      </c>
      <c r="DX24" s="12">
        <v>17145</v>
      </c>
      <c r="DY24" s="12">
        <v>4124</v>
      </c>
      <c r="DZ24" s="12">
        <v>24899</v>
      </c>
      <c r="EA24" s="12">
        <v>1897697</v>
      </c>
      <c r="EB24" s="12">
        <v>11877</v>
      </c>
      <c r="EC24" s="12">
        <v>19372</v>
      </c>
      <c r="ED24" s="12">
        <v>31279</v>
      </c>
      <c r="EE24" s="12">
        <v>104787</v>
      </c>
      <c r="EF24" s="12">
        <v>1730382</v>
      </c>
      <c r="EG24" s="12">
        <v>1922596</v>
      </c>
      <c r="EH24" s="12">
        <v>63155</v>
      </c>
      <c r="EI24" s="12">
        <v>6207</v>
      </c>
      <c r="EJ24" s="12">
        <v>373814</v>
      </c>
      <c r="EK24" s="12">
        <v>380021</v>
      </c>
      <c r="EL24" s="12">
        <v>544478</v>
      </c>
      <c r="EM24" s="12">
        <v>296069</v>
      </c>
    </row>
    <row r="25" spans="1:143" x14ac:dyDescent="0.25">
      <c r="A25" s="8" t="s">
        <v>205</v>
      </c>
      <c r="B25" s="13">
        <v>3544</v>
      </c>
      <c r="C25" s="13">
        <v>27913</v>
      </c>
      <c r="D25" s="13">
        <v>31457</v>
      </c>
      <c r="E25" s="13">
        <v>466</v>
      </c>
      <c r="F25" s="13">
        <v>15252</v>
      </c>
      <c r="G25" s="13">
        <v>15718</v>
      </c>
      <c r="H25" s="13">
        <v>817</v>
      </c>
      <c r="I25" s="13">
        <v>2081</v>
      </c>
      <c r="J25" s="13">
        <v>2898</v>
      </c>
      <c r="K25" s="13">
        <v>356</v>
      </c>
      <c r="L25" s="13">
        <v>13265</v>
      </c>
      <c r="M25" s="13">
        <v>13621</v>
      </c>
      <c r="N25" s="13">
        <v>1695</v>
      </c>
      <c r="O25" s="13">
        <v>4130</v>
      </c>
      <c r="P25" s="13">
        <v>5825</v>
      </c>
      <c r="Q25" s="13">
        <v>1119</v>
      </c>
      <c r="R25" s="13">
        <v>4683</v>
      </c>
      <c r="S25" s="13">
        <v>5802</v>
      </c>
      <c r="T25" s="13">
        <v>1696</v>
      </c>
      <c r="U25" s="13">
        <v>2505</v>
      </c>
      <c r="V25" s="13">
        <v>4201</v>
      </c>
      <c r="W25" s="13">
        <v>589</v>
      </c>
      <c r="X25" s="13">
        <v>15771</v>
      </c>
      <c r="Y25" s="13">
        <v>16360</v>
      </c>
      <c r="Z25" s="13">
        <v>1872</v>
      </c>
      <c r="AA25" s="13">
        <v>13466</v>
      </c>
      <c r="AB25" s="13">
        <v>15337</v>
      </c>
      <c r="AC25" s="13">
        <v>3344</v>
      </c>
      <c r="AD25" s="13">
        <v>11436</v>
      </c>
      <c r="AE25" s="13">
        <v>14780</v>
      </c>
      <c r="AF25" s="13">
        <v>2440</v>
      </c>
      <c r="AG25" s="13">
        <v>7998</v>
      </c>
      <c r="AH25" s="13">
        <v>10438</v>
      </c>
      <c r="AI25" s="13">
        <v>440</v>
      </c>
      <c r="AJ25" s="13">
        <v>954</v>
      </c>
      <c r="AK25" s="13">
        <v>1394</v>
      </c>
      <c r="AL25" s="13">
        <v>10612</v>
      </c>
      <c r="AM25" s="13">
        <v>17562</v>
      </c>
      <c r="AN25" s="13">
        <v>28173</v>
      </c>
      <c r="AO25" s="13">
        <v>6866</v>
      </c>
      <c r="AP25" s="13">
        <v>30175</v>
      </c>
      <c r="AQ25" s="13">
        <v>37042</v>
      </c>
      <c r="AR25" s="13">
        <v>4441</v>
      </c>
      <c r="AS25" s="13">
        <v>51524</v>
      </c>
      <c r="AT25" s="13">
        <v>55965</v>
      </c>
      <c r="AU25" s="13">
        <v>1941</v>
      </c>
      <c r="AV25" s="13">
        <v>23443</v>
      </c>
      <c r="AW25" s="13">
        <v>25384</v>
      </c>
      <c r="AX25" s="13">
        <v>1931</v>
      </c>
      <c r="AY25" s="13">
        <v>3795</v>
      </c>
      <c r="AZ25" s="13">
        <v>5726</v>
      </c>
      <c r="BA25" s="13">
        <v>2284</v>
      </c>
      <c r="BB25" s="13">
        <v>24909</v>
      </c>
      <c r="BC25" s="13">
        <v>27192</v>
      </c>
      <c r="BD25" s="13">
        <v>775</v>
      </c>
      <c r="BE25" s="13">
        <v>7887</v>
      </c>
      <c r="BF25" s="13">
        <v>8662</v>
      </c>
      <c r="BG25" s="13">
        <v>183</v>
      </c>
      <c r="BH25" s="13">
        <v>22558</v>
      </c>
      <c r="BI25" s="13">
        <v>22741</v>
      </c>
      <c r="BJ25" s="13">
        <v>724</v>
      </c>
      <c r="BK25" s="13">
        <v>22465</v>
      </c>
      <c r="BL25" s="13">
        <v>23189</v>
      </c>
      <c r="BM25" s="13">
        <v>2089</v>
      </c>
      <c r="BN25" s="13">
        <v>34076</v>
      </c>
      <c r="BO25" s="13">
        <v>36165</v>
      </c>
      <c r="BP25" s="13">
        <v>777</v>
      </c>
      <c r="BQ25" s="13">
        <v>6735</v>
      </c>
      <c r="BR25" s="13">
        <v>7513</v>
      </c>
      <c r="BS25" s="13">
        <v>204</v>
      </c>
      <c r="BT25" s="13">
        <v>19935</v>
      </c>
      <c r="BU25" s="13">
        <v>20138</v>
      </c>
      <c r="BV25" s="13">
        <v>1528</v>
      </c>
      <c r="BW25" s="13">
        <v>64921</v>
      </c>
      <c r="BX25" s="13">
        <v>66449</v>
      </c>
      <c r="BY25" s="13">
        <v>478</v>
      </c>
      <c r="BZ25" s="13">
        <v>37837</v>
      </c>
      <c r="CA25" s="13">
        <v>38315</v>
      </c>
      <c r="CB25" s="13">
        <v>54347</v>
      </c>
      <c r="CC25" s="13">
        <v>42197</v>
      </c>
      <c r="CD25" s="12">
        <v>16922</v>
      </c>
      <c r="CE25" s="12">
        <v>47052</v>
      </c>
      <c r="CF25" s="12">
        <v>88778</v>
      </c>
      <c r="CG25" s="12">
        <v>77378</v>
      </c>
      <c r="CH25" s="12">
        <v>2507</v>
      </c>
      <c r="CI25" s="12">
        <v>17020</v>
      </c>
      <c r="CJ25" s="12">
        <v>52284</v>
      </c>
      <c r="CK25" s="12">
        <v>48921</v>
      </c>
      <c r="CL25" s="12">
        <v>35868</v>
      </c>
      <c r="CM25" s="12">
        <v>18504</v>
      </c>
      <c r="CN25" s="12">
        <v>45598</v>
      </c>
      <c r="CO25" s="12">
        <v>27609</v>
      </c>
      <c r="CP25" s="12">
        <v>4123</v>
      </c>
      <c r="CQ25" s="12">
        <v>100852</v>
      </c>
      <c r="CR25" s="12">
        <v>104975</v>
      </c>
      <c r="CS25" s="12">
        <v>4828</v>
      </c>
      <c r="CT25" s="12">
        <v>94016</v>
      </c>
      <c r="CU25" s="12">
        <v>98844</v>
      </c>
      <c r="CV25" s="12">
        <v>1993</v>
      </c>
      <c r="CW25" s="12">
        <v>15576</v>
      </c>
      <c r="CX25" s="12">
        <v>17569</v>
      </c>
      <c r="CY25" s="12">
        <v>11538</v>
      </c>
      <c r="CZ25" s="12">
        <v>17579</v>
      </c>
      <c r="DA25" s="12">
        <v>8700</v>
      </c>
      <c r="DB25" s="12">
        <v>37817</v>
      </c>
      <c r="DC25" s="12">
        <v>297197</v>
      </c>
      <c r="DD25" s="12">
        <v>10269</v>
      </c>
      <c r="DE25" s="12">
        <v>11768</v>
      </c>
      <c r="DF25" s="12">
        <v>24028</v>
      </c>
      <c r="DG25" s="12">
        <v>57340</v>
      </c>
      <c r="DH25" s="12">
        <v>193791</v>
      </c>
      <c r="DI25" s="12">
        <v>335014</v>
      </c>
      <c r="DJ25" s="12">
        <v>198110</v>
      </c>
      <c r="DK25" s="12">
        <v>16022</v>
      </c>
      <c r="DL25" s="12">
        <v>24837</v>
      </c>
      <c r="DM25" s="12">
        <v>13012</v>
      </c>
      <c r="DN25" s="12">
        <v>53870</v>
      </c>
      <c r="DO25" s="12">
        <v>490956</v>
      </c>
      <c r="DP25" s="12">
        <v>16581</v>
      </c>
      <c r="DQ25" s="12">
        <v>18662</v>
      </c>
      <c r="DR25" s="12">
        <v>37576</v>
      </c>
      <c r="DS25" s="12">
        <v>89873</v>
      </c>
      <c r="DT25" s="12">
        <v>328265</v>
      </c>
      <c r="DU25" s="12">
        <v>544826</v>
      </c>
      <c r="DV25" s="12">
        <v>24121</v>
      </c>
      <c r="DW25" s="12">
        <v>4484</v>
      </c>
      <c r="DX25" s="12">
        <v>7257</v>
      </c>
      <c r="DY25" s="12">
        <v>4312</v>
      </c>
      <c r="DZ25" s="12">
        <v>16053</v>
      </c>
      <c r="EA25" s="12">
        <v>193759</v>
      </c>
      <c r="EB25" s="12">
        <v>6312</v>
      </c>
      <c r="EC25" s="12">
        <v>6893</v>
      </c>
      <c r="ED25" s="12">
        <v>13547</v>
      </c>
      <c r="EE25" s="12">
        <v>32533</v>
      </c>
      <c r="EF25" s="12">
        <v>134474</v>
      </c>
      <c r="EG25" s="12">
        <v>209812</v>
      </c>
      <c r="EH25" s="12">
        <v>127579</v>
      </c>
      <c r="EI25" s="12">
        <v>3229</v>
      </c>
      <c r="EJ25" s="12">
        <v>75593</v>
      </c>
      <c r="EK25" s="12">
        <v>78822</v>
      </c>
      <c r="EL25" s="12">
        <v>152752</v>
      </c>
      <c r="EM25" s="12">
        <v>96544</v>
      </c>
    </row>
    <row r="26" spans="1:143" x14ac:dyDescent="0.25">
      <c r="A26" s="8" t="s">
        <v>207</v>
      </c>
      <c r="B26" s="13">
        <v>181</v>
      </c>
      <c r="C26" s="13">
        <v>2709</v>
      </c>
      <c r="D26" s="13">
        <v>2890</v>
      </c>
      <c r="E26" s="13">
        <v>1</v>
      </c>
      <c r="F26" s="13">
        <v>2468</v>
      </c>
      <c r="G26" s="13">
        <v>2470</v>
      </c>
      <c r="H26" s="13">
        <v>16</v>
      </c>
      <c r="I26" s="13">
        <v>31</v>
      </c>
      <c r="J26" s="13">
        <v>47</v>
      </c>
      <c r="K26" s="13">
        <v>48</v>
      </c>
      <c r="L26" s="13">
        <v>1</v>
      </c>
      <c r="M26" s="13">
        <v>49</v>
      </c>
      <c r="N26" s="13">
        <v>51</v>
      </c>
      <c r="O26" s="13">
        <v>21</v>
      </c>
      <c r="P26" s="13">
        <v>72</v>
      </c>
      <c r="Q26" s="13">
        <v>22</v>
      </c>
      <c r="R26" s="13">
        <v>1128</v>
      </c>
      <c r="S26" s="13">
        <v>1149</v>
      </c>
      <c r="T26" s="13">
        <v>50</v>
      </c>
      <c r="U26" s="13">
        <v>196</v>
      </c>
      <c r="V26" s="13">
        <v>246</v>
      </c>
      <c r="W26" s="13">
        <v>12</v>
      </c>
      <c r="X26" s="13">
        <v>1793</v>
      </c>
      <c r="Y26" s="13">
        <v>1805</v>
      </c>
      <c r="Z26" s="13">
        <v>106</v>
      </c>
      <c r="AA26" s="13">
        <v>7610</v>
      </c>
      <c r="AB26" s="13">
        <v>7717</v>
      </c>
      <c r="AC26" s="13">
        <v>218</v>
      </c>
      <c r="AD26" s="13">
        <v>758</v>
      </c>
      <c r="AE26" s="13">
        <v>976</v>
      </c>
      <c r="AF26" s="13">
        <v>83</v>
      </c>
      <c r="AG26" s="13">
        <v>567</v>
      </c>
      <c r="AH26" s="13">
        <v>650</v>
      </c>
      <c r="AI26" s="13">
        <v>19</v>
      </c>
      <c r="AJ26" s="13">
        <v>0</v>
      </c>
      <c r="AK26" s="13">
        <v>20</v>
      </c>
      <c r="AL26" s="13">
        <v>981</v>
      </c>
      <c r="AM26" s="13">
        <v>127</v>
      </c>
      <c r="AN26" s="13">
        <v>1108</v>
      </c>
      <c r="AO26" s="13">
        <v>115</v>
      </c>
      <c r="AP26" s="13">
        <v>2934</v>
      </c>
      <c r="AQ26" s="13">
        <v>3049</v>
      </c>
      <c r="AR26" s="13">
        <v>203</v>
      </c>
      <c r="AS26" s="13">
        <v>10163</v>
      </c>
      <c r="AT26" s="13">
        <v>10366</v>
      </c>
      <c r="AU26" s="13">
        <v>155</v>
      </c>
      <c r="AV26" s="13">
        <v>63</v>
      </c>
      <c r="AW26" s="13">
        <v>218</v>
      </c>
      <c r="AX26" s="13">
        <v>83</v>
      </c>
      <c r="AY26" s="13">
        <v>23</v>
      </c>
      <c r="AZ26" s="13">
        <v>107</v>
      </c>
      <c r="BA26" s="13">
        <v>158</v>
      </c>
      <c r="BB26" s="13">
        <v>1858</v>
      </c>
      <c r="BC26" s="13">
        <v>2016</v>
      </c>
      <c r="BD26" s="13">
        <v>4</v>
      </c>
      <c r="BE26" s="13">
        <v>780</v>
      </c>
      <c r="BF26" s="13">
        <v>784</v>
      </c>
      <c r="BG26" s="13">
        <v>0</v>
      </c>
      <c r="BH26" s="13">
        <v>56</v>
      </c>
      <c r="BI26" s="13">
        <v>56</v>
      </c>
      <c r="BJ26" s="13">
        <v>55</v>
      </c>
      <c r="BK26" s="13">
        <v>753</v>
      </c>
      <c r="BL26" s="13">
        <v>807</v>
      </c>
      <c r="BM26" s="13">
        <v>203</v>
      </c>
      <c r="BN26" s="13">
        <v>13331</v>
      </c>
      <c r="BO26" s="13">
        <v>13534</v>
      </c>
      <c r="BP26" s="13">
        <v>12</v>
      </c>
      <c r="BQ26" s="13">
        <v>582</v>
      </c>
      <c r="BR26" s="13">
        <v>594</v>
      </c>
      <c r="BS26" s="13">
        <v>2</v>
      </c>
      <c r="BT26" s="13">
        <v>4871</v>
      </c>
      <c r="BU26" s="13">
        <v>4873</v>
      </c>
      <c r="BV26" s="13">
        <v>45</v>
      </c>
      <c r="BW26" s="13">
        <v>9664</v>
      </c>
      <c r="BX26" s="13">
        <v>9710</v>
      </c>
      <c r="BY26" s="13">
        <v>7</v>
      </c>
      <c r="BZ26" s="13">
        <v>2188</v>
      </c>
      <c r="CA26" s="13">
        <v>2195</v>
      </c>
      <c r="CB26" s="13">
        <v>13495</v>
      </c>
      <c r="CC26" s="13">
        <v>947</v>
      </c>
      <c r="CD26" s="12">
        <v>49</v>
      </c>
      <c r="CE26" s="12">
        <v>2006</v>
      </c>
      <c r="CF26" s="12">
        <v>2092</v>
      </c>
      <c r="CG26" s="12">
        <v>3761</v>
      </c>
      <c r="CH26" s="12">
        <v>24</v>
      </c>
      <c r="CI26" s="12">
        <v>12999</v>
      </c>
      <c r="CJ26" s="12">
        <v>2684</v>
      </c>
      <c r="CK26" s="12">
        <v>3503</v>
      </c>
      <c r="CL26" s="12">
        <v>7180</v>
      </c>
      <c r="CM26" s="12">
        <v>1494</v>
      </c>
      <c r="CN26" s="12">
        <v>1868</v>
      </c>
      <c r="CO26" s="12">
        <v>1907</v>
      </c>
      <c r="CP26" s="12">
        <v>206</v>
      </c>
      <c r="CQ26" s="12">
        <v>18028</v>
      </c>
      <c r="CR26" s="12">
        <v>18234</v>
      </c>
      <c r="CS26" s="12">
        <v>205</v>
      </c>
      <c r="CT26" s="12">
        <v>15090</v>
      </c>
      <c r="CU26" s="12">
        <v>15296</v>
      </c>
      <c r="CV26" s="12">
        <v>35</v>
      </c>
      <c r="CW26" s="12">
        <v>1363</v>
      </c>
      <c r="CX26" s="12">
        <v>1398</v>
      </c>
      <c r="CY26" s="12">
        <v>437</v>
      </c>
      <c r="CZ26" s="12">
        <v>1057</v>
      </c>
      <c r="DA26" s="12">
        <v>599</v>
      </c>
      <c r="DB26" s="12">
        <v>2093</v>
      </c>
      <c r="DC26" s="12">
        <v>37567</v>
      </c>
      <c r="DD26" s="12">
        <v>497</v>
      </c>
      <c r="DE26" s="12">
        <v>769</v>
      </c>
      <c r="DF26" s="12">
        <v>472</v>
      </c>
      <c r="DG26" s="12">
        <v>2912</v>
      </c>
      <c r="DH26" s="12">
        <v>32917</v>
      </c>
      <c r="DI26" s="12">
        <v>39660</v>
      </c>
      <c r="DJ26" s="12">
        <v>22971</v>
      </c>
      <c r="DK26" s="12">
        <v>615</v>
      </c>
      <c r="DL26" s="12">
        <v>1398</v>
      </c>
      <c r="DM26" s="12">
        <v>833</v>
      </c>
      <c r="DN26" s="12">
        <v>2846</v>
      </c>
      <c r="DO26" s="12">
        <v>64679</v>
      </c>
      <c r="DP26" s="12">
        <v>895</v>
      </c>
      <c r="DQ26" s="12">
        <v>989</v>
      </c>
      <c r="DR26" s="12">
        <v>806</v>
      </c>
      <c r="DS26" s="12">
        <v>4014</v>
      </c>
      <c r="DT26" s="12">
        <v>57975</v>
      </c>
      <c r="DU26" s="12">
        <v>67525</v>
      </c>
      <c r="DV26" s="12">
        <v>5610</v>
      </c>
      <c r="DW26" s="12">
        <v>178</v>
      </c>
      <c r="DX26" s="12">
        <v>341</v>
      </c>
      <c r="DY26" s="12">
        <v>233</v>
      </c>
      <c r="DZ26" s="12">
        <v>753</v>
      </c>
      <c r="EA26" s="12">
        <v>27112</v>
      </c>
      <c r="EB26" s="12">
        <v>398</v>
      </c>
      <c r="EC26" s="12">
        <v>220</v>
      </c>
      <c r="ED26" s="12">
        <v>334</v>
      </c>
      <c r="EE26" s="12">
        <v>1103</v>
      </c>
      <c r="EF26" s="12">
        <v>25057</v>
      </c>
      <c r="EG26" s="12">
        <v>27866</v>
      </c>
      <c r="EH26" s="12">
        <v>12449</v>
      </c>
      <c r="EI26" s="12">
        <v>225</v>
      </c>
      <c r="EJ26" s="12">
        <v>15521</v>
      </c>
      <c r="EK26" s="12">
        <v>15746</v>
      </c>
      <c r="EL26" s="12">
        <v>4146</v>
      </c>
      <c r="EM26" s="12">
        <v>14442</v>
      </c>
    </row>
    <row r="27" spans="1:143" x14ac:dyDescent="0.25">
      <c r="A27" s="8" t="s">
        <v>209</v>
      </c>
      <c r="B27" s="13">
        <v>0</v>
      </c>
      <c r="C27" s="13">
        <v>722</v>
      </c>
      <c r="D27" s="13">
        <v>0</v>
      </c>
      <c r="E27" s="13">
        <v>0</v>
      </c>
      <c r="F27" s="13">
        <v>5581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429</v>
      </c>
      <c r="M27" s="13">
        <v>0</v>
      </c>
      <c r="N27" s="13">
        <v>0</v>
      </c>
      <c r="O27" s="13">
        <v>60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21</v>
      </c>
      <c r="V27" s="13">
        <v>0</v>
      </c>
      <c r="W27" s="13">
        <v>0</v>
      </c>
      <c r="X27" s="13">
        <v>831</v>
      </c>
      <c r="Y27" s="13">
        <v>0</v>
      </c>
      <c r="Z27" s="13">
        <v>0</v>
      </c>
      <c r="AA27" s="13">
        <v>702</v>
      </c>
      <c r="AB27" s="13">
        <v>0</v>
      </c>
      <c r="AC27" s="13">
        <v>0</v>
      </c>
      <c r="AD27" s="13">
        <v>520</v>
      </c>
      <c r="AE27" s="13">
        <v>0</v>
      </c>
      <c r="AF27" s="13">
        <v>0</v>
      </c>
      <c r="AG27" s="13">
        <v>114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1376</v>
      </c>
      <c r="AN27" s="13">
        <v>0</v>
      </c>
      <c r="AO27" s="13">
        <v>0</v>
      </c>
      <c r="AP27" s="13">
        <v>5408</v>
      </c>
      <c r="AQ27" s="13">
        <v>0</v>
      </c>
      <c r="AR27" s="13">
        <v>0</v>
      </c>
      <c r="AS27" s="13">
        <v>3306</v>
      </c>
      <c r="AT27" s="13">
        <v>0</v>
      </c>
      <c r="AU27" s="13">
        <v>0</v>
      </c>
      <c r="AV27" s="13">
        <v>3748</v>
      </c>
      <c r="AW27" s="13">
        <v>0</v>
      </c>
      <c r="AX27" s="13">
        <v>0</v>
      </c>
      <c r="AY27" s="13">
        <v>339</v>
      </c>
      <c r="AZ27" s="13">
        <v>0</v>
      </c>
      <c r="BA27" s="13">
        <v>0</v>
      </c>
      <c r="BB27" s="13">
        <v>3479</v>
      </c>
      <c r="BC27" s="13">
        <v>0</v>
      </c>
      <c r="BD27" s="13">
        <v>0</v>
      </c>
      <c r="BE27" s="13">
        <v>76</v>
      </c>
      <c r="BF27" s="13">
        <v>0</v>
      </c>
      <c r="BG27" s="13">
        <v>0</v>
      </c>
      <c r="BH27" s="13">
        <v>432</v>
      </c>
      <c r="BI27" s="13">
        <v>0</v>
      </c>
      <c r="BJ27" s="13">
        <v>0</v>
      </c>
      <c r="BK27" s="13">
        <v>409</v>
      </c>
      <c r="BL27" s="13">
        <v>0</v>
      </c>
      <c r="BM27" s="13">
        <v>0</v>
      </c>
      <c r="BN27" s="13">
        <v>768</v>
      </c>
      <c r="BO27" s="13">
        <v>0</v>
      </c>
      <c r="BP27" s="13">
        <v>0</v>
      </c>
      <c r="BQ27" s="13">
        <v>93</v>
      </c>
      <c r="BR27" s="13">
        <v>0</v>
      </c>
      <c r="BS27" s="13">
        <v>0</v>
      </c>
      <c r="BT27" s="13">
        <v>1640</v>
      </c>
      <c r="BU27" s="13">
        <v>0</v>
      </c>
      <c r="BV27" s="13">
        <v>0</v>
      </c>
      <c r="BW27" s="13">
        <v>37</v>
      </c>
      <c r="BX27" s="13">
        <v>0</v>
      </c>
      <c r="BY27" s="13">
        <v>0</v>
      </c>
      <c r="BZ27" s="13">
        <v>213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1148</v>
      </c>
      <c r="CR27" s="12">
        <v>0</v>
      </c>
      <c r="CS27" s="12">
        <v>0</v>
      </c>
      <c r="CT27" s="12">
        <v>5378</v>
      </c>
      <c r="CU27" s="12">
        <v>0</v>
      </c>
      <c r="CV27" s="12">
        <v>0</v>
      </c>
      <c r="CW27" s="12">
        <v>170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21074</v>
      </c>
      <c r="DD27" s="12">
        <v>61</v>
      </c>
      <c r="DE27" s="12">
        <v>210</v>
      </c>
      <c r="DF27" s="12">
        <v>1481</v>
      </c>
      <c r="DG27" s="12">
        <v>5031</v>
      </c>
      <c r="DH27" s="12">
        <v>14290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30332</v>
      </c>
      <c r="DP27" s="12">
        <v>72</v>
      </c>
      <c r="DQ27" s="12">
        <v>402</v>
      </c>
      <c r="DR27" s="12">
        <v>1708</v>
      </c>
      <c r="DS27" s="12">
        <v>6305</v>
      </c>
      <c r="DT27" s="12">
        <v>21845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9259</v>
      </c>
      <c r="EB27" s="12">
        <v>11</v>
      </c>
      <c r="EC27" s="12">
        <v>191</v>
      </c>
      <c r="ED27" s="12">
        <v>227</v>
      </c>
      <c r="EE27" s="12">
        <v>1274</v>
      </c>
      <c r="EF27" s="12">
        <v>7555</v>
      </c>
      <c r="EG27" s="12">
        <v>0</v>
      </c>
      <c r="EH27" s="12">
        <v>0</v>
      </c>
      <c r="EI27" s="12">
        <v>0</v>
      </c>
      <c r="EJ27" s="12">
        <v>1002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211</v>
      </c>
      <c r="B28" s="13">
        <v>3725</v>
      </c>
      <c r="C28" s="13">
        <v>31345</v>
      </c>
      <c r="D28" s="13">
        <v>34348</v>
      </c>
      <c r="E28" s="13">
        <v>467</v>
      </c>
      <c r="F28" s="13">
        <v>23301</v>
      </c>
      <c r="G28" s="13">
        <v>18188</v>
      </c>
      <c r="H28" s="13">
        <v>833</v>
      </c>
      <c r="I28" s="13">
        <v>2117</v>
      </c>
      <c r="J28" s="13">
        <v>2945</v>
      </c>
      <c r="K28" s="13">
        <v>404</v>
      </c>
      <c r="L28" s="13">
        <v>13695</v>
      </c>
      <c r="M28" s="13">
        <v>13670</v>
      </c>
      <c r="N28" s="13">
        <v>1746</v>
      </c>
      <c r="O28" s="13">
        <v>4211</v>
      </c>
      <c r="P28" s="13">
        <v>5897</v>
      </c>
      <c r="Q28" s="13">
        <v>1140</v>
      </c>
      <c r="R28" s="13">
        <v>5813</v>
      </c>
      <c r="S28" s="13">
        <v>6951</v>
      </c>
      <c r="T28" s="13">
        <v>1745</v>
      </c>
      <c r="U28" s="13">
        <v>2722</v>
      </c>
      <c r="V28" s="13">
        <v>4446</v>
      </c>
      <c r="W28" s="13">
        <v>601</v>
      </c>
      <c r="X28" s="13">
        <v>18395</v>
      </c>
      <c r="Y28" s="13">
        <v>18165</v>
      </c>
      <c r="Z28" s="13">
        <v>1978</v>
      </c>
      <c r="AA28" s="13">
        <v>21778</v>
      </c>
      <c r="AB28" s="13">
        <v>23054</v>
      </c>
      <c r="AC28" s="13">
        <v>3561</v>
      </c>
      <c r="AD28" s="13">
        <v>12715</v>
      </c>
      <c r="AE28" s="13">
        <v>15756</v>
      </c>
      <c r="AF28" s="13">
        <v>2523</v>
      </c>
      <c r="AG28" s="13">
        <v>8679</v>
      </c>
      <c r="AH28" s="13">
        <v>11089</v>
      </c>
      <c r="AI28" s="13">
        <v>459</v>
      </c>
      <c r="AJ28" s="13">
        <v>954</v>
      </c>
      <c r="AK28" s="13">
        <v>1413</v>
      </c>
      <c r="AL28" s="13">
        <v>11592</v>
      </c>
      <c r="AM28" s="13">
        <v>19065</v>
      </c>
      <c r="AN28" s="13">
        <v>29281</v>
      </c>
      <c r="AO28" s="13">
        <v>6981</v>
      </c>
      <c r="AP28" s="13">
        <v>38517</v>
      </c>
      <c r="AQ28" s="13">
        <v>40091</v>
      </c>
      <c r="AR28" s="13">
        <v>4644</v>
      </c>
      <c r="AS28" s="13">
        <v>64993</v>
      </c>
      <c r="AT28" s="13">
        <v>66331</v>
      </c>
      <c r="AU28" s="13">
        <v>2095</v>
      </c>
      <c r="AV28" s="13">
        <v>27254</v>
      </c>
      <c r="AW28" s="13">
        <v>25602</v>
      </c>
      <c r="AX28" s="13">
        <v>2014</v>
      </c>
      <c r="AY28" s="13">
        <v>4158</v>
      </c>
      <c r="AZ28" s="13">
        <v>5832</v>
      </c>
      <c r="BA28" s="13">
        <v>2442</v>
      </c>
      <c r="BB28" s="13">
        <v>30245</v>
      </c>
      <c r="BC28" s="13">
        <v>29208</v>
      </c>
      <c r="BD28" s="13">
        <v>779</v>
      </c>
      <c r="BE28" s="13">
        <v>8743</v>
      </c>
      <c r="BF28" s="13">
        <v>9446</v>
      </c>
      <c r="BG28" s="13">
        <v>183</v>
      </c>
      <c r="BH28" s="13">
        <v>23046</v>
      </c>
      <c r="BI28" s="13">
        <v>22798</v>
      </c>
      <c r="BJ28" s="13">
        <v>779</v>
      </c>
      <c r="BK28" s="13">
        <v>23626</v>
      </c>
      <c r="BL28" s="13">
        <v>23996</v>
      </c>
      <c r="BM28" s="13">
        <v>2292</v>
      </c>
      <c r="BN28" s="13">
        <v>48175</v>
      </c>
      <c r="BO28" s="13">
        <v>49699</v>
      </c>
      <c r="BP28" s="13">
        <v>790</v>
      </c>
      <c r="BQ28" s="13">
        <v>7411</v>
      </c>
      <c r="BR28" s="13">
        <v>8107</v>
      </c>
      <c r="BS28" s="13">
        <v>206</v>
      </c>
      <c r="BT28" s="13">
        <v>26445</v>
      </c>
      <c r="BU28" s="13">
        <v>25011</v>
      </c>
      <c r="BV28" s="13">
        <v>1573</v>
      </c>
      <c r="BW28" s="13">
        <v>74622</v>
      </c>
      <c r="BX28" s="13">
        <v>76158</v>
      </c>
      <c r="BY28" s="13">
        <v>485</v>
      </c>
      <c r="BZ28" s="13">
        <v>40238</v>
      </c>
      <c r="CA28" s="13">
        <v>40510</v>
      </c>
      <c r="CB28" s="13">
        <v>67842</v>
      </c>
      <c r="CC28" s="13">
        <v>43143</v>
      </c>
      <c r="CD28" s="12">
        <v>16970</v>
      </c>
      <c r="CE28" s="12">
        <v>49057</v>
      </c>
      <c r="CF28" s="12">
        <v>90870</v>
      </c>
      <c r="CG28" s="12">
        <v>81139</v>
      </c>
      <c r="CH28" s="12">
        <v>2531</v>
      </c>
      <c r="CI28" s="12">
        <v>30019</v>
      </c>
      <c r="CJ28" s="12">
        <v>54969</v>
      </c>
      <c r="CK28" s="12">
        <v>52424</v>
      </c>
      <c r="CL28" s="12">
        <v>43048</v>
      </c>
      <c r="CM28" s="12">
        <v>19998</v>
      </c>
      <c r="CN28" s="12">
        <v>47466</v>
      </c>
      <c r="CO28" s="12">
        <v>29515</v>
      </c>
      <c r="CP28" s="12">
        <v>4329</v>
      </c>
      <c r="CQ28" s="12">
        <v>120027</v>
      </c>
      <c r="CR28" s="12">
        <v>123209</v>
      </c>
      <c r="CS28" s="12">
        <v>5033</v>
      </c>
      <c r="CT28" s="12">
        <v>114485</v>
      </c>
      <c r="CU28" s="12">
        <v>114140</v>
      </c>
      <c r="CV28" s="12">
        <v>2028</v>
      </c>
      <c r="CW28" s="12">
        <v>17108</v>
      </c>
      <c r="CX28" s="12">
        <v>18967</v>
      </c>
      <c r="CY28" s="12">
        <v>11974</v>
      </c>
      <c r="CZ28" s="12">
        <v>18636</v>
      </c>
      <c r="DA28" s="12">
        <v>9299</v>
      </c>
      <c r="DB28" s="12">
        <v>39910</v>
      </c>
      <c r="DC28" s="12">
        <v>355838</v>
      </c>
      <c r="DD28" s="12">
        <v>10827</v>
      </c>
      <c r="DE28" s="12">
        <v>12748</v>
      </c>
      <c r="DF28" s="12">
        <v>25982</v>
      </c>
      <c r="DG28" s="12">
        <v>65282</v>
      </c>
      <c r="DH28" s="12">
        <v>240998</v>
      </c>
      <c r="DI28" s="12">
        <v>374674</v>
      </c>
      <c r="DJ28" s="12">
        <v>221081</v>
      </c>
      <c r="DK28" s="12">
        <v>16637</v>
      </c>
      <c r="DL28" s="12">
        <v>26235</v>
      </c>
      <c r="DM28" s="12">
        <v>13845</v>
      </c>
      <c r="DN28" s="12">
        <v>56716</v>
      </c>
      <c r="DO28" s="12">
        <v>585968</v>
      </c>
      <c r="DP28" s="12">
        <v>17548</v>
      </c>
      <c r="DQ28" s="12">
        <v>20053</v>
      </c>
      <c r="DR28" s="12">
        <v>40090</v>
      </c>
      <c r="DS28" s="12">
        <v>100192</v>
      </c>
      <c r="DT28" s="12">
        <v>408085</v>
      </c>
      <c r="DU28" s="12">
        <v>612352</v>
      </c>
      <c r="DV28" s="12">
        <v>29731</v>
      </c>
      <c r="DW28" s="12">
        <v>4662</v>
      </c>
      <c r="DX28" s="12">
        <v>7599</v>
      </c>
      <c r="DY28" s="12">
        <v>4545</v>
      </c>
      <c r="DZ28" s="12">
        <v>16806</v>
      </c>
      <c r="EA28" s="12">
        <v>230130</v>
      </c>
      <c r="EB28" s="12">
        <v>6721</v>
      </c>
      <c r="EC28" s="12">
        <v>7305</v>
      </c>
      <c r="ED28" s="12">
        <v>14109</v>
      </c>
      <c r="EE28" s="12">
        <v>34910</v>
      </c>
      <c r="EF28" s="12">
        <v>167086</v>
      </c>
      <c r="EG28" s="12">
        <v>237678</v>
      </c>
      <c r="EH28" s="12">
        <v>140028</v>
      </c>
      <c r="EI28" s="12">
        <v>3454</v>
      </c>
      <c r="EJ28" s="12">
        <v>92116</v>
      </c>
      <c r="EK28" s="12">
        <v>94568</v>
      </c>
      <c r="EL28" s="12">
        <v>156898</v>
      </c>
      <c r="EM28" s="12">
        <v>110986</v>
      </c>
    </row>
    <row r="29" spans="1:143" x14ac:dyDescent="0.25">
      <c r="A29" s="8" t="s">
        <v>214</v>
      </c>
      <c r="B29" s="13">
        <v>0</v>
      </c>
      <c r="C29" s="13">
        <v>2139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253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30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1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194</v>
      </c>
      <c r="AN29" s="13">
        <v>0</v>
      </c>
      <c r="AO29" s="13">
        <v>0</v>
      </c>
      <c r="AP29" s="13">
        <v>97</v>
      </c>
      <c r="AQ29" s="13">
        <v>0</v>
      </c>
      <c r="AR29" s="13">
        <v>0</v>
      </c>
      <c r="AS29" s="13">
        <v>3</v>
      </c>
      <c r="AT29" s="13">
        <v>0</v>
      </c>
      <c r="AU29" s="13">
        <v>0</v>
      </c>
      <c r="AV29" s="13">
        <v>1800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851</v>
      </c>
      <c r="BC29" s="13">
        <v>0</v>
      </c>
      <c r="BD29" s="13">
        <v>0</v>
      </c>
      <c r="BE29" s="13">
        <v>412</v>
      </c>
      <c r="BF29" s="13">
        <v>0</v>
      </c>
      <c r="BG29" s="13">
        <v>0</v>
      </c>
      <c r="BH29" s="13">
        <v>11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166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11</v>
      </c>
      <c r="BU29" s="13">
        <v>0</v>
      </c>
      <c r="BV29" s="13">
        <v>0</v>
      </c>
      <c r="BW29" s="13">
        <v>427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456</v>
      </c>
      <c r="CR29" s="12">
        <v>0</v>
      </c>
      <c r="CS29" s="12">
        <v>0</v>
      </c>
      <c r="CT29" s="12">
        <v>24</v>
      </c>
      <c r="CU29" s="12">
        <v>0</v>
      </c>
      <c r="CV29" s="12">
        <v>0</v>
      </c>
      <c r="CW29" s="12">
        <v>412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3546</v>
      </c>
      <c r="DD29" s="12">
        <v>76</v>
      </c>
      <c r="DE29" s="12">
        <v>189</v>
      </c>
      <c r="DF29" s="12">
        <v>557</v>
      </c>
      <c r="DG29" s="12">
        <v>499</v>
      </c>
      <c r="DH29" s="12">
        <v>2226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6394</v>
      </c>
      <c r="DP29" s="12">
        <v>88</v>
      </c>
      <c r="DQ29" s="12">
        <v>206</v>
      </c>
      <c r="DR29" s="12">
        <v>607</v>
      </c>
      <c r="DS29" s="12">
        <v>752</v>
      </c>
      <c r="DT29" s="12">
        <v>4742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2849</v>
      </c>
      <c r="EB29" s="12">
        <v>13</v>
      </c>
      <c r="EC29" s="12">
        <v>17</v>
      </c>
      <c r="ED29" s="12">
        <v>50</v>
      </c>
      <c r="EE29" s="12">
        <v>253</v>
      </c>
      <c r="EF29" s="12">
        <v>2516</v>
      </c>
      <c r="EG29" s="12">
        <v>0</v>
      </c>
      <c r="EH29" s="12">
        <v>0</v>
      </c>
      <c r="EI29" s="12">
        <v>0</v>
      </c>
      <c r="EJ29" s="12">
        <v>166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216</v>
      </c>
      <c r="B30" s="13">
        <v>0</v>
      </c>
      <c r="C30" s="13">
        <v>1107</v>
      </c>
      <c r="D30" s="13">
        <v>0</v>
      </c>
      <c r="E30" s="13">
        <v>0</v>
      </c>
      <c r="F30" s="13">
        <v>17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106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331</v>
      </c>
      <c r="Y30" s="13">
        <v>0</v>
      </c>
      <c r="Z30" s="13">
        <v>0</v>
      </c>
      <c r="AA30" s="13">
        <v>450</v>
      </c>
      <c r="AB30" s="13">
        <v>0</v>
      </c>
      <c r="AC30" s="13">
        <v>0</v>
      </c>
      <c r="AD30" s="13">
        <v>256</v>
      </c>
      <c r="AE30" s="13">
        <v>0</v>
      </c>
      <c r="AF30" s="13">
        <v>0</v>
      </c>
      <c r="AG30" s="13">
        <v>46</v>
      </c>
      <c r="AH30" s="13">
        <v>0</v>
      </c>
      <c r="AI30" s="13">
        <v>0</v>
      </c>
      <c r="AJ30" s="13">
        <v>87</v>
      </c>
      <c r="AK30" s="13">
        <v>0</v>
      </c>
      <c r="AL30" s="13">
        <v>0</v>
      </c>
      <c r="AM30" s="13">
        <v>2</v>
      </c>
      <c r="AN30" s="13">
        <v>0</v>
      </c>
      <c r="AO30" s="13">
        <v>0</v>
      </c>
      <c r="AP30" s="13">
        <v>208</v>
      </c>
      <c r="AQ30" s="13">
        <v>0</v>
      </c>
      <c r="AR30" s="13">
        <v>0</v>
      </c>
      <c r="AS30" s="13">
        <v>1143</v>
      </c>
      <c r="AT30" s="13">
        <v>0</v>
      </c>
      <c r="AU30" s="13">
        <v>0</v>
      </c>
      <c r="AV30" s="13">
        <v>212</v>
      </c>
      <c r="AW30" s="13">
        <v>0</v>
      </c>
      <c r="AX30" s="13">
        <v>0</v>
      </c>
      <c r="AY30" s="13">
        <v>10</v>
      </c>
      <c r="AZ30" s="13">
        <v>0</v>
      </c>
      <c r="BA30" s="13">
        <v>0</v>
      </c>
      <c r="BB30" s="13">
        <v>10132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14856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2206</v>
      </c>
      <c r="BU30" s="13">
        <v>0</v>
      </c>
      <c r="BV30" s="13">
        <v>0</v>
      </c>
      <c r="BW30" s="13">
        <v>3520</v>
      </c>
      <c r="BX30" s="13">
        <v>0</v>
      </c>
      <c r="BY30" s="13">
        <v>0</v>
      </c>
      <c r="BZ30" s="13">
        <v>6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3970</v>
      </c>
      <c r="CR30" s="12">
        <v>0</v>
      </c>
      <c r="CS30" s="12">
        <v>0</v>
      </c>
      <c r="CT30" s="12">
        <v>3350</v>
      </c>
      <c r="CU30" s="12">
        <v>0</v>
      </c>
      <c r="CV30" s="12">
        <v>0</v>
      </c>
      <c r="CW30" s="12">
        <v>87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28910</v>
      </c>
      <c r="DD30" s="12">
        <v>139</v>
      </c>
      <c r="DE30" s="12">
        <v>336</v>
      </c>
      <c r="DF30" s="12">
        <v>239</v>
      </c>
      <c r="DG30" s="12">
        <v>271</v>
      </c>
      <c r="DH30" s="12">
        <v>27924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34697</v>
      </c>
      <c r="DP30" s="12">
        <v>139</v>
      </c>
      <c r="DQ30" s="12">
        <v>336</v>
      </c>
      <c r="DR30" s="12">
        <v>863</v>
      </c>
      <c r="DS30" s="12">
        <v>2978</v>
      </c>
      <c r="DT30" s="12">
        <v>30381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5787</v>
      </c>
      <c r="EB30" s="12">
        <v>0</v>
      </c>
      <c r="EC30" s="12">
        <v>0</v>
      </c>
      <c r="ED30" s="12">
        <v>623</v>
      </c>
      <c r="EE30" s="12">
        <v>2708</v>
      </c>
      <c r="EF30" s="12">
        <v>2456</v>
      </c>
      <c r="EG30" s="12">
        <v>0</v>
      </c>
      <c r="EH30" s="12">
        <v>0</v>
      </c>
      <c r="EI30" s="12">
        <v>0</v>
      </c>
      <c r="EJ30" s="12">
        <v>14862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218</v>
      </c>
      <c r="B31" s="13">
        <v>0</v>
      </c>
      <c r="C31" s="13">
        <v>812</v>
      </c>
      <c r="D31" s="13">
        <v>0</v>
      </c>
      <c r="E31" s="13">
        <v>0</v>
      </c>
      <c r="F31" s="13">
        <v>106</v>
      </c>
      <c r="G31" s="13">
        <v>0</v>
      </c>
      <c r="H31" s="13">
        <v>0</v>
      </c>
      <c r="I31" s="13">
        <v>24</v>
      </c>
      <c r="J31" s="13">
        <v>0</v>
      </c>
      <c r="K31" s="13">
        <v>0</v>
      </c>
      <c r="L31" s="13">
        <v>5</v>
      </c>
      <c r="M31" s="13">
        <v>0</v>
      </c>
      <c r="N31" s="13">
        <v>0</v>
      </c>
      <c r="O31" s="13">
        <v>17652</v>
      </c>
      <c r="P31" s="13">
        <v>0</v>
      </c>
      <c r="Q31" s="13">
        <v>0</v>
      </c>
      <c r="R31" s="13">
        <v>21</v>
      </c>
      <c r="S31" s="13">
        <v>0</v>
      </c>
      <c r="T31" s="13">
        <v>0</v>
      </c>
      <c r="U31" s="13">
        <v>3</v>
      </c>
      <c r="V31" s="13">
        <v>0</v>
      </c>
      <c r="W31" s="13">
        <v>0</v>
      </c>
      <c r="X31" s="13">
        <v>61</v>
      </c>
      <c r="Y31" s="13">
        <v>0</v>
      </c>
      <c r="Z31" s="13">
        <v>0</v>
      </c>
      <c r="AA31" s="13">
        <v>285</v>
      </c>
      <c r="AB31" s="13">
        <v>0</v>
      </c>
      <c r="AC31" s="13">
        <v>0</v>
      </c>
      <c r="AD31" s="13">
        <v>181</v>
      </c>
      <c r="AE31" s="13">
        <v>0</v>
      </c>
      <c r="AF31" s="13">
        <v>0</v>
      </c>
      <c r="AG31" s="13">
        <v>176</v>
      </c>
      <c r="AH31" s="13">
        <v>0</v>
      </c>
      <c r="AI31" s="13">
        <v>0</v>
      </c>
      <c r="AJ31" s="13">
        <v>15</v>
      </c>
      <c r="AK31" s="13">
        <v>0</v>
      </c>
      <c r="AL31" s="13">
        <v>0</v>
      </c>
      <c r="AM31" s="13">
        <v>268</v>
      </c>
      <c r="AN31" s="13">
        <v>0</v>
      </c>
      <c r="AO31" s="13">
        <v>0</v>
      </c>
      <c r="AP31" s="13">
        <v>428</v>
      </c>
      <c r="AQ31" s="13">
        <v>0</v>
      </c>
      <c r="AR31" s="13">
        <v>0</v>
      </c>
      <c r="AS31" s="13">
        <v>3998</v>
      </c>
      <c r="AT31" s="13">
        <v>0</v>
      </c>
      <c r="AU31" s="13">
        <v>0</v>
      </c>
      <c r="AV31" s="13">
        <v>397</v>
      </c>
      <c r="AW31" s="13">
        <v>0</v>
      </c>
      <c r="AX31" s="13">
        <v>0</v>
      </c>
      <c r="AY31" s="13">
        <v>900</v>
      </c>
      <c r="AZ31" s="13">
        <v>0</v>
      </c>
      <c r="BA31" s="13">
        <v>0</v>
      </c>
      <c r="BB31" s="13">
        <v>4369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27776</v>
      </c>
      <c r="BI31" s="13">
        <v>0</v>
      </c>
      <c r="BJ31" s="13">
        <v>0</v>
      </c>
      <c r="BK31" s="13">
        <v>998</v>
      </c>
      <c r="BL31" s="13">
        <v>0</v>
      </c>
      <c r="BM31" s="13">
        <v>0</v>
      </c>
      <c r="BN31" s="13">
        <v>4969</v>
      </c>
      <c r="BO31" s="13">
        <v>0</v>
      </c>
      <c r="BP31" s="13">
        <v>0</v>
      </c>
      <c r="BQ31" s="13">
        <v>44</v>
      </c>
      <c r="BR31" s="13">
        <v>0</v>
      </c>
      <c r="BS31" s="13">
        <v>0</v>
      </c>
      <c r="BT31" s="13">
        <v>668</v>
      </c>
      <c r="BU31" s="13">
        <v>0</v>
      </c>
      <c r="BV31" s="13">
        <v>0</v>
      </c>
      <c r="BW31" s="13">
        <v>2209</v>
      </c>
      <c r="BX31" s="13">
        <v>0</v>
      </c>
      <c r="BY31" s="13">
        <v>0</v>
      </c>
      <c r="BZ31" s="13">
        <v>253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3492</v>
      </c>
      <c r="CR31" s="12">
        <v>0</v>
      </c>
      <c r="CS31" s="12">
        <v>0</v>
      </c>
      <c r="CT31" s="12">
        <v>32442</v>
      </c>
      <c r="CU31" s="12">
        <v>0</v>
      </c>
      <c r="CV31" s="12">
        <v>0</v>
      </c>
      <c r="CW31" s="12">
        <v>59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62513</v>
      </c>
      <c r="DD31" s="12">
        <v>186</v>
      </c>
      <c r="DE31" s="12">
        <v>452</v>
      </c>
      <c r="DF31" s="12">
        <v>1773</v>
      </c>
      <c r="DG31" s="12">
        <v>3104</v>
      </c>
      <c r="DH31" s="12">
        <v>56998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67219</v>
      </c>
      <c r="DP31" s="12">
        <v>321</v>
      </c>
      <c r="DQ31" s="12">
        <v>554</v>
      </c>
      <c r="DR31" s="12">
        <v>2591</v>
      </c>
      <c r="DS31" s="12">
        <v>4721</v>
      </c>
      <c r="DT31" s="12">
        <v>59032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4706</v>
      </c>
      <c r="EB31" s="12">
        <v>135</v>
      </c>
      <c r="EC31" s="12">
        <v>102</v>
      </c>
      <c r="ED31" s="12">
        <v>817</v>
      </c>
      <c r="EE31" s="12">
        <v>1617</v>
      </c>
      <c r="EF31" s="12">
        <v>2034</v>
      </c>
      <c r="EG31" s="12">
        <v>0</v>
      </c>
      <c r="EH31" s="12">
        <v>0</v>
      </c>
      <c r="EI31" s="12">
        <v>0</v>
      </c>
      <c r="EJ31" s="12">
        <v>5823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220</v>
      </c>
      <c r="B32" s="13">
        <v>0</v>
      </c>
      <c r="C32" s="13">
        <v>0</v>
      </c>
      <c r="D32" s="13">
        <v>0</v>
      </c>
      <c r="E32" s="13">
        <v>0</v>
      </c>
      <c r="F32" s="13">
        <v>51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83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143</v>
      </c>
      <c r="AE32" s="13">
        <v>0</v>
      </c>
      <c r="AF32" s="13">
        <v>0</v>
      </c>
      <c r="AG32" s="13">
        <v>1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100</v>
      </c>
      <c r="AQ32" s="13">
        <v>0</v>
      </c>
      <c r="AR32" s="13">
        <v>0</v>
      </c>
      <c r="AS32" s="13">
        <v>125</v>
      </c>
      <c r="AT32" s="13">
        <v>0</v>
      </c>
      <c r="AU32" s="13">
        <v>0</v>
      </c>
      <c r="AV32" s="13">
        <v>51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26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105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1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2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1259</v>
      </c>
      <c r="CR32" s="12">
        <v>0</v>
      </c>
      <c r="CS32" s="12">
        <v>0</v>
      </c>
      <c r="CT32" s="12">
        <v>126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411</v>
      </c>
      <c r="DD32" s="12">
        <v>11</v>
      </c>
      <c r="DE32" s="12">
        <v>1</v>
      </c>
      <c r="DF32" s="12">
        <v>26</v>
      </c>
      <c r="DG32" s="12">
        <v>107</v>
      </c>
      <c r="DH32" s="12">
        <v>265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1948</v>
      </c>
      <c r="DP32" s="12">
        <v>11</v>
      </c>
      <c r="DQ32" s="12">
        <v>52</v>
      </c>
      <c r="DR32" s="12">
        <v>28</v>
      </c>
      <c r="DS32" s="12">
        <v>1519</v>
      </c>
      <c r="DT32" s="12">
        <v>338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1537</v>
      </c>
      <c r="EB32" s="12">
        <v>0</v>
      </c>
      <c r="EC32" s="12">
        <v>51</v>
      </c>
      <c r="ED32" s="12">
        <v>2</v>
      </c>
      <c r="EE32" s="12">
        <v>1412</v>
      </c>
      <c r="EF32" s="12">
        <v>73</v>
      </c>
      <c r="EG32" s="12">
        <v>0</v>
      </c>
      <c r="EH32" s="12">
        <v>0</v>
      </c>
      <c r="EI32" s="12">
        <v>0</v>
      </c>
      <c r="EJ32" s="12">
        <v>107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222</v>
      </c>
      <c r="B33" s="13">
        <v>0</v>
      </c>
      <c r="C33" s="13">
        <v>164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30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511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40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6354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188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188</v>
      </c>
      <c r="CR33" s="12">
        <v>0</v>
      </c>
      <c r="CS33" s="12">
        <v>0</v>
      </c>
      <c r="CT33" s="12">
        <v>511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6905</v>
      </c>
      <c r="DD33" s="12">
        <v>0</v>
      </c>
      <c r="DE33" s="12">
        <v>0</v>
      </c>
      <c r="DF33" s="12">
        <v>1</v>
      </c>
      <c r="DG33" s="12">
        <v>26</v>
      </c>
      <c r="DH33" s="12">
        <v>6878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7288</v>
      </c>
      <c r="DP33" s="12">
        <v>0</v>
      </c>
      <c r="DQ33" s="12">
        <v>0</v>
      </c>
      <c r="DR33" s="12">
        <v>120</v>
      </c>
      <c r="DS33" s="12">
        <v>259</v>
      </c>
      <c r="DT33" s="12">
        <v>6909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383</v>
      </c>
      <c r="EB33" s="12">
        <v>0</v>
      </c>
      <c r="EC33" s="12">
        <v>0</v>
      </c>
      <c r="ED33" s="12">
        <v>119</v>
      </c>
      <c r="EE33" s="12">
        <v>233</v>
      </c>
      <c r="EF33" s="12">
        <v>30</v>
      </c>
      <c r="EG33" s="12">
        <v>0</v>
      </c>
      <c r="EH33" s="12">
        <v>0</v>
      </c>
      <c r="EI33" s="12">
        <v>0</v>
      </c>
      <c r="EJ33" s="12">
        <v>6354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224</v>
      </c>
      <c r="B34" s="13">
        <v>483</v>
      </c>
      <c r="C34" s="13">
        <v>1790</v>
      </c>
      <c r="D34" s="13">
        <v>7218</v>
      </c>
      <c r="E34" s="13">
        <v>0</v>
      </c>
      <c r="F34" s="13">
        <v>7761</v>
      </c>
      <c r="G34" s="13">
        <v>13516</v>
      </c>
      <c r="H34" s="13">
        <v>6</v>
      </c>
      <c r="I34" s="13">
        <v>433</v>
      </c>
      <c r="J34" s="13">
        <v>722</v>
      </c>
      <c r="K34" s="13">
        <v>47</v>
      </c>
      <c r="L34" s="13">
        <v>2252</v>
      </c>
      <c r="M34" s="13">
        <v>2735</v>
      </c>
      <c r="N34" s="13">
        <v>247</v>
      </c>
      <c r="O34" s="13">
        <v>909</v>
      </c>
      <c r="P34" s="13">
        <v>18869</v>
      </c>
      <c r="Q34" s="13">
        <v>193</v>
      </c>
      <c r="R34" s="13">
        <v>2656</v>
      </c>
      <c r="S34" s="13">
        <v>2979</v>
      </c>
      <c r="T34" s="13">
        <v>57</v>
      </c>
      <c r="U34" s="13">
        <v>45</v>
      </c>
      <c r="V34" s="13">
        <v>125</v>
      </c>
      <c r="W34" s="13">
        <v>30</v>
      </c>
      <c r="X34" s="13">
        <v>2888</v>
      </c>
      <c r="Y34" s="13">
        <v>4253</v>
      </c>
      <c r="Z34" s="13">
        <v>166</v>
      </c>
      <c r="AA34" s="13">
        <v>2087</v>
      </c>
      <c r="AB34" s="13">
        <v>4980</v>
      </c>
      <c r="AC34" s="13">
        <v>311</v>
      </c>
      <c r="AD34" s="13">
        <v>1854</v>
      </c>
      <c r="AE34" s="13">
        <v>3264</v>
      </c>
      <c r="AF34" s="13">
        <v>316</v>
      </c>
      <c r="AG34" s="13">
        <v>87</v>
      </c>
      <c r="AH34" s="13">
        <v>741</v>
      </c>
      <c r="AI34" s="13">
        <v>22</v>
      </c>
      <c r="AJ34" s="13">
        <v>3130</v>
      </c>
      <c r="AK34" s="13">
        <v>3254</v>
      </c>
      <c r="AL34" s="13">
        <v>756</v>
      </c>
      <c r="AM34" s="13">
        <v>3997</v>
      </c>
      <c r="AN34" s="13">
        <v>6593</v>
      </c>
      <c r="AO34" s="13">
        <v>1116</v>
      </c>
      <c r="AP34" s="13">
        <v>3027</v>
      </c>
      <c r="AQ34" s="13">
        <v>10383</v>
      </c>
      <c r="AR34" s="13">
        <v>483</v>
      </c>
      <c r="AS34" s="13">
        <v>20522</v>
      </c>
      <c r="AT34" s="13">
        <v>30090</v>
      </c>
      <c r="AU34" s="13">
        <v>627</v>
      </c>
      <c r="AV34" s="13">
        <v>3117</v>
      </c>
      <c r="AW34" s="13">
        <v>9952</v>
      </c>
      <c r="AX34" s="13">
        <v>194</v>
      </c>
      <c r="AY34" s="13">
        <v>675</v>
      </c>
      <c r="AZ34" s="13">
        <v>2119</v>
      </c>
      <c r="BA34" s="13">
        <v>605</v>
      </c>
      <c r="BB34" s="13">
        <v>4243</v>
      </c>
      <c r="BC34" s="13">
        <v>23744</v>
      </c>
      <c r="BD34" s="13">
        <v>330</v>
      </c>
      <c r="BE34" s="13">
        <v>569</v>
      </c>
      <c r="BF34" s="13">
        <v>1387</v>
      </c>
      <c r="BG34" s="13">
        <v>28</v>
      </c>
      <c r="BH34" s="13">
        <v>26694</v>
      </c>
      <c r="BI34" s="13">
        <v>54943</v>
      </c>
      <c r="BJ34" s="13">
        <v>82</v>
      </c>
      <c r="BK34" s="13">
        <v>1735</v>
      </c>
      <c r="BL34" s="13">
        <v>3224</v>
      </c>
      <c r="BM34" s="13">
        <v>103</v>
      </c>
      <c r="BN34" s="13">
        <v>6757</v>
      </c>
      <c r="BO34" s="13">
        <v>34078</v>
      </c>
      <c r="BP34" s="13">
        <v>38</v>
      </c>
      <c r="BQ34" s="13">
        <v>1522</v>
      </c>
      <c r="BR34" s="13">
        <v>1696</v>
      </c>
      <c r="BS34" s="13">
        <v>72</v>
      </c>
      <c r="BT34" s="13">
        <v>16252</v>
      </c>
      <c r="BU34" s="13">
        <v>20850</v>
      </c>
      <c r="BV34" s="13">
        <v>216</v>
      </c>
      <c r="BW34" s="13">
        <v>30232</v>
      </c>
      <c r="BX34" s="13">
        <v>36828</v>
      </c>
      <c r="BY34" s="13">
        <v>33</v>
      </c>
      <c r="BZ34" s="13">
        <v>21031</v>
      </c>
      <c r="CA34" s="13">
        <v>21540</v>
      </c>
      <c r="CB34" s="13">
        <v>12555</v>
      </c>
      <c r="CC34" s="13">
        <v>8048</v>
      </c>
      <c r="CD34" s="12">
        <v>4417</v>
      </c>
      <c r="CE34" s="12">
        <v>13587</v>
      </c>
      <c r="CF34" s="12">
        <v>71220</v>
      </c>
      <c r="CG34" s="12">
        <v>47051</v>
      </c>
      <c r="CH34" s="12">
        <v>153</v>
      </c>
      <c r="CI34" s="12">
        <v>828</v>
      </c>
      <c r="CJ34" s="12">
        <v>11993</v>
      </c>
      <c r="CK34" s="12">
        <v>122768</v>
      </c>
      <c r="CL34" s="12">
        <v>19576</v>
      </c>
      <c r="CM34" s="12">
        <v>4660</v>
      </c>
      <c r="CN34" s="12">
        <v>36807</v>
      </c>
      <c r="CO34" s="12">
        <v>6489</v>
      </c>
      <c r="CP34" s="12">
        <v>465</v>
      </c>
      <c r="CQ34" s="12">
        <v>34054</v>
      </c>
      <c r="CR34" s="12">
        <v>45032</v>
      </c>
      <c r="CS34" s="12">
        <v>584</v>
      </c>
      <c r="CT34" s="12">
        <v>63468</v>
      </c>
      <c r="CU34" s="12">
        <v>105883</v>
      </c>
      <c r="CV34" s="12">
        <v>389</v>
      </c>
      <c r="CW34" s="12">
        <v>5220</v>
      </c>
      <c r="CX34" s="12">
        <v>6338</v>
      </c>
      <c r="CY34" s="12">
        <v>414</v>
      </c>
      <c r="CZ34" s="12">
        <v>2466</v>
      </c>
      <c r="DA34" s="12">
        <v>2126</v>
      </c>
      <c r="DB34" s="12">
        <v>5007</v>
      </c>
      <c r="DC34" s="12">
        <v>113105</v>
      </c>
      <c r="DD34" s="12">
        <v>2124</v>
      </c>
      <c r="DE34" s="12">
        <v>801</v>
      </c>
      <c r="DF34" s="12">
        <v>2268</v>
      </c>
      <c r="DG34" s="12">
        <v>7849</v>
      </c>
      <c r="DH34" s="12">
        <v>100062</v>
      </c>
      <c r="DI34" s="12">
        <v>241470</v>
      </c>
      <c r="DJ34" s="12">
        <v>182793</v>
      </c>
      <c r="DK34" s="12">
        <v>722</v>
      </c>
      <c r="DL34" s="12">
        <v>3156</v>
      </c>
      <c r="DM34" s="12">
        <v>2722</v>
      </c>
      <c r="DN34" s="12">
        <v>6599</v>
      </c>
      <c r="DO34" s="12">
        <v>166837</v>
      </c>
      <c r="DP34" s="12">
        <v>2537</v>
      </c>
      <c r="DQ34" s="12">
        <v>1334</v>
      </c>
      <c r="DR34" s="12">
        <v>3873</v>
      </c>
      <c r="DS34" s="12">
        <v>10839</v>
      </c>
      <c r="DT34" s="12">
        <v>148254</v>
      </c>
      <c r="DU34" s="12">
        <v>321314</v>
      </c>
      <c r="DV34" s="12">
        <v>16605</v>
      </c>
      <c r="DW34" s="12">
        <v>307</v>
      </c>
      <c r="DX34" s="12">
        <v>690</v>
      </c>
      <c r="DY34" s="12">
        <v>595</v>
      </c>
      <c r="DZ34" s="12">
        <v>1592</v>
      </c>
      <c r="EA34" s="12">
        <v>53733</v>
      </c>
      <c r="EB34" s="12">
        <v>412</v>
      </c>
      <c r="EC34" s="12">
        <v>534</v>
      </c>
      <c r="ED34" s="12">
        <v>1605</v>
      </c>
      <c r="EE34" s="12">
        <v>2989</v>
      </c>
      <c r="EF34" s="12">
        <v>48193</v>
      </c>
      <c r="EG34" s="12">
        <v>79844</v>
      </c>
      <c r="EH34" s="12">
        <v>67532</v>
      </c>
      <c r="EI34" s="12">
        <v>173</v>
      </c>
      <c r="EJ34" s="12">
        <v>28361</v>
      </c>
      <c r="EK34" s="12">
        <v>56849</v>
      </c>
      <c r="EL34" s="12">
        <v>89223</v>
      </c>
      <c r="EM34" s="12">
        <v>20603</v>
      </c>
    </row>
    <row r="35" spans="1:143" x14ac:dyDescent="0.25">
      <c r="A35" s="8" t="s">
        <v>228</v>
      </c>
      <c r="B35" s="13">
        <v>4209</v>
      </c>
      <c r="C35" s="13">
        <v>37357</v>
      </c>
      <c r="D35" s="13">
        <v>41566</v>
      </c>
      <c r="E35" s="13">
        <v>467</v>
      </c>
      <c r="F35" s="13">
        <v>31237</v>
      </c>
      <c r="G35" s="13">
        <v>31704</v>
      </c>
      <c r="H35" s="13">
        <v>839</v>
      </c>
      <c r="I35" s="13">
        <v>2827</v>
      </c>
      <c r="J35" s="13">
        <v>3667</v>
      </c>
      <c r="K35" s="13">
        <v>450</v>
      </c>
      <c r="L35" s="13">
        <v>15954</v>
      </c>
      <c r="M35" s="13">
        <v>16405</v>
      </c>
      <c r="N35" s="13">
        <v>1993</v>
      </c>
      <c r="O35" s="13">
        <v>22772</v>
      </c>
      <c r="P35" s="13">
        <v>24765</v>
      </c>
      <c r="Q35" s="13">
        <v>1333</v>
      </c>
      <c r="R35" s="13">
        <v>8596</v>
      </c>
      <c r="S35" s="13">
        <v>9930</v>
      </c>
      <c r="T35" s="13">
        <v>1802</v>
      </c>
      <c r="U35" s="13">
        <v>2770</v>
      </c>
      <c r="V35" s="13">
        <v>4572</v>
      </c>
      <c r="W35" s="13">
        <v>631</v>
      </c>
      <c r="X35" s="13">
        <v>21787</v>
      </c>
      <c r="Y35" s="13">
        <v>22418</v>
      </c>
      <c r="Z35" s="13">
        <v>2144</v>
      </c>
      <c r="AA35" s="13">
        <v>25890</v>
      </c>
      <c r="AB35" s="13">
        <v>28034</v>
      </c>
      <c r="AC35" s="13">
        <v>3872</v>
      </c>
      <c r="AD35" s="13">
        <v>15148</v>
      </c>
      <c r="AE35" s="13">
        <v>19020</v>
      </c>
      <c r="AF35" s="13">
        <v>2839</v>
      </c>
      <c r="AG35" s="13">
        <v>8990</v>
      </c>
      <c r="AH35" s="13">
        <v>11830</v>
      </c>
      <c r="AI35" s="13">
        <v>481</v>
      </c>
      <c r="AJ35" s="13">
        <v>4186</v>
      </c>
      <c r="AK35" s="13">
        <v>4667</v>
      </c>
      <c r="AL35" s="13">
        <v>12348</v>
      </c>
      <c r="AM35" s="13">
        <v>23526</v>
      </c>
      <c r="AN35" s="13">
        <v>35874</v>
      </c>
      <c r="AO35" s="13">
        <v>8098</v>
      </c>
      <c r="AP35" s="13">
        <v>42377</v>
      </c>
      <c r="AQ35" s="13">
        <v>50474</v>
      </c>
      <c r="AR35" s="13">
        <v>5127</v>
      </c>
      <c r="AS35" s="13">
        <v>91294</v>
      </c>
      <c r="AT35" s="13">
        <v>96421</v>
      </c>
      <c r="AU35" s="13">
        <v>2723</v>
      </c>
      <c r="AV35" s="13">
        <v>32832</v>
      </c>
      <c r="AW35" s="13">
        <v>35554</v>
      </c>
      <c r="AX35" s="13">
        <v>2208</v>
      </c>
      <c r="AY35" s="13">
        <v>5743</v>
      </c>
      <c r="AZ35" s="13">
        <v>7951</v>
      </c>
      <c r="BA35" s="13">
        <v>3047</v>
      </c>
      <c r="BB35" s="13">
        <v>49906</v>
      </c>
      <c r="BC35" s="13">
        <v>52953</v>
      </c>
      <c r="BD35" s="13">
        <v>1109</v>
      </c>
      <c r="BE35" s="13">
        <v>9725</v>
      </c>
      <c r="BF35" s="13">
        <v>10834</v>
      </c>
      <c r="BG35" s="13">
        <v>212</v>
      </c>
      <c r="BH35" s="13">
        <v>77528</v>
      </c>
      <c r="BI35" s="13">
        <v>77740</v>
      </c>
      <c r="BJ35" s="13">
        <v>861</v>
      </c>
      <c r="BK35" s="13">
        <v>26359</v>
      </c>
      <c r="BL35" s="13">
        <v>27220</v>
      </c>
      <c r="BM35" s="13">
        <v>2395</v>
      </c>
      <c r="BN35" s="13">
        <v>81381</v>
      </c>
      <c r="BO35" s="13">
        <v>83776</v>
      </c>
      <c r="BP35" s="13">
        <v>827</v>
      </c>
      <c r="BQ35" s="13">
        <v>8976</v>
      </c>
      <c r="BR35" s="13">
        <v>9803</v>
      </c>
      <c r="BS35" s="13">
        <v>278</v>
      </c>
      <c r="BT35" s="13">
        <v>45583</v>
      </c>
      <c r="BU35" s="13">
        <v>45862</v>
      </c>
      <c r="BV35" s="13">
        <v>1789</v>
      </c>
      <c r="BW35" s="13">
        <v>111197</v>
      </c>
      <c r="BX35" s="13">
        <v>112986</v>
      </c>
      <c r="BY35" s="13">
        <v>518</v>
      </c>
      <c r="BZ35" s="13">
        <v>61532</v>
      </c>
      <c r="CA35" s="13">
        <v>62050</v>
      </c>
      <c r="CB35" s="13">
        <v>80397</v>
      </c>
      <c r="CC35" s="13">
        <v>51191</v>
      </c>
      <c r="CD35" s="12">
        <v>21387</v>
      </c>
      <c r="CE35" s="12">
        <v>62644</v>
      </c>
      <c r="CF35" s="12">
        <v>162090</v>
      </c>
      <c r="CG35" s="12">
        <v>128190</v>
      </c>
      <c r="CH35" s="12">
        <v>2684</v>
      </c>
      <c r="CI35" s="12">
        <v>30847</v>
      </c>
      <c r="CJ35" s="12">
        <v>66962</v>
      </c>
      <c r="CK35" s="12">
        <v>175192</v>
      </c>
      <c r="CL35" s="12">
        <v>62624</v>
      </c>
      <c r="CM35" s="12">
        <v>24659</v>
      </c>
      <c r="CN35" s="12">
        <v>84273</v>
      </c>
      <c r="CO35" s="12">
        <v>36005</v>
      </c>
      <c r="CP35" s="12">
        <v>4794</v>
      </c>
      <c r="CQ35" s="12">
        <v>163447</v>
      </c>
      <c r="CR35" s="12">
        <v>168241</v>
      </c>
      <c r="CS35" s="12">
        <v>5617</v>
      </c>
      <c r="CT35" s="12">
        <v>214405</v>
      </c>
      <c r="CU35" s="12">
        <v>220023</v>
      </c>
      <c r="CV35" s="12">
        <v>2417</v>
      </c>
      <c r="CW35" s="12">
        <v>22887</v>
      </c>
      <c r="CX35" s="12">
        <v>25304</v>
      </c>
      <c r="CY35" s="12">
        <v>12389</v>
      </c>
      <c r="CZ35" s="12">
        <v>21102</v>
      </c>
      <c r="DA35" s="12">
        <v>11426</v>
      </c>
      <c r="DB35" s="12">
        <v>44917</v>
      </c>
      <c r="DC35" s="12">
        <v>571227</v>
      </c>
      <c r="DD35" s="12">
        <v>13363</v>
      </c>
      <c r="DE35" s="12">
        <v>14528</v>
      </c>
      <c r="DF35" s="12">
        <v>30847</v>
      </c>
      <c r="DG35" s="12">
        <v>77138</v>
      </c>
      <c r="DH35" s="12">
        <v>435351</v>
      </c>
      <c r="DI35" s="12">
        <v>616144</v>
      </c>
      <c r="DJ35" s="12">
        <v>403874</v>
      </c>
      <c r="DK35" s="12">
        <v>17358</v>
      </c>
      <c r="DL35" s="12">
        <v>29391</v>
      </c>
      <c r="DM35" s="12">
        <v>16566</v>
      </c>
      <c r="DN35" s="12">
        <v>63315</v>
      </c>
      <c r="DO35" s="12">
        <v>870351</v>
      </c>
      <c r="DP35" s="12">
        <v>20645</v>
      </c>
      <c r="DQ35" s="12">
        <v>22535</v>
      </c>
      <c r="DR35" s="12">
        <v>48171</v>
      </c>
      <c r="DS35" s="12">
        <v>121260</v>
      </c>
      <c r="DT35" s="12">
        <v>657740</v>
      </c>
      <c r="DU35" s="12">
        <v>933666</v>
      </c>
      <c r="DV35" s="12">
        <v>46336</v>
      </c>
      <c r="DW35" s="12">
        <v>4970</v>
      </c>
      <c r="DX35" s="12">
        <v>8288</v>
      </c>
      <c r="DY35" s="12">
        <v>5140</v>
      </c>
      <c r="DZ35" s="12">
        <v>18398</v>
      </c>
      <c r="EA35" s="12">
        <v>299124</v>
      </c>
      <c r="EB35" s="12">
        <v>7282</v>
      </c>
      <c r="EC35" s="12">
        <v>8007</v>
      </c>
      <c r="ED35" s="12">
        <v>17325</v>
      </c>
      <c r="EE35" s="12">
        <v>44122</v>
      </c>
      <c r="EF35" s="12">
        <v>222389</v>
      </c>
      <c r="EG35" s="12">
        <v>317522</v>
      </c>
      <c r="EH35" s="12">
        <v>207560</v>
      </c>
      <c r="EI35" s="12">
        <v>3627</v>
      </c>
      <c r="EJ35" s="12">
        <v>147789</v>
      </c>
      <c r="EK35" s="12">
        <v>151416</v>
      </c>
      <c r="EL35" s="12">
        <v>246121</v>
      </c>
      <c r="EM35" s="12">
        <v>131588</v>
      </c>
    </row>
    <row r="36" spans="1:143" x14ac:dyDescent="0.25">
      <c r="A36" s="8" t="s">
        <v>230</v>
      </c>
      <c r="B36" s="13">
        <v>0</v>
      </c>
      <c r="C36" s="13">
        <v>101</v>
      </c>
      <c r="D36" s="13">
        <v>0</v>
      </c>
      <c r="E36" s="13">
        <v>0</v>
      </c>
      <c r="F36" s="13">
        <v>91</v>
      </c>
      <c r="G36" s="13">
        <v>0</v>
      </c>
      <c r="H36" s="13">
        <v>0</v>
      </c>
      <c r="I36" s="13">
        <v>9</v>
      </c>
      <c r="J36" s="13">
        <v>0</v>
      </c>
      <c r="K36" s="13">
        <v>0</v>
      </c>
      <c r="L36" s="13">
        <v>17</v>
      </c>
      <c r="M36" s="13">
        <v>0</v>
      </c>
      <c r="N36" s="13">
        <v>0</v>
      </c>
      <c r="O36" s="13">
        <v>5</v>
      </c>
      <c r="P36" s="13">
        <v>0</v>
      </c>
      <c r="Q36" s="13">
        <v>0</v>
      </c>
      <c r="R36" s="13">
        <v>109</v>
      </c>
      <c r="S36" s="13">
        <v>0</v>
      </c>
      <c r="T36" s="13">
        <v>0</v>
      </c>
      <c r="U36" s="13">
        <v>43</v>
      </c>
      <c r="V36" s="13">
        <v>0</v>
      </c>
      <c r="W36" s="13">
        <v>0</v>
      </c>
      <c r="X36" s="13">
        <v>48</v>
      </c>
      <c r="Y36" s="13">
        <v>0</v>
      </c>
      <c r="Z36" s="13">
        <v>0</v>
      </c>
      <c r="AA36" s="13">
        <v>171</v>
      </c>
      <c r="AB36" s="13">
        <v>0</v>
      </c>
      <c r="AC36" s="13">
        <v>0</v>
      </c>
      <c r="AD36" s="13">
        <v>101</v>
      </c>
      <c r="AE36" s="13">
        <v>0</v>
      </c>
      <c r="AF36" s="13">
        <v>0</v>
      </c>
      <c r="AG36" s="13">
        <v>37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816</v>
      </c>
      <c r="AN36" s="13">
        <v>0</v>
      </c>
      <c r="AO36" s="13">
        <v>0</v>
      </c>
      <c r="AP36" s="13">
        <v>393</v>
      </c>
      <c r="AQ36" s="13">
        <v>0</v>
      </c>
      <c r="AR36" s="13">
        <v>0</v>
      </c>
      <c r="AS36" s="13">
        <v>904</v>
      </c>
      <c r="AT36" s="13">
        <v>0</v>
      </c>
      <c r="AU36" s="13">
        <v>0</v>
      </c>
      <c r="AV36" s="13">
        <v>171</v>
      </c>
      <c r="AW36" s="13">
        <v>0</v>
      </c>
      <c r="AX36" s="13">
        <v>0</v>
      </c>
      <c r="AY36" s="13">
        <v>64</v>
      </c>
      <c r="AZ36" s="13">
        <v>0</v>
      </c>
      <c r="BA36" s="13">
        <v>0</v>
      </c>
      <c r="BB36" s="13">
        <v>130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86</v>
      </c>
      <c r="BI36" s="13">
        <v>0</v>
      </c>
      <c r="BJ36" s="13">
        <v>0</v>
      </c>
      <c r="BK36" s="13">
        <v>10</v>
      </c>
      <c r="BL36" s="13">
        <v>0</v>
      </c>
      <c r="BM36" s="13">
        <v>0</v>
      </c>
      <c r="BN36" s="13">
        <v>498</v>
      </c>
      <c r="BO36" s="13">
        <v>0</v>
      </c>
      <c r="BP36" s="13">
        <v>0</v>
      </c>
      <c r="BQ36" s="13">
        <v>6</v>
      </c>
      <c r="BR36" s="13">
        <v>0</v>
      </c>
      <c r="BS36" s="13">
        <v>0</v>
      </c>
      <c r="BT36" s="13">
        <v>151</v>
      </c>
      <c r="BU36" s="13">
        <v>0</v>
      </c>
      <c r="BV36" s="13">
        <v>0</v>
      </c>
      <c r="BW36" s="13">
        <v>95</v>
      </c>
      <c r="BX36" s="13">
        <v>0</v>
      </c>
      <c r="BY36" s="13">
        <v>0</v>
      </c>
      <c r="BZ36" s="13">
        <v>30880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276</v>
      </c>
      <c r="CR36" s="12">
        <v>0</v>
      </c>
      <c r="CS36" s="12">
        <v>0</v>
      </c>
      <c r="CT36" s="12">
        <v>1140</v>
      </c>
      <c r="CU36" s="12">
        <v>0</v>
      </c>
      <c r="CV36" s="12">
        <v>0</v>
      </c>
      <c r="CW36" s="12">
        <v>6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58448</v>
      </c>
      <c r="DD36" s="12">
        <v>325</v>
      </c>
      <c r="DE36" s="12">
        <v>197</v>
      </c>
      <c r="DF36" s="12">
        <v>685</v>
      </c>
      <c r="DG36" s="12">
        <v>1171</v>
      </c>
      <c r="DH36" s="12">
        <v>56069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59242</v>
      </c>
      <c r="DP36" s="12">
        <v>447</v>
      </c>
      <c r="DQ36" s="12">
        <v>490</v>
      </c>
      <c r="DR36" s="12">
        <v>897</v>
      </c>
      <c r="DS36" s="12">
        <v>1282</v>
      </c>
      <c r="DT36" s="12">
        <v>56127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795</v>
      </c>
      <c r="EB36" s="12">
        <v>122</v>
      </c>
      <c r="EC36" s="12">
        <v>293</v>
      </c>
      <c r="ED36" s="12">
        <v>211</v>
      </c>
      <c r="EE36" s="12">
        <v>111</v>
      </c>
      <c r="EF36" s="12">
        <v>57</v>
      </c>
      <c r="EG36" s="12">
        <v>0</v>
      </c>
      <c r="EH36" s="12">
        <v>0</v>
      </c>
      <c r="EI36" s="12">
        <v>0</v>
      </c>
      <c r="EJ36" s="12">
        <v>55686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232</v>
      </c>
      <c r="B37" s="13">
        <v>4430</v>
      </c>
      <c r="C37" s="13">
        <v>46989</v>
      </c>
      <c r="D37" s="13">
        <v>51521</v>
      </c>
      <c r="E37" s="13">
        <v>596</v>
      </c>
      <c r="F37" s="13">
        <v>15494</v>
      </c>
      <c r="G37" s="13">
        <v>16181</v>
      </c>
      <c r="H37" s="13">
        <v>1117</v>
      </c>
      <c r="I37" s="13">
        <v>4088</v>
      </c>
      <c r="J37" s="13">
        <v>5214</v>
      </c>
      <c r="K37" s="13">
        <v>727</v>
      </c>
      <c r="L37" s="13">
        <v>7535</v>
      </c>
      <c r="M37" s="13">
        <v>8279</v>
      </c>
      <c r="N37" s="13">
        <v>2476</v>
      </c>
      <c r="O37" s="13">
        <v>6376</v>
      </c>
      <c r="P37" s="13">
        <v>8856</v>
      </c>
      <c r="Q37" s="13">
        <v>1926</v>
      </c>
      <c r="R37" s="13">
        <v>12387</v>
      </c>
      <c r="S37" s="13">
        <v>14422</v>
      </c>
      <c r="T37" s="13">
        <v>2302</v>
      </c>
      <c r="U37" s="13">
        <v>4270</v>
      </c>
      <c r="V37" s="13">
        <v>6616</v>
      </c>
      <c r="W37" s="13">
        <v>846</v>
      </c>
      <c r="X37" s="13">
        <v>49315</v>
      </c>
      <c r="Y37" s="13">
        <v>50209</v>
      </c>
      <c r="Z37" s="13">
        <v>2426</v>
      </c>
      <c r="AA37" s="13">
        <v>29754</v>
      </c>
      <c r="AB37" s="13">
        <v>32351</v>
      </c>
      <c r="AC37" s="13">
        <v>4596</v>
      </c>
      <c r="AD37" s="13">
        <v>22691</v>
      </c>
      <c r="AE37" s="13">
        <v>27389</v>
      </c>
      <c r="AF37" s="13">
        <v>3049</v>
      </c>
      <c r="AG37" s="13">
        <v>14670</v>
      </c>
      <c r="AH37" s="13">
        <v>17756</v>
      </c>
      <c r="AI37" s="13">
        <v>569</v>
      </c>
      <c r="AJ37" s="13">
        <v>2595</v>
      </c>
      <c r="AK37" s="13">
        <v>3163</v>
      </c>
      <c r="AL37" s="13">
        <v>13821</v>
      </c>
      <c r="AM37" s="13">
        <v>24606</v>
      </c>
      <c r="AN37" s="13">
        <v>39243</v>
      </c>
      <c r="AO37" s="13">
        <v>6567</v>
      </c>
      <c r="AP37" s="13">
        <v>41385</v>
      </c>
      <c r="AQ37" s="13">
        <v>48346</v>
      </c>
      <c r="AR37" s="13">
        <v>3203</v>
      </c>
      <c r="AS37" s="13">
        <v>46607</v>
      </c>
      <c r="AT37" s="13">
        <v>50714</v>
      </c>
      <c r="AU37" s="13">
        <v>2568</v>
      </c>
      <c r="AV37" s="13">
        <v>24403</v>
      </c>
      <c r="AW37" s="13">
        <v>27142</v>
      </c>
      <c r="AX37" s="13">
        <v>2139</v>
      </c>
      <c r="AY37" s="13">
        <v>5963</v>
      </c>
      <c r="AZ37" s="13">
        <v>8166</v>
      </c>
      <c r="BA37" s="13">
        <v>2839</v>
      </c>
      <c r="BB37" s="13">
        <v>29716</v>
      </c>
      <c r="BC37" s="13">
        <v>32685</v>
      </c>
      <c r="BD37" s="13">
        <v>805</v>
      </c>
      <c r="BE37" s="13">
        <v>10991</v>
      </c>
      <c r="BF37" s="13">
        <v>11796</v>
      </c>
      <c r="BG37" s="13">
        <v>215</v>
      </c>
      <c r="BH37" s="13">
        <v>21875</v>
      </c>
      <c r="BI37" s="13">
        <v>22176</v>
      </c>
      <c r="BJ37" s="13">
        <v>857</v>
      </c>
      <c r="BK37" s="13">
        <v>26150</v>
      </c>
      <c r="BL37" s="13">
        <v>27017</v>
      </c>
      <c r="BM37" s="13">
        <v>2793</v>
      </c>
      <c r="BN37" s="13">
        <v>48666</v>
      </c>
      <c r="BO37" s="13">
        <v>51957</v>
      </c>
      <c r="BP37" s="13">
        <v>795</v>
      </c>
      <c r="BQ37" s="13">
        <v>8102</v>
      </c>
      <c r="BR37" s="13">
        <v>8903</v>
      </c>
      <c r="BS37" s="13">
        <v>350</v>
      </c>
      <c r="BT37" s="13">
        <v>12691</v>
      </c>
      <c r="BU37" s="13">
        <v>13191</v>
      </c>
      <c r="BV37" s="13">
        <v>963</v>
      </c>
      <c r="BW37" s="13">
        <v>88677</v>
      </c>
      <c r="BX37" s="13">
        <v>89735</v>
      </c>
      <c r="BY37" s="13">
        <v>535</v>
      </c>
      <c r="BZ37" s="13">
        <v>23145</v>
      </c>
      <c r="CA37" s="13">
        <v>54560</v>
      </c>
      <c r="CB37" s="13">
        <v>174482</v>
      </c>
      <c r="CC37" s="13">
        <v>110450</v>
      </c>
      <c r="CD37" s="12">
        <v>5954</v>
      </c>
      <c r="CE37" s="12">
        <v>9972</v>
      </c>
      <c r="CF37" s="12">
        <v>92726</v>
      </c>
      <c r="CG37" s="12">
        <v>42984</v>
      </c>
      <c r="CH37" s="12">
        <v>2044</v>
      </c>
      <c r="CI37" s="12">
        <v>29414</v>
      </c>
      <c r="CJ37" s="12">
        <v>69167</v>
      </c>
      <c r="CK37" s="12">
        <v>35042</v>
      </c>
      <c r="CL37" s="12">
        <v>42788</v>
      </c>
      <c r="CM37" s="12">
        <v>18604</v>
      </c>
      <c r="CN37" s="12">
        <v>14044</v>
      </c>
      <c r="CO37" s="12">
        <v>47589</v>
      </c>
      <c r="CP37" s="12">
        <v>4247</v>
      </c>
      <c r="CQ37" s="12">
        <v>144581</v>
      </c>
      <c r="CR37" s="12">
        <v>149104</v>
      </c>
      <c r="CS37" s="12">
        <v>3768</v>
      </c>
      <c r="CT37" s="12">
        <v>81173</v>
      </c>
      <c r="CU37" s="12">
        <v>86081</v>
      </c>
      <c r="CV37" s="12">
        <v>2168</v>
      </c>
      <c r="CW37" s="12">
        <v>21687</v>
      </c>
      <c r="CX37" s="12">
        <v>23862</v>
      </c>
      <c r="CY37" s="12">
        <v>11867</v>
      </c>
      <c r="CZ37" s="12">
        <v>19071</v>
      </c>
      <c r="DA37" s="12">
        <v>12535</v>
      </c>
      <c r="DB37" s="12">
        <v>43473</v>
      </c>
      <c r="DC37" s="12">
        <v>325285</v>
      </c>
      <c r="DD37" s="12">
        <v>10795</v>
      </c>
      <c r="DE37" s="12">
        <v>14895</v>
      </c>
      <c r="DF37" s="12">
        <v>35064</v>
      </c>
      <c r="DG37" s="12">
        <v>81628</v>
      </c>
      <c r="DH37" s="12">
        <v>182903</v>
      </c>
      <c r="DI37" s="12">
        <v>427205</v>
      </c>
      <c r="DJ37" s="12">
        <v>178652</v>
      </c>
      <c r="DK37" s="12">
        <v>17123</v>
      </c>
      <c r="DL37" s="12">
        <v>29210</v>
      </c>
      <c r="DM37" s="12">
        <v>17926</v>
      </c>
      <c r="DN37" s="12">
        <v>64260</v>
      </c>
      <c r="DO37" s="12">
        <v>632636</v>
      </c>
      <c r="DP37" s="12">
        <v>18959</v>
      </c>
      <c r="DQ37" s="12">
        <v>25482</v>
      </c>
      <c r="DR37" s="12">
        <v>55215</v>
      </c>
      <c r="DS37" s="12">
        <v>125132</v>
      </c>
      <c r="DT37" s="12">
        <v>407848</v>
      </c>
      <c r="DU37" s="12">
        <v>756138</v>
      </c>
      <c r="DV37" s="12">
        <v>25501</v>
      </c>
      <c r="DW37" s="12">
        <v>5256</v>
      </c>
      <c r="DX37" s="12">
        <v>10140</v>
      </c>
      <c r="DY37" s="12">
        <v>5391</v>
      </c>
      <c r="DZ37" s="12">
        <v>20787</v>
      </c>
      <c r="EA37" s="12">
        <v>307351</v>
      </c>
      <c r="EB37" s="12">
        <v>8164</v>
      </c>
      <c r="EC37" s="12">
        <v>10588</v>
      </c>
      <c r="ED37" s="12">
        <v>20151</v>
      </c>
      <c r="EE37" s="12">
        <v>43504</v>
      </c>
      <c r="EF37" s="12">
        <v>224945</v>
      </c>
      <c r="EG37" s="12">
        <v>328933</v>
      </c>
      <c r="EH37" s="12">
        <v>123025</v>
      </c>
      <c r="EI37" s="12">
        <v>4078</v>
      </c>
      <c r="EJ37" s="12">
        <v>75305</v>
      </c>
      <c r="EK37" s="12">
        <v>135068</v>
      </c>
      <c r="EL37" s="12">
        <v>108652</v>
      </c>
      <c r="EM37" s="12">
        <v>284932</v>
      </c>
    </row>
    <row r="38" spans="1:143" x14ac:dyDescent="0.25">
      <c r="A38" s="8" t="s">
        <v>237</v>
      </c>
      <c r="B38" s="13">
        <v>4430</v>
      </c>
      <c r="C38" s="13">
        <v>47090</v>
      </c>
      <c r="D38" s="13">
        <v>51521</v>
      </c>
      <c r="E38" s="13">
        <v>596</v>
      </c>
      <c r="F38" s="13">
        <v>15585</v>
      </c>
      <c r="G38" s="13">
        <v>16181</v>
      </c>
      <c r="H38" s="13">
        <v>1117</v>
      </c>
      <c r="I38" s="13">
        <v>4097</v>
      </c>
      <c r="J38" s="13">
        <v>5214</v>
      </c>
      <c r="K38" s="13">
        <v>727</v>
      </c>
      <c r="L38" s="13">
        <v>7552</v>
      </c>
      <c r="M38" s="13">
        <v>8279</v>
      </c>
      <c r="N38" s="13">
        <v>2476</v>
      </c>
      <c r="O38" s="13">
        <v>6381</v>
      </c>
      <c r="P38" s="13">
        <v>8856</v>
      </c>
      <c r="Q38" s="13">
        <v>1926</v>
      </c>
      <c r="R38" s="13">
        <v>12496</v>
      </c>
      <c r="S38" s="13">
        <v>14422</v>
      </c>
      <c r="T38" s="13">
        <v>2302</v>
      </c>
      <c r="U38" s="13">
        <v>4314</v>
      </c>
      <c r="V38" s="13">
        <v>6616</v>
      </c>
      <c r="W38" s="13">
        <v>846</v>
      </c>
      <c r="X38" s="13">
        <v>49363</v>
      </c>
      <c r="Y38" s="13">
        <v>50209</v>
      </c>
      <c r="Z38" s="13">
        <v>2426</v>
      </c>
      <c r="AA38" s="13">
        <v>29925</v>
      </c>
      <c r="AB38" s="13">
        <v>32351</v>
      </c>
      <c r="AC38" s="13">
        <v>4596</v>
      </c>
      <c r="AD38" s="13">
        <v>22793</v>
      </c>
      <c r="AE38" s="13">
        <v>27389</v>
      </c>
      <c r="AF38" s="13">
        <v>3049</v>
      </c>
      <c r="AG38" s="13">
        <v>14707</v>
      </c>
      <c r="AH38" s="13">
        <v>17756</v>
      </c>
      <c r="AI38" s="13">
        <v>569</v>
      </c>
      <c r="AJ38" s="13">
        <v>2595</v>
      </c>
      <c r="AK38" s="13">
        <v>3163</v>
      </c>
      <c r="AL38" s="13">
        <v>13821</v>
      </c>
      <c r="AM38" s="13">
        <v>25422</v>
      </c>
      <c r="AN38" s="13">
        <v>39243</v>
      </c>
      <c r="AO38" s="13">
        <v>6567</v>
      </c>
      <c r="AP38" s="13">
        <v>41778</v>
      </c>
      <c r="AQ38" s="13">
        <v>48346</v>
      </c>
      <c r="AR38" s="13">
        <v>3203</v>
      </c>
      <c r="AS38" s="13">
        <v>47511</v>
      </c>
      <c r="AT38" s="13">
        <v>50714</v>
      </c>
      <c r="AU38" s="13">
        <v>2568</v>
      </c>
      <c r="AV38" s="13">
        <v>24574</v>
      </c>
      <c r="AW38" s="13">
        <v>27142</v>
      </c>
      <c r="AX38" s="13">
        <v>2139</v>
      </c>
      <c r="AY38" s="13">
        <v>6027</v>
      </c>
      <c r="AZ38" s="13">
        <v>8166</v>
      </c>
      <c r="BA38" s="13">
        <v>2839</v>
      </c>
      <c r="BB38" s="13">
        <v>29845</v>
      </c>
      <c r="BC38" s="13">
        <v>32685</v>
      </c>
      <c r="BD38" s="13">
        <v>805</v>
      </c>
      <c r="BE38" s="13">
        <v>10991</v>
      </c>
      <c r="BF38" s="13">
        <v>11796</v>
      </c>
      <c r="BG38" s="13">
        <v>215</v>
      </c>
      <c r="BH38" s="13">
        <v>21961</v>
      </c>
      <c r="BI38" s="13">
        <v>22176</v>
      </c>
      <c r="BJ38" s="13">
        <v>857</v>
      </c>
      <c r="BK38" s="13">
        <v>26159</v>
      </c>
      <c r="BL38" s="13">
        <v>27017</v>
      </c>
      <c r="BM38" s="13">
        <v>2793</v>
      </c>
      <c r="BN38" s="13">
        <v>49164</v>
      </c>
      <c r="BO38" s="13">
        <v>51957</v>
      </c>
      <c r="BP38" s="13">
        <v>795</v>
      </c>
      <c r="BQ38" s="13">
        <v>8108</v>
      </c>
      <c r="BR38" s="13">
        <v>8903</v>
      </c>
      <c r="BS38" s="13">
        <v>350</v>
      </c>
      <c r="BT38" s="13">
        <v>12841</v>
      </c>
      <c r="BU38" s="13">
        <v>13191</v>
      </c>
      <c r="BV38" s="13">
        <v>963</v>
      </c>
      <c r="BW38" s="13">
        <v>88773</v>
      </c>
      <c r="BX38" s="13">
        <v>89735</v>
      </c>
      <c r="BY38" s="13">
        <v>535</v>
      </c>
      <c r="BZ38" s="13">
        <v>54025</v>
      </c>
      <c r="CA38" s="13">
        <v>54560</v>
      </c>
      <c r="CB38" s="13">
        <v>174482</v>
      </c>
      <c r="CC38" s="13">
        <v>110450</v>
      </c>
      <c r="CD38" s="12">
        <v>5954</v>
      </c>
      <c r="CE38" s="12">
        <v>9972</v>
      </c>
      <c r="CF38" s="12">
        <v>92726</v>
      </c>
      <c r="CG38" s="12">
        <v>42984</v>
      </c>
      <c r="CH38" s="12">
        <v>2044</v>
      </c>
      <c r="CI38" s="12">
        <v>29414</v>
      </c>
      <c r="CJ38" s="12">
        <v>69167</v>
      </c>
      <c r="CK38" s="12">
        <v>35042</v>
      </c>
      <c r="CL38" s="12">
        <v>42788</v>
      </c>
      <c r="CM38" s="12">
        <v>18604</v>
      </c>
      <c r="CN38" s="12">
        <v>14044</v>
      </c>
      <c r="CO38" s="12">
        <v>47589</v>
      </c>
      <c r="CP38" s="12">
        <v>4247</v>
      </c>
      <c r="CQ38" s="12">
        <v>144857</v>
      </c>
      <c r="CR38" s="12">
        <v>149104</v>
      </c>
      <c r="CS38" s="12">
        <v>3768</v>
      </c>
      <c r="CT38" s="12">
        <v>82313</v>
      </c>
      <c r="CU38" s="12">
        <v>86081</v>
      </c>
      <c r="CV38" s="12">
        <v>2168</v>
      </c>
      <c r="CW38" s="12">
        <v>21694</v>
      </c>
      <c r="CX38" s="12">
        <v>23862</v>
      </c>
      <c r="CY38" s="12">
        <v>11867</v>
      </c>
      <c r="CZ38" s="12">
        <v>19071</v>
      </c>
      <c r="DA38" s="12">
        <v>12535</v>
      </c>
      <c r="DB38" s="12">
        <v>43473</v>
      </c>
      <c r="DC38" s="12">
        <v>383733</v>
      </c>
      <c r="DD38" s="12">
        <v>11120</v>
      </c>
      <c r="DE38" s="12">
        <v>15091</v>
      </c>
      <c r="DF38" s="12">
        <v>35749</v>
      </c>
      <c r="DG38" s="12">
        <v>82799</v>
      </c>
      <c r="DH38" s="12">
        <v>238972</v>
      </c>
      <c r="DI38" s="12">
        <v>427205</v>
      </c>
      <c r="DJ38" s="12">
        <v>178652</v>
      </c>
      <c r="DK38" s="12">
        <v>17123</v>
      </c>
      <c r="DL38" s="12">
        <v>29210</v>
      </c>
      <c r="DM38" s="12">
        <v>17926</v>
      </c>
      <c r="DN38" s="12">
        <v>64260</v>
      </c>
      <c r="DO38" s="12">
        <v>691879</v>
      </c>
      <c r="DP38" s="12">
        <v>19407</v>
      </c>
      <c r="DQ38" s="12">
        <v>25972</v>
      </c>
      <c r="DR38" s="12">
        <v>56111</v>
      </c>
      <c r="DS38" s="12">
        <v>126414</v>
      </c>
      <c r="DT38" s="12">
        <v>463975</v>
      </c>
      <c r="DU38" s="12">
        <v>756138</v>
      </c>
      <c r="DV38" s="12">
        <v>25501</v>
      </c>
      <c r="DW38" s="12">
        <v>5256</v>
      </c>
      <c r="DX38" s="12">
        <v>10140</v>
      </c>
      <c r="DY38" s="12">
        <v>5391</v>
      </c>
      <c r="DZ38" s="12">
        <v>20787</v>
      </c>
      <c r="EA38" s="12">
        <v>308146</v>
      </c>
      <c r="EB38" s="12">
        <v>8286</v>
      </c>
      <c r="EC38" s="12">
        <v>10881</v>
      </c>
      <c r="ED38" s="12">
        <v>20362</v>
      </c>
      <c r="EE38" s="12">
        <v>43615</v>
      </c>
      <c r="EF38" s="12">
        <v>225002</v>
      </c>
      <c r="EG38" s="12">
        <v>328933</v>
      </c>
      <c r="EH38" s="12">
        <v>123025</v>
      </c>
      <c r="EI38" s="12">
        <v>4078</v>
      </c>
      <c r="EJ38" s="12">
        <v>130991</v>
      </c>
      <c r="EK38" s="12">
        <v>135068</v>
      </c>
      <c r="EL38" s="12">
        <v>108652</v>
      </c>
      <c r="EM38" s="12">
        <v>284932</v>
      </c>
    </row>
    <row r="39" spans="1:143" x14ac:dyDescent="0.25">
      <c r="A39" s="8" t="s">
        <v>239</v>
      </c>
      <c r="B39" s="13">
        <v>4668</v>
      </c>
      <c r="C39" s="13">
        <v>62280</v>
      </c>
      <c r="D39" s="13">
        <v>66948</v>
      </c>
      <c r="E39" s="13">
        <v>1865</v>
      </c>
      <c r="F39" s="13">
        <v>20478</v>
      </c>
      <c r="G39" s="13">
        <v>22343</v>
      </c>
      <c r="H39" s="13">
        <v>1616</v>
      </c>
      <c r="I39" s="13">
        <v>5262</v>
      </c>
      <c r="J39" s="13">
        <v>6878</v>
      </c>
      <c r="K39" s="13">
        <v>1268</v>
      </c>
      <c r="L39" s="13">
        <v>13493</v>
      </c>
      <c r="M39" s="13">
        <v>14760</v>
      </c>
      <c r="N39" s="13">
        <v>2855</v>
      </c>
      <c r="O39" s="13">
        <v>9099</v>
      </c>
      <c r="P39" s="13">
        <v>11953</v>
      </c>
      <c r="Q39" s="13">
        <v>1764</v>
      </c>
      <c r="R39" s="13">
        <v>11465</v>
      </c>
      <c r="S39" s="13">
        <v>13229</v>
      </c>
      <c r="T39" s="13">
        <v>1145</v>
      </c>
      <c r="U39" s="13">
        <v>2106</v>
      </c>
      <c r="V39" s="13">
        <v>3251</v>
      </c>
      <c r="W39" s="13">
        <v>438</v>
      </c>
      <c r="X39" s="13">
        <v>41917</v>
      </c>
      <c r="Y39" s="13">
        <v>42355</v>
      </c>
      <c r="Z39" s="13">
        <v>2542</v>
      </c>
      <c r="AA39" s="13">
        <v>29939</v>
      </c>
      <c r="AB39" s="13">
        <v>32481</v>
      </c>
      <c r="AC39" s="13">
        <v>4241</v>
      </c>
      <c r="AD39" s="13">
        <v>19651</v>
      </c>
      <c r="AE39" s="13">
        <v>23893</v>
      </c>
      <c r="AF39" s="13">
        <v>1925</v>
      </c>
      <c r="AG39" s="13">
        <v>12512</v>
      </c>
      <c r="AH39" s="13">
        <v>14436</v>
      </c>
      <c r="AI39" s="13">
        <v>615</v>
      </c>
      <c r="AJ39" s="13">
        <v>3408</v>
      </c>
      <c r="AK39" s="13">
        <v>4023</v>
      </c>
      <c r="AL39" s="13">
        <v>12481</v>
      </c>
      <c r="AM39" s="13">
        <v>26114</v>
      </c>
      <c r="AN39" s="13">
        <v>38595</v>
      </c>
      <c r="AO39" s="13">
        <v>10460</v>
      </c>
      <c r="AP39" s="13">
        <v>52543</v>
      </c>
      <c r="AQ39" s="13">
        <v>63003</v>
      </c>
      <c r="AR39" s="13">
        <v>3967</v>
      </c>
      <c r="AS39" s="13">
        <v>43167</v>
      </c>
      <c r="AT39" s="13">
        <v>47134</v>
      </c>
      <c r="AU39" s="13">
        <v>3343</v>
      </c>
      <c r="AV39" s="13">
        <v>25376</v>
      </c>
      <c r="AW39" s="13">
        <v>28719</v>
      </c>
      <c r="AX39" s="13">
        <v>1832</v>
      </c>
      <c r="AY39" s="13">
        <v>5197</v>
      </c>
      <c r="AZ39" s="13">
        <v>7029</v>
      </c>
      <c r="BA39" s="13">
        <v>3315</v>
      </c>
      <c r="BB39" s="13">
        <v>34043</v>
      </c>
      <c r="BC39" s="13">
        <v>37357</v>
      </c>
      <c r="BD39" s="13">
        <v>1423</v>
      </c>
      <c r="BE39" s="13">
        <v>17797</v>
      </c>
      <c r="BF39" s="13">
        <v>19220</v>
      </c>
      <c r="BG39" s="13">
        <v>243</v>
      </c>
      <c r="BH39" s="13">
        <v>9652</v>
      </c>
      <c r="BI39" s="13">
        <v>9895</v>
      </c>
      <c r="BJ39" s="13">
        <v>881</v>
      </c>
      <c r="BK39" s="13">
        <v>27552</v>
      </c>
      <c r="BL39" s="13">
        <v>28433</v>
      </c>
      <c r="BM39" s="13">
        <v>3976</v>
      </c>
      <c r="BN39" s="13">
        <v>55835</v>
      </c>
      <c r="BO39" s="13">
        <v>59811</v>
      </c>
      <c r="BP39" s="13">
        <v>906</v>
      </c>
      <c r="BQ39" s="13">
        <v>9738</v>
      </c>
      <c r="BR39" s="13">
        <v>10644</v>
      </c>
      <c r="BS39" s="13">
        <v>342</v>
      </c>
      <c r="BT39" s="13">
        <v>8076</v>
      </c>
      <c r="BU39" s="13">
        <v>8418</v>
      </c>
      <c r="BV39" s="13">
        <v>1101</v>
      </c>
      <c r="BW39" s="13">
        <v>76231</v>
      </c>
      <c r="BX39" s="13">
        <v>77332</v>
      </c>
      <c r="BY39" s="13">
        <v>1434</v>
      </c>
      <c r="BZ39" s="13">
        <v>131506</v>
      </c>
      <c r="CA39" s="13">
        <v>132940</v>
      </c>
      <c r="CB39" s="13">
        <v>174683</v>
      </c>
      <c r="CC39" s="13">
        <v>121229</v>
      </c>
      <c r="CD39" s="12">
        <v>29230</v>
      </c>
      <c r="CE39" s="12">
        <v>131616</v>
      </c>
      <c r="CF39" s="12">
        <v>175731</v>
      </c>
      <c r="CG39" s="12">
        <v>4229</v>
      </c>
      <c r="CH39" s="12">
        <v>1872</v>
      </c>
      <c r="CI39" s="12">
        <v>4595</v>
      </c>
      <c r="CJ39" s="12">
        <v>8067</v>
      </c>
      <c r="CK39" s="12">
        <v>2730</v>
      </c>
      <c r="CL39" s="12">
        <v>3258</v>
      </c>
      <c r="CM39" s="12">
        <v>2100</v>
      </c>
      <c r="CN39" s="12">
        <v>4690</v>
      </c>
      <c r="CO39" s="12">
        <v>3865</v>
      </c>
      <c r="CP39" s="12">
        <v>4524</v>
      </c>
      <c r="CQ39" s="12">
        <v>133723</v>
      </c>
      <c r="CR39" s="12">
        <v>138246</v>
      </c>
      <c r="CS39" s="12">
        <v>4552</v>
      </c>
      <c r="CT39" s="12">
        <v>60896</v>
      </c>
      <c r="CU39" s="12">
        <v>65448</v>
      </c>
      <c r="CV39" s="12">
        <v>2943</v>
      </c>
      <c r="CW39" s="12">
        <v>30943</v>
      </c>
      <c r="CX39" s="12">
        <v>33887</v>
      </c>
      <c r="CY39" s="12">
        <v>12625</v>
      </c>
      <c r="CZ39" s="12">
        <v>23580</v>
      </c>
      <c r="DA39" s="12">
        <v>14139</v>
      </c>
      <c r="DB39" s="12">
        <v>50345</v>
      </c>
      <c r="DC39" s="12">
        <v>480074</v>
      </c>
      <c r="DD39" s="12">
        <v>13894</v>
      </c>
      <c r="DE39" s="12">
        <v>16857</v>
      </c>
      <c r="DF39" s="12">
        <v>38422</v>
      </c>
      <c r="DG39" s="12">
        <v>80725</v>
      </c>
      <c r="DH39" s="12">
        <v>330175</v>
      </c>
      <c r="DI39" s="12">
        <v>530418</v>
      </c>
      <c r="DJ39" s="12">
        <v>21493</v>
      </c>
      <c r="DK39" s="12">
        <v>17743</v>
      </c>
      <c r="DL39" s="12">
        <v>33921</v>
      </c>
      <c r="DM39" s="12">
        <v>20209</v>
      </c>
      <c r="DN39" s="12">
        <v>71874</v>
      </c>
      <c r="DO39" s="12">
        <v>790448</v>
      </c>
      <c r="DP39" s="12">
        <v>22678</v>
      </c>
      <c r="DQ39" s="12">
        <v>29405</v>
      </c>
      <c r="DR39" s="12">
        <v>62731</v>
      </c>
      <c r="DS39" s="12">
        <v>128935</v>
      </c>
      <c r="DT39" s="12">
        <v>546698</v>
      </c>
      <c r="DU39" s="12">
        <v>862322</v>
      </c>
      <c r="DV39" s="12">
        <v>15144</v>
      </c>
      <c r="DW39" s="12">
        <v>5118</v>
      </c>
      <c r="DX39" s="12">
        <v>10341</v>
      </c>
      <c r="DY39" s="12">
        <v>6069</v>
      </c>
      <c r="DZ39" s="12">
        <v>21529</v>
      </c>
      <c r="EA39" s="12">
        <v>310374</v>
      </c>
      <c r="EB39" s="12">
        <v>8784</v>
      </c>
      <c r="EC39" s="12">
        <v>12548</v>
      </c>
      <c r="ED39" s="12">
        <v>24309</v>
      </c>
      <c r="EE39" s="12">
        <v>48210</v>
      </c>
      <c r="EF39" s="12">
        <v>216523</v>
      </c>
      <c r="EG39" s="12">
        <v>331903</v>
      </c>
      <c r="EH39" s="12">
        <v>13913</v>
      </c>
      <c r="EI39" s="12">
        <v>6639</v>
      </c>
      <c r="EJ39" s="12">
        <v>223351</v>
      </c>
      <c r="EK39" s="12">
        <v>229991</v>
      </c>
      <c r="EL39" s="12">
        <v>336577</v>
      </c>
      <c r="EM39" s="12">
        <v>295912</v>
      </c>
    </row>
    <row r="40" spans="1:143" x14ac:dyDescent="0.25">
      <c r="A40" s="8" t="s">
        <v>241</v>
      </c>
      <c r="B40" s="13">
        <v>817</v>
      </c>
      <c r="C40" s="13">
        <v>39392</v>
      </c>
      <c r="D40" s="13">
        <v>40209</v>
      </c>
      <c r="E40" s="13">
        <v>236</v>
      </c>
      <c r="F40" s="13">
        <v>27189</v>
      </c>
      <c r="G40" s="13">
        <v>27425</v>
      </c>
      <c r="H40" s="13">
        <v>215</v>
      </c>
      <c r="I40" s="13">
        <v>699</v>
      </c>
      <c r="J40" s="13">
        <v>914</v>
      </c>
      <c r="K40" s="13">
        <v>167</v>
      </c>
      <c r="L40" s="13">
        <v>2318</v>
      </c>
      <c r="M40" s="13">
        <v>2485</v>
      </c>
      <c r="N40" s="13">
        <v>588</v>
      </c>
      <c r="O40" s="13">
        <v>1400</v>
      </c>
      <c r="P40" s="13">
        <v>1988</v>
      </c>
      <c r="Q40" s="13">
        <v>175</v>
      </c>
      <c r="R40" s="13">
        <v>8158</v>
      </c>
      <c r="S40" s="13">
        <v>8334</v>
      </c>
      <c r="T40" s="13">
        <v>301</v>
      </c>
      <c r="U40" s="13">
        <v>1311</v>
      </c>
      <c r="V40" s="13">
        <v>1611</v>
      </c>
      <c r="W40" s="13">
        <v>221</v>
      </c>
      <c r="X40" s="13">
        <v>22768</v>
      </c>
      <c r="Y40" s="13">
        <v>22989</v>
      </c>
      <c r="Z40" s="13">
        <v>605</v>
      </c>
      <c r="AA40" s="13">
        <v>20803</v>
      </c>
      <c r="AB40" s="13">
        <v>21408</v>
      </c>
      <c r="AC40" s="13">
        <v>964</v>
      </c>
      <c r="AD40" s="13">
        <v>7821</v>
      </c>
      <c r="AE40" s="13">
        <v>8786</v>
      </c>
      <c r="AF40" s="13">
        <v>332</v>
      </c>
      <c r="AG40" s="13">
        <v>12729</v>
      </c>
      <c r="AH40" s="13">
        <v>13061</v>
      </c>
      <c r="AI40" s="13">
        <v>61</v>
      </c>
      <c r="AJ40" s="13">
        <v>1584</v>
      </c>
      <c r="AK40" s="13">
        <v>1644</v>
      </c>
      <c r="AL40" s="13">
        <v>2422</v>
      </c>
      <c r="AM40" s="13">
        <v>10119</v>
      </c>
      <c r="AN40" s="13">
        <v>12541</v>
      </c>
      <c r="AO40" s="13">
        <v>1700</v>
      </c>
      <c r="AP40" s="13">
        <v>34057</v>
      </c>
      <c r="AQ40" s="13">
        <v>35757</v>
      </c>
      <c r="AR40" s="13">
        <v>722</v>
      </c>
      <c r="AS40" s="13">
        <v>24799</v>
      </c>
      <c r="AT40" s="13">
        <v>25521</v>
      </c>
      <c r="AU40" s="13">
        <v>355</v>
      </c>
      <c r="AV40" s="13">
        <v>18546</v>
      </c>
      <c r="AW40" s="13">
        <v>18901</v>
      </c>
      <c r="AX40" s="13">
        <v>642</v>
      </c>
      <c r="AY40" s="13">
        <v>1145</v>
      </c>
      <c r="AZ40" s="13">
        <v>1787</v>
      </c>
      <c r="BA40" s="13">
        <v>1201</v>
      </c>
      <c r="BB40" s="13">
        <v>12618</v>
      </c>
      <c r="BC40" s="13">
        <v>13818</v>
      </c>
      <c r="BD40" s="13">
        <v>100</v>
      </c>
      <c r="BE40" s="13">
        <v>5467</v>
      </c>
      <c r="BF40" s="13">
        <v>5566</v>
      </c>
      <c r="BG40" s="13">
        <v>78</v>
      </c>
      <c r="BH40" s="13">
        <v>31443</v>
      </c>
      <c r="BI40" s="13">
        <v>31521</v>
      </c>
      <c r="BJ40" s="13">
        <v>215</v>
      </c>
      <c r="BK40" s="13">
        <v>23890</v>
      </c>
      <c r="BL40" s="13">
        <v>24105</v>
      </c>
      <c r="BM40" s="13">
        <v>433</v>
      </c>
      <c r="BN40" s="13">
        <v>61367</v>
      </c>
      <c r="BO40" s="13">
        <v>61800</v>
      </c>
      <c r="BP40" s="13">
        <v>80</v>
      </c>
      <c r="BQ40" s="13">
        <v>2126</v>
      </c>
      <c r="BR40" s="13">
        <v>2207</v>
      </c>
      <c r="BS40" s="13">
        <v>78</v>
      </c>
      <c r="BT40" s="13">
        <v>19415</v>
      </c>
      <c r="BU40" s="13">
        <v>19493</v>
      </c>
      <c r="BV40" s="13">
        <v>392</v>
      </c>
      <c r="BW40" s="13">
        <v>72340</v>
      </c>
      <c r="BX40" s="13">
        <v>72732</v>
      </c>
      <c r="BY40" s="13">
        <v>145</v>
      </c>
      <c r="BZ40" s="13">
        <v>27622</v>
      </c>
      <c r="CA40" s="13">
        <v>27767</v>
      </c>
      <c r="CB40" s="13">
        <v>64259</v>
      </c>
      <c r="CC40" s="13">
        <v>31819</v>
      </c>
      <c r="CD40" s="12">
        <v>3070</v>
      </c>
      <c r="CE40" s="12">
        <v>19098</v>
      </c>
      <c r="CF40" s="12">
        <v>21082</v>
      </c>
      <c r="CG40" s="12">
        <v>47237</v>
      </c>
      <c r="CH40" s="12">
        <v>1782</v>
      </c>
      <c r="CI40" s="12">
        <v>6585</v>
      </c>
      <c r="CJ40" s="12">
        <v>38965</v>
      </c>
      <c r="CK40" s="12">
        <v>61672</v>
      </c>
      <c r="CL40" s="12">
        <v>32247</v>
      </c>
      <c r="CM40" s="12">
        <v>15410</v>
      </c>
      <c r="CN40" s="12">
        <v>9344</v>
      </c>
      <c r="CO40" s="12">
        <v>24720</v>
      </c>
      <c r="CP40" s="12">
        <v>1211</v>
      </c>
      <c r="CQ40" s="12">
        <v>117033</v>
      </c>
      <c r="CR40" s="12">
        <v>118244</v>
      </c>
      <c r="CS40" s="12">
        <v>878</v>
      </c>
      <c r="CT40" s="12">
        <v>75657</v>
      </c>
      <c r="CU40" s="12">
        <v>76534</v>
      </c>
      <c r="CV40" s="12">
        <v>241</v>
      </c>
      <c r="CW40" s="12">
        <v>9177</v>
      </c>
      <c r="CX40" s="12">
        <v>9418</v>
      </c>
      <c r="CY40" s="12">
        <v>2323</v>
      </c>
      <c r="CZ40" s="12">
        <v>4253</v>
      </c>
      <c r="DA40" s="12">
        <v>2510</v>
      </c>
      <c r="DB40" s="12">
        <v>9087</v>
      </c>
      <c r="DC40" s="12">
        <v>267536</v>
      </c>
      <c r="DD40" s="12">
        <v>2670</v>
      </c>
      <c r="DE40" s="12">
        <v>4049</v>
      </c>
      <c r="DF40" s="12">
        <v>15469</v>
      </c>
      <c r="DG40" s="12">
        <v>39240</v>
      </c>
      <c r="DH40" s="12">
        <v>206109</v>
      </c>
      <c r="DI40" s="12">
        <v>276623</v>
      </c>
      <c r="DJ40" s="12">
        <v>156242</v>
      </c>
      <c r="DK40" s="12">
        <v>3256</v>
      </c>
      <c r="DL40" s="12">
        <v>6108</v>
      </c>
      <c r="DM40" s="12">
        <v>4032</v>
      </c>
      <c r="DN40" s="12">
        <v>13395</v>
      </c>
      <c r="DO40" s="12">
        <v>494225</v>
      </c>
      <c r="DP40" s="12">
        <v>4528</v>
      </c>
      <c r="DQ40" s="12">
        <v>7266</v>
      </c>
      <c r="DR40" s="12">
        <v>20863</v>
      </c>
      <c r="DS40" s="12">
        <v>63808</v>
      </c>
      <c r="DT40" s="12">
        <v>397759</v>
      </c>
      <c r="DU40" s="12">
        <v>507621</v>
      </c>
      <c r="DV40" s="12">
        <v>16561</v>
      </c>
      <c r="DW40" s="12">
        <v>932</v>
      </c>
      <c r="DX40" s="12">
        <v>1855</v>
      </c>
      <c r="DY40" s="12">
        <v>1521</v>
      </c>
      <c r="DZ40" s="12">
        <v>4308</v>
      </c>
      <c r="EA40" s="12">
        <v>226690</v>
      </c>
      <c r="EB40" s="12">
        <v>1858</v>
      </c>
      <c r="EC40" s="12">
        <v>3217</v>
      </c>
      <c r="ED40" s="12">
        <v>5394</v>
      </c>
      <c r="EE40" s="12">
        <v>24569</v>
      </c>
      <c r="EF40" s="12">
        <v>191650</v>
      </c>
      <c r="EG40" s="12">
        <v>230998</v>
      </c>
      <c r="EH40" s="12">
        <v>81720</v>
      </c>
      <c r="EI40" s="12">
        <v>729</v>
      </c>
      <c r="EJ40" s="12">
        <v>92089</v>
      </c>
      <c r="EK40" s="12">
        <v>92817</v>
      </c>
      <c r="EL40" s="12">
        <v>43251</v>
      </c>
      <c r="EM40" s="12">
        <v>96078</v>
      </c>
    </row>
    <row r="41" spans="1:143" x14ac:dyDescent="0.25">
      <c r="A41" s="8" t="s">
        <v>243</v>
      </c>
      <c r="B41" s="13">
        <v>14124</v>
      </c>
      <c r="C41" s="13">
        <v>186119</v>
      </c>
      <c r="D41" s="13">
        <v>200243</v>
      </c>
      <c r="E41" s="13">
        <v>3165</v>
      </c>
      <c r="F41" s="13">
        <v>94489</v>
      </c>
      <c r="G41" s="13">
        <v>97653</v>
      </c>
      <c r="H41" s="13">
        <v>3787</v>
      </c>
      <c r="I41" s="13">
        <v>12884</v>
      </c>
      <c r="J41" s="13">
        <v>16672</v>
      </c>
      <c r="K41" s="13">
        <v>2612</v>
      </c>
      <c r="L41" s="13">
        <v>39317</v>
      </c>
      <c r="M41" s="13">
        <v>41929</v>
      </c>
      <c r="N41" s="13">
        <v>7911</v>
      </c>
      <c r="O41" s="13">
        <v>39652</v>
      </c>
      <c r="P41" s="13">
        <v>47563</v>
      </c>
      <c r="Q41" s="13">
        <v>5199</v>
      </c>
      <c r="R41" s="13">
        <v>40716</v>
      </c>
      <c r="S41" s="13">
        <v>45914</v>
      </c>
      <c r="T41" s="13">
        <v>5549</v>
      </c>
      <c r="U41" s="13">
        <v>10501</v>
      </c>
      <c r="V41" s="13">
        <v>16050</v>
      </c>
      <c r="W41" s="13">
        <v>2136</v>
      </c>
      <c r="X41" s="13">
        <v>135836</v>
      </c>
      <c r="Y41" s="13">
        <v>137972</v>
      </c>
      <c r="Z41" s="13">
        <v>7718</v>
      </c>
      <c r="AA41" s="13">
        <v>106557</v>
      </c>
      <c r="AB41" s="13">
        <v>114275</v>
      </c>
      <c r="AC41" s="13">
        <v>13674</v>
      </c>
      <c r="AD41" s="13">
        <v>65413</v>
      </c>
      <c r="AE41" s="13">
        <v>79087</v>
      </c>
      <c r="AF41" s="13">
        <v>8146</v>
      </c>
      <c r="AG41" s="13">
        <v>48938</v>
      </c>
      <c r="AH41" s="13">
        <v>57083</v>
      </c>
      <c r="AI41" s="13">
        <v>1725</v>
      </c>
      <c r="AJ41" s="13">
        <v>11772</v>
      </c>
      <c r="AK41" s="13">
        <v>13498</v>
      </c>
      <c r="AL41" s="13">
        <v>41073</v>
      </c>
      <c r="AM41" s="13">
        <v>85181</v>
      </c>
      <c r="AN41" s="13">
        <v>126253</v>
      </c>
      <c r="AO41" s="13">
        <v>26825</v>
      </c>
      <c r="AP41" s="13">
        <v>170755</v>
      </c>
      <c r="AQ41" s="13">
        <v>197580</v>
      </c>
      <c r="AR41" s="13">
        <v>13019</v>
      </c>
      <c r="AS41" s="13">
        <v>206771</v>
      </c>
      <c r="AT41" s="13">
        <v>219790</v>
      </c>
      <c r="AU41" s="13">
        <v>8989</v>
      </c>
      <c r="AV41" s="13">
        <v>101328</v>
      </c>
      <c r="AW41" s="13">
        <v>110317</v>
      </c>
      <c r="AX41" s="13">
        <v>6820</v>
      </c>
      <c r="AY41" s="13">
        <v>18112</v>
      </c>
      <c r="AZ41" s="13">
        <v>24933</v>
      </c>
      <c r="BA41" s="13">
        <v>10401</v>
      </c>
      <c r="BB41" s="13">
        <v>126411</v>
      </c>
      <c r="BC41" s="13">
        <v>136813</v>
      </c>
      <c r="BD41" s="13">
        <v>3436</v>
      </c>
      <c r="BE41" s="13">
        <v>43980</v>
      </c>
      <c r="BF41" s="13">
        <v>47416</v>
      </c>
      <c r="BG41" s="13">
        <v>748</v>
      </c>
      <c r="BH41" s="13">
        <v>140584</v>
      </c>
      <c r="BI41" s="13">
        <v>141332</v>
      </c>
      <c r="BJ41" s="13">
        <v>2814</v>
      </c>
      <c r="BK41" s="13">
        <v>103961</v>
      </c>
      <c r="BL41" s="13">
        <v>106775</v>
      </c>
      <c r="BM41" s="13">
        <v>9597</v>
      </c>
      <c r="BN41" s="13">
        <v>247747</v>
      </c>
      <c r="BO41" s="13">
        <v>257344</v>
      </c>
      <c r="BP41" s="13">
        <v>2608</v>
      </c>
      <c r="BQ41" s="13">
        <v>28948</v>
      </c>
      <c r="BR41" s="13">
        <v>31556</v>
      </c>
      <c r="BS41" s="13">
        <v>1048</v>
      </c>
      <c r="BT41" s="13">
        <v>85916</v>
      </c>
      <c r="BU41" s="13">
        <v>86964</v>
      </c>
      <c r="BV41" s="13">
        <v>4244</v>
      </c>
      <c r="BW41" s="13">
        <v>348541</v>
      </c>
      <c r="BX41" s="13">
        <v>352786</v>
      </c>
      <c r="BY41" s="13">
        <v>2632</v>
      </c>
      <c r="BZ41" s="13">
        <v>274685</v>
      </c>
      <c r="CA41" s="13">
        <v>277317</v>
      </c>
      <c r="CB41" s="13">
        <v>493821</v>
      </c>
      <c r="CC41" s="13">
        <v>314690</v>
      </c>
      <c r="CD41" s="12">
        <v>59641</v>
      </c>
      <c r="CE41" s="12">
        <v>223330</v>
      </c>
      <c r="CF41" s="12">
        <v>451629</v>
      </c>
      <c r="CG41" s="12">
        <v>222640</v>
      </c>
      <c r="CH41" s="12">
        <v>8383</v>
      </c>
      <c r="CI41" s="12">
        <v>71441</v>
      </c>
      <c r="CJ41" s="12">
        <v>183162</v>
      </c>
      <c r="CK41" s="12">
        <v>274636</v>
      </c>
      <c r="CL41" s="12">
        <v>140917</v>
      </c>
      <c r="CM41" s="12">
        <v>60772</v>
      </c>
      <c r="CN41" s="12">
        <v>112351</v>
      </c>
      <c r="CO41" s="12">
        <v>112178</v>
      </c>
      <c r="CP41" s="12">
        <v>14776</v>
      </c>
      <c r="CQ41" s="12">
        <v>559060</v>
      </c>
      <c r="CR41" s="12">
        <v>573835</v>
      </c>
      <c r="CS41" s="12">
        <v>14816</v>
      </c>
      <c r="CT41" s="12">
        <v>433271</v>
      </c>
      <c r="CU41" s="12">
        <v>448086</v>
      </c>
      <c r="CV41" s="12">
        <v>7770</v>
      </c>
      <c r="CW41" s="12">
        <v>84701</v>
      </c>
      <c r="CX41" s="12">
        <v>92470</v>
      </c>
      <c r="CY41" s="12">
        <v>39204</v>
      </c>
      <c r="CZ41" s="12">
        <v>68007</v>
      </c>
      <c r="DA41" s="12">
        <v>40611</v>
      </c>
      <c r="DB41" s="12">
        <v>147822</v>
      </c>
      <c r="DC41" s="12">
        <v>1702569</v>
      </c>
      <c r="DD41" s="12">
        <v>41048</v>
      </c>
      <c r="DE41" s="12">
        <v>50525</v>
      </c>
      <c r="DF41" s="12">
        <v>120487</v>
      </c>
      <c r="DG41" s="12">
        <v>279902</v>
      </c>
      <c r="DH41" s="12">
        <v>1210608</v>
      </c>
      <c r="DI41" s="12">
        <v>1850391</v>
      </c>
      <c r="DJ41" s="12">
        <v>760261</v>
      </c>
      <c r="DK41" s="12">
        <v>55480</v>
      </c>
      <c r="DL41" s="12">
        <v>98631</v>
      </c>
      <c r="DM41" s="12">
        <v>58733</v>
      </c>
      <c r="DN41" s="12">
        <v>212844</v>
      </c>
      <c r="DO41" s="12">
        <v>2846903</v>
      </c>
      <c r="DP41" s="12">
        <v>67258</v>
      </c>
      <c r="DQ41" s="12">
        <v>85179</v>
      </c>
      <c r="DR41" s="12">
        <v>187877</v>
      </c>
      <c r="DS41" s="12">
        <v>440417</v>
      </c>
      <c r="DT41" s="12">
        <v>2066172</v>
      </c>
      <c r="DU41" s="12">
        <v>3059747</v>
      </c>
      <c r="DV41" s="12">
        <v>103543</v>
      </c>
      <c r="DW41" s="12">
        <v>16276</v>
      </c>
      <c r="DX41" s="12">
        <v>30624</v>
      </c>
      <c r="DY41" s="12">
        <v>18122</v>
      </c>
      <c r="DZ41" s="12">
        <v>65022</v>
      </c>
      <c r="EA41" s="12">
        <v>1144334</v>
      </c>
      <c r="EB41" s="12">
        <v>26211</v>
      </c>
      <c r="EC41" s="12">
        <v>34654</v>
      </c>
      <c r="ED41" s="12">
        <v>67390</v>
      </c>
      <c r="EE41" s="12">
        <v>160515</v>
      </c>
      <c r="EF41" s="12">
        <v>855564</v>
      </c>
      <c r="EG41" s="12">
        <v>1209356</v>
      </c>
      <c r="EH41" s="12">
        <v>426218</v>
      </c>
      <c r="EI41" s="12">
        <v>15072</v>
      </c>
      <c r="EJ41" s="12">
        <v>594220</v>
      </c>
      <c r="EK41" s="12">
        <v>609292</v>
      </c>
      <c r="EL41" s="12">
        <v>734600</v>
      </c>
      <c r="EM41" s="12">
        <v>808510</v>
      </c>
    </row>
    <row r="42" spans="1:143" x14ac:dyDescent="0.25">
      <c r="A42" s="8" t="s">
        <v>245</v>
      </c>
      <c r="B42" s="13">
        <v>18049</v>
      </c>
      <c r="C42" s="13">
        <v>262714</v>
      </c>
      <c r="D42" s="13">
        <v>280763</v>
      </c>
      <c r="E42" s="13">
        <v>4606</v>
      </c>
      <c r="F42" s="13">
        <v>92243</v>
      </c>
      <c r="G42" s="13">
        <v>96849</v>
      </c>
      <c r="H42" s="13">
        <v>3361</v>
      </c>
      <c r="I42" s="13">
        <v>21288</v>
      </c>
      <c r="J42" s="13">
        <v>24650</v>
      </c>
      <c r="K42" s="13">
        <v>2284</v>
      </c>
      <c r="L42" s="13">
        <v>21624</v>
      </c>
      <c r="M42" s="13">
        <v>23908</v>
      </c>
      <c r="N42" s="13">
        <v>9888</v>
      </c>
      <c r="O42" s="13">
        <v>36398</v>
      </c>
      <c r="P42" s="13">
        <v>46287</v>
      </c>
      <c r="Q42" s="13">
        <v>7970</v>
      </c>
      <c r="R42" s="13">
        <v>116162</v>
      </c>
      <c r="S42" s="13">
        <v>124133</v>
      </c>
      <c r="T42" s="13">
        <v>10331</v>
      </c>
      <c r="U42" s="13">
        <v>18121</v>
      </c>
      <c r="V42" s="13">
        <v>28451</v>
      </c>
      <c r="W42" s="13">
        <v>1783</v>
      </c>
      <c r="X42" s="13">
        <v>711324</v>
      </c>
      <c r="Y42" s="13">
        <v>713108</v>
      </c>
      <c r="Z42" s="13">
        <v>6051</v>
      </c>
      <c r="AA42" s="13">
        <v>145700</v>
      </c>
      <c r="AB42" s="13">
        <v>151751</v>
      </c>
      <c r="AC42" s="13">
        <v>19962</v>
      </c>
      <c r="AD42" s="13">
        <v>106436</v>
      </c>
      <c r="AE42" s="13">
        <v>126398</v>
      </c>
      <c r="AF42" s="13">
        <v>12365</v>
      </c>
      <c r="AG42" s="13">
        <v>120986</v>
      </c>
      <c r="AH42" s="13">
        <v>133351</v>
      </c>
      <c r="AI42" s="13">
        <v>3091</v>
      </c>
      <c r="AJ42" s="13">
        <v>12464</v>
      </c>
      <c r="AK42" s="13">
        <v>15556</v>
      </c>
      <c r="AL42" s="13">
        <v>51678</v>
      </c>
      <c r="AM42" s="13">
        <v>89645</v>
      </c>
      <c r="AN42" s="13">
        <v>141323</v>
      </c>
      <c r="AO42" s="13">
        <v>21076</v>
      </c>
      <c r="AP42" s="13">
        <v>131435</v>
      </c>
      <c r="AQ42" s="13">
        <v>152512</v>
      </c>
      <c r="AR42" s="13">
        <v>5724</v>
      </c>
      <c r="AS42" s="13">
        <v>246206</v>
      </c>
      <c r="AT42" s="13">
        <v>251930</v>
      </c>
      <c r="AU42" s="13">
        <v>5130</v>
      </c>
      <c r="AV42" s="13">
        <v>68226</v>
      </c>
      <c r="AW42" s="13">
        <v>73357</v>
      </c>
      <c r="AX42" s="13">
        <v>4761</v>
      </c>
      <c r="AY42" s="13">
        <v>18207</v>
      </c>
      <c r="AZ42" s="13">
        <v>22967</v>
      </c>
      <c r="BA42" s="13">
        <v>5257</v>
      </c>
      <c r="BB42" s="13">
        <v>100798</v>
      </c>
      <c r="BC42" s="13">
        <v>106055</v>
      </c>
      <c r="BD42" s="13">
        <v>2652</v>
      </c>
      <c r="BE42" s="13">
        <v>88557</v>
      </c>
      <c r="BF42" s="13">
        <v>91209</v>
      </c>
      <c r="BG42" s="13">
        <v>497</v>
      </c>
      <c r="BH42" s="13">
        <v>69211</v>
      </c>
      <c r="BI42" s="13">
        <v>69707</v>
      </c>
      <c r="BJ42" s="13">
        <v>3600</v>
      </c>
      <c r="BK42" s="13">
        <v>280363</v>
      </c>
      <c r="BL42" s="13">
        <v>283963</v>
      </c>
      <c r="BM42" s="13">
        <v>11028</v>
      </c>
      <c r="BN42" s="13">
        <v>272643</v>
      </c>
      <c r="BO42" s="13">
        <v>283671</v>
      </c>
      <c r="BP42" s="13">
        <v>2434</v>
      </c>
      <c r="BQ42" s="13">
        <v>92618</v>
      </c>
      <c r="BR42" s="13">
        <v>95051</v>
      </c>
      <c r="BS42" s="13">
        <v>640</v>
      </c>
      <c r="BT42" s="13">
        <v>35105</v>
      </c>
      <c r="BU42" s="13">
        <v>35746</v>
      </c>
      <c r="BV42" s="13">
        <v>2099</v>
      </c>
      <c r="BW42" s="13">
        <v>195222</v>
      </c>
      <c r="BX42" s="13">
        <v>197321</v>
      </c>
      <c r="BY42" s="13">
        <v>1894</v>
      </c>
      <c r="BZ42" s="13">
        <v>113345</v>
      </c>
      <c r="CA42" s="13">
        <v>115239</v>
      </c>
      <c r="CB42" s="13">
        <v>241135</v>
      </c>
      <c r="CC42" s="13">
        <v>212924</v>
      </c>
      <c r="CD42" s="12">
        <v>165621</v>
      </c>
      <c r="CE42" s="12">
        <v>384771</v>
      </c>
      <c r="CF42" s="12">
        <v>480876</v>
      </c>
      <c r="CG42" s="12">
        <v>136683</v>
      </c>
      <c r="CH42" s="12">
        <v>15463</v>
      </c>
      <c r="CI42" s="12">
        <v>86647</v>
      </c>
      <c r="CJ42" s="12">
        <v>1149393</v>
      </c>
      <c r="CK42" s="12">
        <v>162307</v>
      </c>
      <c r="CL42" s="12">
        <v>72410</v>
      </c>
      <c r="CM42" s="12">
        <v>16958</v>
      </c>
      <c r="CN42" s="12">
        <v>25664</v>
      </c>
      <c r="CO42" s="12">
        <v>51159</v>
      </c>
      <c r="CP42" s="12">
        <v>11750</v>
      </c>
      <c r="CQ42" s="12">
        <v>621285</v>
      </c>
      <c r="CR42" s="12">
        <v>633035</v>
      </c>
      <c r="CS42" s="12">
        <v>6861</v>
      </c>
      <c r="CT42" s="12">
        <v>350522</v>
      </c>
      <c r="CU42" s="12">
        <v>357383</v>
      </c>
      <c r="CV42" s="12">
        <v>8177</v>
      </c>
      <c r="CW42" s="12">
        <v>193639</v>
      </c>
      <c r="CX42" s="12">
        <v>201816</v>
      </c>
      <c r="CY42" s="12">
        <v>41876</v>
      </c>
      <c r="CZ42" s="12">
        <v>61228</v>
      </c>
      <c r="DA42" s="12">
        <v>37297</v>
      </c>
      <c r="DB42" s="12">
        <v>140401</v>
      </c>
      <c r="DC42" s="12">
        <v>1531745</v>
      </c>
      <c r="DD42" s="12">
        <v>41673</v>
      </c>
      <c r="DE42" s="12">
        <v>51144</v>
      </c>
      <c r="DF42" s="12">
        <v>128627</v>
      </c>
      <c r="DG42" s="12">
        <v>295708</v>
      </c>
      <c r="DH42" s="12">
        <v>1014594</v>
      </c>
      <c r="DI42" s="12">
        <v>1672147</v>
      </c>
      <c r="DJ42" s="12">
        <v>1550494</v>
      </c>
      <c r="DK42" s="12">
        <v>63099</v>
      </c>
      <c r="DL42" s="12">
        <v>98624</v>
      </c>
      <c r="DM42" s="12">
        <v>58774</v>
      </c>
      <c r="DN42" s="12">
        <v>220497</v>
      </c>
      <c r="DO42" s="12">
        <v>3502943</v>
      </c>
      <c r="DP42" s="12">
        <v>78281</v>
      </c>
      <c r="DQ42" s="12">
        <v>97690</v>
      </c>
      <c r="DR42" s="12">
        <v>226141</v>
      </c>
      <c r="DS42" s="12">
        <v>547459</v>
      </c>
      <c r="DT42" s="12">
        <v>2553371</v>
      </c>
      <c r="DU42" s="12">
        <v>3723440</v>
      </c>
      <c r="DV42" s="12">
        <v>1144827</v>
      </c>
      <c r="DW42" s="12">
        <v>21222</v>
      </c>
      <c r="DX42" s="12">
        <v>37396</v>
      </c>
      <c r="DY42" s="12">
        <v>21477</v>
      </c>
      <c r="DZ42" s="12">
        <v>80096</v>
      </c>
      <c r="EA42" s="12">
        <v>1971198</v>
      </c>
      <c r="EB42" s="12">
        <v>36608</v>
      </c>
      <c r="EC42" s="12">
        <v>46546</v>
      </c>
      <c r="ED42" s="12">
        <v>97515</v>
      </c>
      <c r="EE42" s="12">
        <v>251752</v>
      </c>
      <c r="EF42" s="12">
        <v>1538777</v>
      </c>
      <c r="EG42" s="12">
        <v>2051294</v>
      </c>
      <c r="EH42" s="12">
        <v>166192</v>
      </c>
      <c r="EI42" s="12">
        <v>15208</v>
      </c>
      <c r="EJ42" s="12">
        <v>421889</v>
      </c>
      <c r="EK42" s="12">
        <v>437096</v>
      </c>
      <c r="EL42" s="12">
        <v>1031268</v>
      </c>
      <c r="EM42" s="12">
        <v>454059</v>
      </c>
    </row>
    <row r="43" spans="1:143" x14ac:dyDescent="0.25">
      <c r="A43" s="8" t="s">
        <v>247</v>
      </c>
      <c r="B43" s="13">
        <v>483</v>
      </c>
      <c r="C43" s="13">
        <v>7894</v>
      </c>
      <c r="D43" s="13">
        <v>8377</v>
      </c>
      <c r="E43" s="13">
        <v>314</v>
      </c>
      <c r="F43" s="13">
        <v>3099</v>
      </c>
      <c r="G43" s="13">
        <v>3413</v>
      </c>
      <c r="H43" s="13">
        <v>33</v>
      </c>
      <c r="I43" s="13">
        <v>322</v>
      </c>
      <c r="J43" s="13">
        <v>354</v>
      </c>
      <c r="K43" s="13">
        <v>30</v>
      </c>
      <c r="L43" s="13">
        <v>420</v>
      </c>
      <c r="M43" s="13">
        <v>450</v>
      </c>
      <c r="N43" s="13">
        <v>360</v>
      </c>
      <c r="O43" s="13">
        <v>18847</v>
      </c>
      <c r="P43" s="13">
        <v>19207</v>
      </c>
      <c r="Q43" s="13">
        <v>86</v>
      </c>
      <c r="R43" s="13">
        <v>4701</v>
      </c>
      <c r="S43" s="13">
        <v>4787</v>
      </c>
      <c r="T43" s="13">
        <v>52</v>
      </c>
      <c r="U43" s="13">
        <v>259</v>
      </c>
      <c r="V43" s="13">
        <v>311</v>
      </c>
      <c r="W43" s="13">
        <v>27</v>
      </c>
      <c r="X43" s="13">
        <v>73255</v>
      </c>
      <c r="Y43" s="13">
        <v>73282</v>
      </c>
      <c r="Z43" s="13">
        <v>113</v>
      </c>
      <c r="AA43" s="13">
        <v>6042</v>
      </c>
      <c r="AB43" s="13">
        <v>6155</v>
      </c>
      <c r="AC43" s="13">
        <v>384</v>
      </c>
      <c r="AD43" s="13">
        <v>1353</v>
      </c>
      <c r="AE43" s="13">
        <v>1737</v>
      </c>
      <c r="AF43" s="13">
        <v>490</v>
      </c>
      <c r="AG43" s="13">
        <v>19440</v>
      </c>
      <c r="AH43" s="13">
        <v>19930</v>
      </c>
      <c r="AI43" s="13">
        <v>48</v>
      </c>
      <c r="AJ43" s="13">
        <v>379</v>
      </c>
      <c r="AK43" s="13">
        <v>427</v>
      </c>
      <c r="AL43" s="13">
        <v>570</v>
      </c>
      <c r="AM43" s="13">
        <v>2143</v>
      </c>
      <c r="AN43" s="13">
        <v>2713</v>
      </c>
      <c r="AO43" s="13">
        <v>461</v>
      </c>
      <c r="AP43" s="13">
        <v>2570</v>
      </c>
      <c r="AQ43" s="13">
        <v>3030</v>
      </c>
      <c r="AR43" s="13">
        <v>120</v>
      </c>
      <c r="AS43" s="13">
        <v>3886</v>
      </c>
      <c r="AT43" s="13">
        <v>4006</v>
      </c>
      <c r="AU43" s="13">
        <v>59</v>
      </c>
      <c r="AV43" s="13">
        <v>2225</v>
      </c>
      <c r="AW43" s="13">
        <v>2284</v>
      </c>
      <c r="AX43" s="13">
        <v>31</v>
      </c>
      <c r="AY43" s="13">
        <v>371</v>
      </c>
      <c r="AZ43" s="13">
        <v>402</v>
      </c>
      <c r="BA43" s="13">
        <v>101</v>
      </c>
      <c r="BB43" s="13">
        <v>2702</v>
      </c>
      <c r="BC43" s="13">
        <v>2803</v>
      </c>
      <c r="BD43" s="13">
        <v>27</v>
      </c>
      <c r="BE43" s="13">
        <v>2788</v>
      </c>
      <c r="BF43" s="13">
        <v>2815</v>
      </c>
      <c r="BG43" s="13">
        <v>15</v>
      </c>
      <c r="BH43" s="13">
        <v>16522</v>
      </c>
      <c r="BI43" s="13">
        <v>16537</v>
      </c>
      <c r="BJ43" s="13">
        <v>75</v>
      </c>
      <c r="BK43" s="13">
        <v>12057</v>
      </c>
      <c r="BL43" s="13">
        <v>12133</v>
      </c>
      <c r="BM43" s="13">
        <v>115</v>
      </c>
      <c r="BN43" s="13">
        <v>6084</v>
      </c>
      <c r="BO43" s="13">
        <v>6199</v>
      </c>
      <c r="BP43" s="13">
        <v>95</v>
      </c>
      <c r="BQ43" s="13">
        <v>7318</v>
      </c>
      <c r="BR43" s="13">
        <v>7413</v>
      </c>
      <c r="BS43" s="13">
        <v>21</v>
      </c>
      <c r="BT43" s="13">
        <v>648</v>
      </c>
      <c r="BU43" s="13">
        <v>670</v>
      </c>
      <c r="BV43" s="13">
        <v>57</v>
      </c>
      <c r="BW43" s="13">
        <v>5002</v>
      </c>
      <c r="BX43" s="13">
        <v>5059</v>
      </c>
      <c r="BY43" s="13">
        <v>3</v>
      </c>
      <c r="BZ43" s="13">
        <v>2411</v>
      </c>
      <c r="CA43" s="13">
        <v>2413</v>
      </c>
      <c r="CB43" s="13">
        <v>7540</v>
      </c>
      <c r="CC43" s="13">
        <v>9039</v>
      </c>
      <c r="CD43" s="12">
        <v>13110</v>
      </c>
      <c r="CE43" s="12">
        <v>35530</v>
      </c>
      <c r="CF43" s="12">
        <v>37053</v>
      </c>
      <c r="CG43" s="12">
        <v>5259</v>
      </c>
      <c r="CH43" s="12">
        <v>602</v>
      </c>
      <c r="CI43" s="12">
        <v>1929</v>
      </c>
      <c r="CJ43" s="12">
        <v>6547</v>
      </c>
      <c r="CK43" s="12">
        <v>8828</v>
      </c>
      <c r="CL43" s="12">
        <v>852</v>
      </c>
      <c r="CM43" s="12">
        <v>65</v>
      </c>
      <c r="CN43" s="12">
        <v>679</v>
      </c>
      <c r="CO43" s="12">
        <v>670</v>
      </c>
      <c r="CP43" s="12">
        <v>246</v>
      </c>
      <c r="CQ43" s="12">
        <v>23100</v>
      </c>
      <c r="CR43" s="12">
        <v>23346</v>
      </c>
      <c r="CS43" s="12">
        <v>156</v>
      </c>
      <c r="CT43" s="12">
        <v>21057</v>
      </c>
      <c r="CU43" s="12">
        <v>21213</v>
      </c>
      <c r="CV43" s="12">
        <v>170</v>
      </c>
      <c r="CW43" s="12">
        <v>10485</v>
      </c>
      <c r="CX43" s="12">
        <v>10655</v>
      </c>
      <c r="CY43" s="12">
        <v>602</v>
      </c>
      <c r="CZ43" s="12">
        <v>1171</v>
      </c>
      <c r="DA43" s="12">
        <v>768</v>
      </c>
      <c r="DB43" s="12">
        <v>2541</v>
      </c>
      <c r="DC43" s="12">
        <v>88945</v>
      </c>
      <c r="DD43" s="12">
        <v>882</v>
      </c>
      <c r="DE43" s="12">
        <v>974</v>
      </c>
      <c r="DF43" s="12">
        <v>4787</v>
      </c>
      <c r="DG43" s="12">
        <v>15025</v>
      </c>
      <c r="DH43" s="12">
        <v>67278</v>
      </c>
      <c r="DI43" s="12">
        <v>91486</v>
      </c>
      <c r="DJ43" s="12">
        <v>23165</v>
      </c>
      <c r="DK43" s="12">
        <v>841</v>
      </c>
      <c r="DL43" s="12">
        <v>2104</v>
      </c>
      <c r="DM43" s="12">
        <v>1250</v>
      </c>
      <c r="DN43" s="12">
        <v>4195</v>
      </c>
      <c r="DO43" s="12">
        <v>203348</v>
      </c>
      <c r="DP43" s="12">
        <v>1527</v>
      </c>
      <c r="DQ43" s="12">
        <v>2048</v>
      </c>
      <c r="DR43" s="12">
        <v>6556</v>
      </c>
      <c r="DS43" s="12">
        <v>25368</v>
      </c>
      <c r="DT43" s="12">
        <v>167850</v>
      </c>
      <c r="DU43" s="12">
        <v>207543</v>
      </c>
      <c r="DV43" s="12">
        <v>102891</v>
      </c>
      <c r="DW43" s="12">
        <v>239</v>
      </c>
      <c r="DX43" s="12">
        <v>933</v>
      </c>
      <c r="DY43" s="12">
        <v>482</v>
      </c>
      <c r="DZ43" s="12">
        <v>1654</v>
      </c>
      <c r="EA43" s="12">
        <v>114403</v>
      </c>
      <c r="EB43" s="12">
        <v>645</v>
      </c>
      <c r="EC43" s="12">
        <v>1073</v>
      </c>
      <c r="ED43" s="12">
        <v>1769</v>
      </c>
      <c r="EE43" s="12">
        <v>10343</v>
      </c>
      <c r="EF43" s="12">
        <v>100572</v>
      </c>
      <c r="EG43" s="12">
        <v>116057</v>
      </c>
      <c r="EH43" s="12">
        <v>2266</v>
      </c>
      <c r="EI43" s="12">
        <v>142</v>
      </c>
      <c r="EJ43" s="12">
        <v>9107</v>
      </c>
      <c r="EK43" s="12">
        <v>9249</v>
      </c>
      <c r="EL43" s="12">
        <v>85693</v>
      </c>
      <c r="EM43" s="12">
        <v>16580</v>
      </c>
    </row>
    <row r="44" spans="1:143" x14ac:dyDescent="0.25">
      <c r="A44" s="8" t="s">
        <v>249</v>
      </c>
      <c r="B44" s="13">
        <v>10972</v>
      </c>
      <c r="C44" s="13">
        <v>145642</v>
      </c>
      <c r="D44" s="13">
        <v>156614</v>
      </c>
      <c r="E44" s="13">
        <v>2471</v>
      </c>
      <c r="F44" s="13">
        <v>50709</v>
      </c>
      <c r="G44" s="13">
        <v>53180</v>
      </c>
      <c r="H44" s="13">
        <v>2270</v>
      </c>
      <c r="I44" s="13">
        <v>13584</v>
      </c>
      <c r="J44" s="13">
        <v>15854</v>
      </c>
      <c r="K44" s="13">
        <v>1767</v>
      </c>
      <c r="L44" s="13">
        <v>14321</v>
      </c>
      <c r="M44" s="13">
        <v>16089</v>
      </c>
      <c r="N44" s="13">
        <v>7035</v>
      </c>
      <c r="O44" s="13">
        <v>20507</v>
      </c>
      <c r="P44" s="13">
        <v>27542</v>
      </c>
      <c r="Q44" s="13">
        <v>5551</v>
      </c>
      <c r="R44" s="13">
        <v>66345</v>
      </c>
      <c r="S44" s="13">
        <v>71896</v>
      </c>
      <c r="T44" s="13">
        <v>7307</v>
      </c>
      <c r="U44" s="13">
        <v>13864</v>
      </c>
      <c r="V44" s="13">
        <v>21172</v>
      </c>
      <c r="W44" s="13">
        <v>1204</v>
      </c>
      <c r="X44" s="13">
        <v>363912</v>
      </c>
      <c r="Y44" s="13">
        <v>365116</v>
      </c>
      <c r="Z44" s="13">
        <v>3748</v>
      </c>
      <c r="AA44" s="13">
        <v>76549</v>
      </c>
      <c r="AB44" s="13">
        <v>80297</v>
      </c>
      <c r="AC44" s="13">
        <v>14313</v>
      </c>
      <c r="AD44" s="13">
        <v>64225</v>
      </c>
      <c r="AE44" s="13">
        <v>78538</v>
      </c>
      <c r="AF44" s="13">
        <v>8335</v>
      </c>
      <c r="AG44" s="13">
        <v>75225</v>
      </c>
      <c r="AH44" s="13">
        <v>83561</v>
      </c>
      <c r="AI44" s="13">
        <v>2202</v>
      </c>
      <c r="AJ44" s="13">
        <v>5833</v>
      </c>
      <c r="AK44" s="13">
        <v>8034</v>
      </c>
      <c r="AL44" s="13">
        <v>36891</v>
      </c>
      <c r="AM44" s="13">
        <v>53213</v>
      </c>
      <c r="AN44" s="13">
        <v>90104</v>
      </c>
      <c r="AO44" s="13">
        <v>14237</v>
      </c>
      <c r="AP44" s="13">
        <v>80357</v>
      </c>
      <c r="AQ44" s="13">
        <v>94594</v>
      </c>
      <c r="AR44" s="13">
        <v>3773</v>
      </c>
      <c r="AS44" s="13">
        <v>154473</v>
      </c>
      <c r="AT44" s="13">
        <v>158246</v>
      </c>
      <c r="AU44" s="13">
        <v>3487</v>
      </c>
      <c r="AV44" s="13">
        <v>40364</v>
      </c>
      <c r="AW44" s="13">
        <v>43851</v>
      </c>
      <c r="AX44" s="13">
        <v>2974</v>
      </c>
      <c r="AY44" s="13">
        <v>11751</v>
      </c>
      <c r="AZ44" s="13">
        <v>14725</v>
      </c>
      <c r="BA44" s="13">
        <v>3351</v>
      </c>
      <c r="BB44" s="13">
        <v>57548</v>
      </c>
      <c r="BC44" s="13">
        <v>60899</v>
      </c>
      <c r="BD44" s="13">
        <v>1697</v>
      </c>
      <c r="BE44" s="13">
        <v>49980</v>
      </c>
      <c r="BF44" s="13">
        <v>51677</v>
      </c>
      <c r="BG44" s="13">
        <v>324</v>
      </c>
      <c r="BH44" s="13">
        <v>49000</v>
      </c>
      <c r="BI44" s="13">
        <v>49323</v>
      </c>
      <c r="BJ44" s="13">
        <v>2215</v>
      </c>
      <c r="BK44" s="13">
        <v>146405</v>
      </c>
      <c r="BL44" s="13">
        <v>148620</v>
      </c>
      <c r="BM44" s="13">
        <v>7308</v>
      </c>
      <c r="BN44" s="13">
        <v>151870</v>
      </c>
      <c r="BO44" s="13">
        <v>159178</v>
      </c>
      <c r="BP44" s="13">
        <v>1321</v>
      </c>
      <c r="BQ44" s="13">
        <v>64426</v>
      </c>
      <c r="BR44" s="13">
        <v>65747</v>
      </c>
      <c r="BS44" s="13">
        <v>389</v>
      </c>
      <c r="BT44" s="13">
        <v>21672</v>
      </c>
      <c r="BU44" s="13">
        <v>22060</v>
      </c>
      <c r="BV44" s="13">
        <v>1151</v>
      </c>
      <c r="BW44" s="13">
        <v>97395</v>
      </c>
      <c r="BX44" s="13">
        <v>98546</v>
      </c>
      <c r="BY44" s="13">
        <v>1123</v>
      </c>
      <c r="BZ44" s="13">
        <v>65537</v>
      </c>
      <c r="CA44" s="13">
        <v>66660</v>
      </c>
      <c r="CB44" s="13">
        <v>128359</v>
      </c>
      <c r="CC44" s="13">
        <v>100872</v>
      </c>
      <c r="CD44" s="12">
        <v>86305</v>
      </c>
      <c r="CE44" s="12">
        <v>214100</v>
      </c>
      <c r="CF44" s="12">
        <v>247226</v>
      </c>
      <c r="CG44" s="12">
        <v>77052</v>
      </c>
      <c r="CH44" s="12">
        <v>7645</v>
      </c>
      <c r="CI44" s="12">
        <v>47470</v>
      </c>
      <c r="CJ44" s="12">
        <v>710377</v>
      </c>
      <c r="CK44" s="12">
        <v>57506</v>
      </c>
      <c r="CL44" s="12">
        <v>44816</v>
      </c>
      <c r="CM44" s="12">
        <v>9887</v>
      </c>
      <c r="CN44" s="12">
        <v>10997</v>
      </c>
      <c r="CO44" s="12">
        <v>31003</v>
      </c>
      <c r="CP44" s="12">
        <v>7114</v>
      </c>
      <c r="CQ44" s="12">
        <v>320349</v>
      </c>
      <c r="CR44" s="12">
        <v>327463</v>
      </c>
      <c r="CS44" s="12">
        <v>4486</v>
      </c>
      <c r="CT44" s="12">
        <v>225144</v>
      </c>
      <c r="CU44" s="12">
        <v>229630</v>
      </c>
      <c r="CV44" s="12">
        <v>5220</v>
      </c>
      <c r="CW44" s="12">
        <v>120238</v>
      </c>
      <c r="CX44" s="12">
        <v>125458</v>
      </c>
      <c r="CY44" s="12">
        <v>31070</v>
      </c>
      <c r="CZ44" s="12">
        <v>41301</v>
      </c>
      <c r="DA44" s="12">
        <v>23390</v>
      </c>
      <c r="DB44" s="12">
        <v>95761</v>
      </c>
      <c r="DC44" s="12">
        <v>918078</v>
      </c>
      <c r="DD44" s="12">
        <v>26247</v>
      </c>
      <c r="DE44" s="12">
        <v>30903</v>
      </c>
      <c r="DF44" s="12">
        <v>79423</v>
      </c>
      <c r="DG44" s="12">
        <v>172413</v>
      </c>
      <c r="DH44" s="12">
        <v>609092</v>
      </c>
      <c r="DI44" s="12">
        <v>1013839</v>
      </c>
      <c r="DJ44" s="12">
        <v>900050</v>
      </c>
      <c r="DK44" s="12">
        <v>46615</v>
      </c>
      <c r="DL44" s="12">
        <v>65322</v>
      </c>
      <c r="DM44" s="12">
        <v>36795</v>
      </c>
      <c r="DN44" s="12">
        <v>148732</v>
      </c>
      <c r="DO44" s="12">
        <v>1971029</v>
      </c>
      <c r="DP44" s="12">
        <v>47767</v>
      </c>
      <c r="DQ44" s="12">
        <v>58847</v>
      </c>
      <c r="DR44" s="12">
        <v>134235</v>
      </c>
      <c r="DS44" s="12">
        <v>307323</v>
      </c>
      <c r="DT44" s="12">
        <v>1422856</v>
      </c>
      <c r="DU44" s="12">
        <v>2119762</v>
      </c>
      <c r="DV44" s="12">
        <v>722238</v>
      </c>
      <c r="DW44" s="12">
        <v>15545</v>
      </c>
      <c r="DX44" s="12">
        <v>24021</v>
      </c>
      <c r="DY44" s="12">
        <v>13405</v>
      </c>
      <c r="DZ44" s="12">
        <v>52971</v>
      </c>
      <c r="EA44" s="12">
        <v>1052952</v>
      </c>
      <c r="EB44" s="12">
        <v>21521</v>
      </c>
      <c r="EC44" s="12">
        <v>27944</v>
      </c>
      <c r="ED44" s="12">
        <v>54813</v>
      </c>
      <c r="EE44" s="12">
        <v>134910</v>
      </c>
      <c r="EF44" s="12">
        <v>813764</v>
      </c>
      <c r="EG44" s="12">
        <v>1105923</v>
      </c>
      <c r="EH44" s="12">
        <v>96704</v>
      </c>
      <c r="EI44" s="12">
        <v>9747</v>
      </c>
      <c r="EJ44" s="12">
        <v>233730</v>
      </c>
      <c r="EK44" s="12">
        <v>243476</v>
      </c>
      <c r="EL44" s="12">
        <v>547631</v>
      </c>
      <c r="EM44" s="12">
        <v>229231</v>
      </c>
    </row>
    <row r="45" spans="1:143" x14ac:dyDescent="0.25">
      <c r="A45" s="8" t="s">
        <v>251</v>
      </c>
      <c r="B45" s="13">
        <v>7559</v>
      </c>
      <c r="C45" s="13">
        <v>124966</v>
      </c>
      <c r="D45" s="13">
        <v>132526</v>
      </c>
      <c r="E45" s="13">
        <v>2449</v>
      </c>
      <c r="F45" s="13">
        <v>44633</v>
      </c>
      <c r="G45" s="13">
        <v>47082</v>
      </c>
      <c r="H45" s="13">
        <v>1123</v>
      </c>
      <c r="I45" s="13">
        <v>8026</v>
      </c>
      <c r="J45" s="13">
        <v>9150</v>
      </c>
      <c r="K45" s="13">
        <v>547</v>
      </c>
      <c r="L45" s="13">
        <v>7722</v>
      </c>
      <c r="M45" s="13">
        <v>8269</v>
      </c>
      <c r="N45" s="13">
        <v>3213</v>
      </c>
      <c r="O45" s="13">
        <v>34739</v>
      </c>
      <c r="P45" s="13">
        <v>37952</v>
      </c>
      <c r="Q45" s="13">
        <v>2505</v>
      </c>
      <c r="R45" s="13">
        <v>54518</v>
      </c>
      <c r="S45" s="13">
        <v>57023</v>
      </c>
      <c r="T45" s="13">
        <v>3076</v>
      </c>
      <c r="U45" s="13">
        <v>4515</v>
      </c>
      <c r="V45" s="13">
        <v>7591</v>
      </c>
      <c r="W45" s="13">
        <v>606</v>
      </c>
      <c r="X45" s="13">
        <v>420667</v>
      </c>
      <c r="Y45" s="13">
        <v>421273</v>
      </c>
      <c r="Z45" s="13">
        <v>2416</v>
      </c>
      <c r="AA45" s="13">
        <v>75193</v>
      </c>
      <c r="AB45" s="13">
        <v>77609</v>
      </c>
      <c r="AC45" s="13">
        <v>6032</v>
      </c>
      <c r="AD45" s="13">
        <v>43565</v>
      </c>
      <c r="AE45" s="13">
        <v>49596</v>
      </c>
      <c r="AF45" s="13">
        <v>4520</v>
      </c>
      <c r="AG45" s="13">
        <v>65201</v>
      </c>
      <c r="AH45" s="13">
        <v>69720</v>
      </c>
      <c r="AI45" s="13">
        <v>937</v>
      </c>
      <c r="AJ45" s="13">
        <v>7011</v>
      </c>
      <c r="AK45" s="13">
        <v>7948</v>
      </c>
      <c r="AL45" s="13">
        <v>15358</v>
      </c>
      <c r="AM45" s="13">
        <v>38575</v>
      </c>
      <c r="AN45" s="13">
        <v>53933</v>
      </c>
      <c r="AO45" s="13">
        <v>7300</v>
      </c>
      <c r="AP45" s="13">
        <v>53648</v>
      </c>
      <c r="AQ45" s="13">
        <v>60948</v>
      </c>
      <c r="AR45" s="13">
        <v>2070</v>
      </c>
      <c r="AS45" s="13">
        <v>95619</v>
      </c>
      <c r="AT45" s="13">
        <v>97690</v>
      </c>
      <c r="AU45" s="13">
        <v>1703</v>
      </c>
      <c r="AV45" s="13">
        <v>30087</v>
      </c>
      <c r="AW45" s="13">
        <v>31790</v>
      </c>
      <c r="AX45" s="13">
        <v>1818</v>
      </c>
      <c r="AY45" s="13">
        <v>6827</v>
      </c>
      <c r="AZ45" s="13">
        <v>8644</v>
      </c>
      <c r="BA45" s="13">
        <v>2007</v>
      </c>
      <c r="BB45" s="13">
        <v>45952</v>
      </c>
      <c r="BC45" s="13">
        <v>47959</v>
      </c>
      <c r="BD45" s="13">
        <v>982</v>
      </c>
      <c r="BE45" s="13">
        <v>41365</v>
      </c>
      <c r="BF45" s="13">
        <v>42347</v>
      </c>
      <c r="BG45" s="13">
        <v>188</v>
      </c>
      <c r="BH45" s="13">
        <v>36733</v>
      </c>
      <c r="BI45" s="13">
        <v>36921</v>
      </c>
      <c r="BJ45" s="13">
        <v>1460</v>
      </c>
      <c r="BK45" s="13">
        <v>146015</v>
      </c>
      <c r="BL45" s="13">
        <v>147475</v>
      </c>
      <c r="BM45" s="13">
        <v>3834</v>
      </c>
      <c r="BN45" s="13">
        <v>126858</v>
      </c>
      <c r="BO45" s="13">
        <v>130692</v>
      </c>
      <c r="BP45" s="13">
        <v>1208</v>
      </c>
      <c r="BQ45" s="13">
        <v>35509</v>
      </c>
      <c r="BR45" s="13">
        <v>36718</v>
      </c>
      <c r="BS45" s="13">
        <v>273</v>
      </c>
      <c r="BT45" s="13">
        <v>14082</v>
      </c>
      <c r="BU45" s="13">
        <v>14355</v>
      </c>
      <c r="BV45" s="13">
        <v>1005</v>
      </c>
      <c r="BW45" s="13">
        <v>102829</v>
      </c>
      <c r="BX45" s="13">
        <v>103834</v>
      </c>
      <c r="BY45" s="13">
        <v>773</v>
      </c>
      <c r="BZ45" s="13">
        <v>50219</v>
      </c>
      <c r="CA45" s="13">
        <v>50992</v>
      </c>
      <c r="CB45" s="13">
        <v>120316</v>
      </c>
      <c r="CC45" s="13">
        <v>121091</v>
      </c>
      <c r="CD45" s="12">
        <v>92426</v>
      </c>
      <c r="CE45" s="12">
        <v>206201</v>
      </c>
      <c r="CF45" s="12">
        <v>270703</v>
      </c>
      <c r="CG45" s="12">
        <v>64891</v>
      </c>
      <c r="CH45" s="12">
        <v>8420</v>
      </c>
      <c r="CI45" s="12">
        <v>41106</v>
      </c>
      <c r="CJ45" s="12">
        <v>445563</v>
      </c>
      <c r="CK45" s="12">
        <v>113629</v>
      </c>
      <c r="CL45" s="12">
        <v>28446</v>
      </c>
      <c r="CM45" s="12">
        <v>7135</v>
      </c>
      <c r="CN45" s="12">
        <v>15346</v>
      </c>
      <c r="CO45" s="12">
        <v>20826</v>
      </c>
      <c r="CP45" s="12">
        <v>4881</v>
      </c>
      <c r="CQ45" s="12">
        <v>324037</v>
      </c>
      <c r="CR45" s="12">
        <v>328918</v>
      </c>
      <c r="CS45" s="12">
        <v>2532</v>
      </c>
      <c r="CT45" s="12">
        <v>146434</v>
      </c>
      <c r="CU45" s="12">
        <v>148966</v>
      </c>
      <c r="CV45" s="12">
        <v>3127</v>
      </c>
      <c r="CW45" s="12">
        <v>83885</v>
      </c>
      <c r="CX45" s="12">
        <v>87013</v>
      </c>
      <c r="CY45" s="12">
        <v>11408</v>
      </c>
      <c r="CZ45" s="12">
        <v>21098</v>
      </c>
      <c r="DA45" s="12">
        <v>14674</v>
      </c>
      <c r="DB45" s="12">
        <v>47181</v>
      </c>
      <c r="DC45" s="12">
        <v>702613</v>
      </c>
      <c r="DD45" s="12">
        <v>16308</v>
      </c>
      <c r="DE45" s="12">
        <v>21215</v>
      </c>
      <c r="DF45" s="12">
        <v>53991</v>
      </c>
      <c r="DG45" s="12">
        <v>138319</v>
      </c>
      <c r="DH45" s="12">
        <v>472780</v>
      </c>
      <c r="DI45" s="12">
        <v>749794</v>
      </c>
      <c r="DJ45" s="12">
        <v>673609</v>
      </c>
      <c r="DK45" s="12">
        <v>17324</v>
      </c>
      <c r="DL45" s="12">
        <v>35406</v>
      </c>
      <c r="DM45" s="12">
        <v>23229</v>
      </c>
      <c r="DN45" s="12">
        <v>75960</v>
      </c>
      <c r="DO45" s="12">
        <v>1735262</v>
      </c>
      <c r="DP45" s="12">
        <v>32041</v>
      </c>
      <c r="DQ45" s="12">
        <v>40890</v>
      </c>
      <c r="DR45" s="12">
        <v>98462</v>
      </c>
      <c r="DS45" s="12">
        <v>265504</v>
      </c>
      <c r="DT45" s="12">
        <v>1298366</v>
      </c>
      <c r="DU45" s="12">
        <v>1811222</v>
      </c>
      <c r="DV45" s="12">
        <v>525479</v>
      </c>
      <c r="DW45" s="12">
        <v>5916</v>
      </c>
      <c r="DX45" s="12">
        <v>14308</v>
      </c>
      <c r="DY45" s="12">
        <v>8555</v>
      </c>
      <c r="DZ45" s="12">
        <v>28779</v>
      </c>
      <c r="EA45" s="12">
        <v>1032649</v>
      </c>
      <c r="EB45" s="12">
        <v>15733</v>
      </c>
      <c r="EC45" s="12">
        <v>19675</v>
      </c>
      <c r="ED45" s="12">
        <v>44471</v>
      </c>
      <c r="EE45" s="12">
        <v>127185</v>
      </c>
      <c r="EF45" s="12">
        <v>825585</v>
      </c>
      <c r="EG45" s="12">
        <v>1061428</v>
      </c>
      <c r="EH45" s="12">
        <v>71753</v>
      </c>
      <c r="EI45" s="12">
        <v>5603</v>
      </c>
      <c r="EJ45" s="12">
        <v>197266</v>
      </c>
      <c r="EK45" s="12">
        <v>202869</v>
      </c>
      <c r="EL45" s="12">
        <v>569330</v>
      </c>
      <c r="EM45" s="12">
        <v>241407</v>
      </c>
    </row>
    <row r="46" spans="1:143" x14ac:dyDescent="0.25">
      <c r="A46" s="8" t="s">
        <v>253</v>
      </c>
      <c r="B46" s="13">
        <v>0</v>
      </c>
      <c r="C46" s="13">
        <v>8</v>
      </c>
      <c r="D46" s="13">
        <v>0</v>
      </c>
      <c r="E46" s="13">
        <v>0</v>
      </c>
      <c r="F46" s="13">
        <v>419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16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245</v>
      </c>
      <c r="Y46" s="13">
        <v>0</v>
      </c>
      <c r="Z46" s="13">
        <v>0</v>
      </c>
      <c r="AA46" s="13">
        <v>10</v>
      </c>
      <c r="AB46" s="13">
        <v>0</v>
      </c>
      <c r="AC46" s="13">
        <v>0</v>
      </c>
      <c r="AD46" s="13">
        <v>42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3</v>
      </c>
      <c r="AN46" s="13">
        <v>0</v>
      </c>
      <c r="AO46" s="13">
        <v>0</v>
      </c>
      <c r="AP46" s="13">
        <v>275</v>
      </c>
      <c r="AQ46" s="13">
        <v>0</v>
      </c>
      <c r="AR46" s="13">
        <v>0</v>
      </c>
      <c r="AS46" s="13">
        <v>465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58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3582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1085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1095</v>
      </c>
      <c r="CR46" s="12">
        <v>0</v>
      </c>
      <c r="CS46" s="12">
        <v>0</v>
      </c>
      <c r="CT46" s="12">
        <v>465</v>
      </c>
      <c r="CU46" s="12">
        <v>0</v>
      </c>
      <c r="CV46" s="12">
        <v>0</v>
      </c>
      <c r="CW46" s="12">
        <v>6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4391</v>
      </c>
      <c r="DD46" s="12">
        <v>3</v>
      </c>
      <c r="DE46" s="12">
        <v>0</v>
      </c>
      <c r="DF46" s="12">
        <v>0</v>
      </c>
      <c r="DG46" s="12">
        <v>85</v>
      </c>
      <c r="DH46" s="12">
        <v>4302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6214</v>
      </c>
      <c r="DP46" s="12">
        <v>13</v>
      </c>
      <c r="DQ46" s="12">
        <v>0</v>
      </c>
      <c r="DR46" s="12">
        <v>460</v>
      </c>
      <c r="DS46" s="12">
        <v>114</v>
      </c>
      <c r="DT46" s="12">
        <v>5626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1824</v>
      </c>
      <c r="EB46" s="12">
        <v>10</v>
      </c>
      <c r="EC46" s="12">
        <v>0</v>
      </c>
      <c r="ED46" s="12">
        <v>460</v>
      </c>
      <c r="EE46" s="12">
        <v>29</v>
      </c>
      <c r="EF46" s="12">
        <v>1325</v>
      </c>
      <c r="EG46" s="12">
        <v>0</v>
      </c>
      <c r="EH46" s="12">
        <v>0</v>
      </c>
      <c r="EI46" s="12">
        <v>0</v>
      </c>
      <c r="EJ46" s="12">
        <v>3582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255</v>
      </c>
      <c r="B47" s="13">
        <v>1864</v>
      </c>
      <c r="C47" s="13">
        <v>550735</v>
      </c>
      <c r="D47" s="13">
        <v>552606</v>
      </c>
      <c r="E47" s="13">
        <v>380</v>
      </c>
      <c r="F47" s="13">
        <v>523513</v>
      </c>
      <c r="G47" s="13">
        <v>524311</v>
      </c>
      <c r="H47" s="13">
        <v>470</v>
      </c>
      <c r="I47" s="13">
        <v>18698</v>
      </c>
      <c r="J47" s="13">
        <v>19168</v>
      </c>
      <c r="K47" s="13">
        <v>68</v>
      </c>
      <c r="L47" s="13">
        <v>52093</v>
      </c>
      <c r="M47" s="13">
        <v>52162</v>
      </c>
      <c r="N47" s="13">
        <v>649</v>
      </c>
      <c r="O47" s="13">
        <v>17525</v>
      </c>
      <c r="P47" s="13">
        <v>18174</v>
      </c>
      <c r="Q47" s="13">
        <v>595</v>
      </c>
      <c r="R47" s="13">
        <v>71272</v>
      </c>
      <c r="S47" s="13">
        <v>71883</v>
      </c>
      <c r="T47" s="13">
        <v>1059</v>
      </c>
      <c r="U47" s="13">
        <v>25644</v>
      </c>
      <c r="V47" s="13">
        <v>26702</v>
      </c>
      <c r="W47" s="13">
        <v>211</v>
      </c>
      <c r="X47" s="13">
        <v>554813</v>
      </c>
      <c r="Y47" s="13">
        <v>555269</v>
      </c>
      <c r="Z47" s="13">
        <v>1287</v>
      </c>
      <c r="AA47" s="13">
        <v>305228</v>
      </c>
      <c r="AB47" s="13">
        <v>306525</v>
      </c>
      <c r="AC47" s="13">
        <v>1857</v>
      </c>
      <c r="AD47" s="13">
        <v>114198</v>
      </c>
      <c r="AE47" s="13">
        <v>116096</v>
      </c>
      <c r="AF47" s="13">
        <v>657</v>
      </c>
      <c r="AG47" s="13">
        <v>72438</v>
      </c>
      <c r="AH47" s="13">
        <v>73096</v>
      </c>
      <c r="AI47" s="13">
        <v>116</v>
      </c>
      <c r="AJ47" s="13">
        <v>32252</v>
      </c>
      <c r="AK47" s="13">
        <v>32368</v>
      </c>
      <c r="AL47" s="13">
        <v>4765</v>
      </c>
      <c r="AM47" s="13">
        <v>152150</v>
      </c>
      <c r="AN47" s="13">
        <v>156918</v>
      </c>
      <c r="AO47" s="13">
        <v>3732</v>
      </c>
      <c r="AP47" s="13">
        <v>369419</v>
      </c>
      <c r="AQ47" s="13">
        <v>373427</v>
      </c>
      <c r="AR47" s="13">
        <v>2370</v>
      </c>
      <c r="AS47" s="13">
        <v>726121</v>
      </c>
      <c r="AT47" s="13">
        <v>728956</v>
      </c>
      <c r="AU47" s="13">
        <v>555</v>
      </c>
      <c r="AV47" s="13">
        <v>146129</v>
      </c>
      <c r="AW47" s="13">
        <v>146685</v>
      </c>
      <c r="AX47" s="13">
        <v>373</v>
      </c>
      <c r="AY47" s="13">
        <v>26184</v>
      </c>
      <c r="AZ47" s="13">
        <v>26557</v>
      </c>
      <c r="BA47" s="13">
        <v>1693</v>
      </c>
      <c r="BB47" s="13">
        <v>412476</v>
      </c>
      <c r="BC47" s="13">
        <v>414228</v>
      </c>
      <c r="BD47" s="13">
        <v>112</v>
      </c>
      <c r="BE47" s="13">
        <v>27237</v>
      </c>
      <c r="BF47" s="13">
        <v>27349</v>
      </c>
      <c r="BG47" s="13">
        <v>341</v>
      </c>
      <c r="BH47" s="13">
        <v>295786</v>
      </c>
      <c r="BI47" s="13">
        <v>296126</v>
      </c>
      <c r="BJ47" s="13">
        <v>369</v>
      </c>
      <c r="BK47" s="13">
        <v>305504</v>
      </c>
      <c r="BL47" s="13">
        <v>305873</v>
      </c>
      <c r="BM47" s="13">
        <v>577</v>
      </c>
      <c r="BN47" s="13">
        <v>361521</v>
      </c>
      <c r="BO47" s="13">
        <v>365680</v>
      </c>
      <c r="BP47" s="13">
        <v>246</v>
      </c>
      <c r="BQ47" s="13">
        <v>73924</v>
      </c>
      <c r="BR47" s="13">
        <v>74176</v>
      </c>
      <c r="BS47" s="13">
        <v>708</v>
      </c>
      <c r="BT47" s="13">
        <v>143808</v>
      </c>
      <c r="BU47" s="13">
        <v>144517</v>
      </c>
      <c r="BV47" s="13">
        <v>656</v>
      </c>
      <c r="BW47" s="13">
        <v>1089926</v>
      </c>
      <c r="BX47" s="13">
        <v>1091667</v>
      </c>
      <c r="BY47" s="13">
        <v>403</v>
      </c>
      <c r="BZ47" s="13">
        <v>242494</v>
      </c>
      <c r="CA47" s="13">
        <v>242896</v>
      </c>
      <c r="CB47" s="13">
        <v>287708</v>
      </c>
      <c r="CC47" s="13">
        <v>208404</v>
      </c>
      <c r="CD47" s="12">
        <v>68993</v>
      </c>
      <c r="CE47" s="12">
        <v>212458</v>
      </c>
      <c r="CF47" s="12">
        <v>516369</v>
      </c>
      <c r="CG47" s="12">
        <v>579126</v>
      </c>
      <c r="CH47" s="12">
        <v>38389</v>
      </c>
      <c r="CI47" s="12">
        <v>335386</v>
      </c>
      <c r="CJ47" s="12">
        <v>1143558</v>
      </c>
      <c r="CK47" s="12">
        <v>390186</v>
      </c>
      <c r="CL47" s="12">
        <v>530581</v>
      </c>
      <c r="CM47" s="12">
        <v>119349</v>
      </c>
      <c r="CN47" s="12">
        <v>95061</v>
      </c>
      <c r="CO47" s="12">
        <v>211445</v>
      </c>
      <c r="CP47" s="12">
        <v>2312</v>
      </c>
      <c r="CQ47" s="12">
        <v>1700658</v>
      </c>
      <c r="CR47" s="12">
        <v>1704065</v>
      </c>
      <c r="CS47" s="12">
        <v>3419</v>
      </c>
      <c r="CT47" s="12">
        <v>1165715</v>
      </c>
      <c r="CU47" s="12">
        <v>1169599</v>
      </c>
      <c r="CV47" s="12">
        <v>473</v>
      </c>
      <c r="CW47" s="12">
        <v>133414</v>
      </c>
      <c r="CX47" s="12">
        <v>133892</v>
      </c>
      <c r="CY47" s="12">
        <v>2940</v>
      </c>
      <c r="CZ47" s="12">
        <v>7969</v>
      </c>
      <c r="DA47" s="12">
        <v>6699</v>
      </c>
      <c r="DB47" s="12">
        <v>17608</v>
      </c>
      <c r="DC47" s="12">
        <v>3154229</v>
      </c>
      <c r="DD47" s="12">
        <v>11378</v>
      </c>
      <c r="DE47" s="12">
        <v>23960</v>
      </c>
      <c r="DF47" s="12">
        <v>96706</v>
      </c>
      <c r="DG47" s="12">
        <v>398841</v>
      </c>
      <c r="DH47" s="12">
        <v>2623344</v>
      </c>
      <c r="DI47" s="12">
        <v>3176228</v>
      </c>
      <c r="DJ47" s="12">
        <v>2486644</v>
      </c>
      <c r="DK47" s="12">
        <v>4481</v>
      </c>
      <c r="DL47" s="12">
        <v>11326</v>
      </c>
      <c r="DM47" s="12">
        <v>10616</v>
      </c>
      <c r="DN47" s="12">
        <v>26423</v>
      </c>
      <c r="DO47" s="12">
        <v>6765852</v>
      </c>
      <c r="DP47" s="12">
        <v>17991</v>
      </c>
      <c r="DQ47" s="12">
        <v>39534</v>
      </c>
      <c r="DR47" s="12">
        <v>148293</v>
      </c>
      <c r="DS47" s="12">
        <v>661331</v>
      </c>
      <c r="DT47" s="12">
        <v>5898703</v>
      </c>
      <c r="DU47" s="12">
        <v>6798489</v>
      </c>
      <c r="DV47" s="12">
        <v>208772</v>
      </c>
      <c r="DW47" s="12">
        <v>1541</v>
      </c>
      <c r="DX47" s="12">
        <v>3357</v>
      </c>
      <c r="DY47" s="12">
        <v>3917</v>
      </c>
      <c r="DZ47" s="12">
        <v>8815</v>
      </c>
      <c r="EA47" s="12">
        <v>3611623</v>
      </c>
      <c r="EB47" s="12">
        <v>6613</v>
      </c>
      <c r="EC47" s="12">
        <v>15574</v>
      </c>
      <c r="ED47" s="12">
        <v>51587</v>
      </c>
      <c r="EE47" s="12">
        <v>262490</v>
      </c>
      <c r="EF47" s="12">
        <v>3275359</v>
      </c>
      <c r="EG47" s="12">
        <v>3622262</v>
      </c>
      <c r="EH47" s="12">
        <v>956436</v>
      </c>
      <c r="EI47" s="12">
        <v>1291</v>
      </c>
      <c r="EJ47" s="12">
        <v>658778</v>
      </c>
      <c r="EK47" s="12">
        <v>663652</v>
      </c>
      <c r="EL47" s="12">
        <v>797820</v>
      </c>
      <c r="EM47" s="12">
        <v>496112</v>
      </c>
    </row>
    <row r="48" spans="1:143" x14ac:dyDescent="0.25">
      <c r="A48" s="8" t="s">
        <v>258</v>
      </c>
      <c r="B48" s="13">
        <v>23547</v>
      </c>
      <c r="C48" s="13">
        <v>861828</v>
      </c>
      <c r="D48" s="13">
        <v>885375</v>
      </c>
      <c r="E48" s="13">
        <v>5994</v>
      </c>
      <c r="F48" s="13">
        <v>663053</v>
      </c>
      <c r="G48" s="13">
        <v>669046</v>
      </c>
      <c r="H48" s="13">
        <v>5381</v>
      </c>
      <c r="I48" s="13">
        <v>39609</v>
      </c>
      <c r="J48" s="13">
        <v>44989</v>
      </c>
      <c r="K48" s="13">
        <v>3227</v>
      </c>
      <c r="L48" s="13">
        <v>99132</v>
      </c>
      <c r="M48" s="13">
        <v>102359</v>
      </c>
      <c r="N48" s="13">
        <v>11773</v>
      </c>
      <c r="O48" s="13">
        <v>91916</v>
      </c>
      <c r="P48" s="13">
        <v>103689</v>
      </c>
      <c r="Q48" s="13">
        <v>8299</v>
      </c>
      <c r="R48" s="13">
        <v>166522</v>
      </c>
      <c r="S48" s="13">
        <v>174821</v>
      </c>
      <c r="T48" s="13">
        <v>9684</v>
      </c>
      <c r="U48" s="13">
        <v>40659</v>
      </c>
      <c r="V48" s="13">
        <v>50343</v>
      </c>
      <c r="W48" s="13">
        <v>2954</v>
      </c>
      <c r="X48" s="13">
        <v>1111561</v>
      </c>
      <c r="Y48" s="13">
        <v>1114514</v>
      </c>
      <c r="Z48" s="13">
        <v>11421</v>
      </c>
      <c r="AA48" s="13">
        <v>486988</v>
      </c>
      <c r="AB48" s="13">
        <v>498409</v>
      </c>
      <c r="AC48" s="13">
        <v>21563</v>
      </c>
      <c r="AD48" s="13">
        <v>223217</v>
      </c>
      <c r="AE48" s="13">
        <v>244780</v>
      </c>
      <c r="AF48" s="13">
        <v>13323</v>
      </c>
      <c r="AG48" s="13">
        <v>186577</v>
      </c>
      <c r="AH48" s="13">
        <v>199899</v>
      </c>
      <c r="AI48" s="13">
        <v>2779</v>
      </c>
      <c r="AJ48" s="13">
        <v>51035</v>
      </c>
      <c r="AK48" s="13">
        <v>53814</v>
      </c>
      <c r="AL48" s="13">
        <v>61195</v>
      </c>
      <c r="AM48" s="13">
        <v>275908</v>
      </c>
      <c r="AN48" s="13">
        <v>337104</v>
      </c>
      <c r="AO48" s="13">
        <v>37857</v>
      </c>
      <c r="AP48" s="13">
        <v>594098</v>
      </c>
      <c r="AQ48" s="13">
        <v>631956</v>
      </c>
      <c r="AR48" s="13">
        <v>17460</v>
      </c>
      <c r="AS48" s="13">
        <v>1028976</v>
      </c>
      <c r="AT48" s="13">
        <v>1046436</v>
      </c>
      <c r="AU48" s="13">
        <v>11247</v>
      </c>
      <c r="AV48" s="13">
        <v>277545</v>
      </c>
      <c r="AW48" s="13">
        <v>288791</v>
      </c>
      <c r="AX48" s="13">
        <v>9011</v>
      </c>
      <c r="AY48" s="13">
        <v>51123</v>
      </c>
      <c r="AZ48" s="13">
        <v>60134</v>
      </c>
      <c r="BA48" s="13">
        <v>14102</v>
      </c>
      <c r="BB48" s="13">
        <v>584897</v>
      </c>
      <c r="BC48" s="13">
        <v>598999</v>
      </c>
      <c r="BD48" s="13">
        <v>4530</v>
      </c>
      <c r="BE48" s="13">
        <v>112583</v>
      </c>
      <c r="BF48" s="13">
        <v>117112</v>
      </c>
      <c r="BG48" s="13">
        <v>1276</v>
      </c>
      <c r="BH48" s="13">
        <v>473103</v>
      </c>
      <c r="BI48" s="13">
        <v>474380</v>
      </c>
      <c r="BJ48" s="13">
        <v>4643</v>
      </c>
      <c r="BK48" s="13">
        <v>555480</v>
      </c>
      <c r="BL48" s="13">
        <v>560122</v>
      </c>
      <c r="BM48" s="13">
        <v>14008</v>
      </c>
      <c r="BN48" s="13">
        <v>739709</v>
      </c>
      <c r="BO48" s="13">
        <v>753716</v>
      </c>
      <c r="BP48" s="13">
        <v>4062</v>
      </c>
      <c r="BQ48" s="13">
        <v>138388</v>
      </c>
      <c r="BR48" s="13">
        <v>142449</v>
      </c>
      <c r="BS48" s="13">
        <v>2030</v>
      </c>
      <c r="BT48" s="13">
        <v>243806</v>
      </c>
      <c r="BU48" s="13">
        <v>245836</v>
      </c>
      <c r="BV48" s="13">
        <v>5905</v>
      </c>
      <c r="BW48" s="13">
        <v>1542381</v>
      </c>
      <c r="BX48" s="13">
        <v>1548286</v>
      </c>
      <c r="BY48" s="13">
        <v>3807</v>
      </c>
      <c r="BZ48" s="13">
        <v>567398</v>
      </c>
      <c r="CA48" s="13">
        <v>571205</v>
      </c>
      <c r="CB48" s="13">
        <v>901845</v>
      </c>
      <c r="CC48" s="13">
        <v>644185</v>
      </c>
      <c r="CD48" s="12">
        <v>221060</v>
      </c>
      <c r="CE48" s="12">
        <v>641989</v>
      </c>
      <c r="CF48" s="12">
        <v>1238701</v>
      </c>
      <c r="CG48" s="12">
        <v>866656</v>
      </c>
      <c r="CH48" s="12">
        <v>55192</v>
      </c>
      <c r="CI48" s="12">
        <v>447934</v>
      </c>
      <c r="CJ48" s="12">
        <v>1772283</v>
      </c>
      <c r="CK48" s="12">
        <v>778450</v>
      </c>
      <c r="CL48" s="12">
        <v>699944</v>
      </c>
      <c r="CM48" s="12">
        <v>187256</v>
      </c>
      <c r="CN48" s="12">
        <v>222758</v>
      </c>
      <c r="CO48" s="12">
        <v>344450</v>
      </c>
      <c r="CP48" s="12">
        <v>21968</v>
      </c>
      <c r="CQ48" s="12">
        <v>2584849</v>
      </c>
      <c r="CR48" s="12">
        <v>2606818</v>
      </c>
      <c r="CS48" s="12">
        <v>20766</v>
      </c>
      <c r="CT48" s="12">
        <v>1745885</v>
      </c>
      <c r="CU48" s="12">
        <v>1766652</v>
      </c>
      <c r="CV48" s="12">
        <v>11370</v>
      </c>
      <c r="CW48" s="12">
        <v>302005</v>
      </c>
      <c r="CX48" s="12">
        <v>313375</v>
      </c>
      <c r="CY48" s="12">
        <v>53552</v>
      </c>
      <c r="CZ48" s="12">
        <v>97074</v>
      </c>
      <c r="DA48" s="12">
        <v>61985</v>
      </c>
      <c r="DB48" s="12">
        <v>212611</v>
      </c>
      <c r="DC48" s="12">
        <v>5563802</v>
      </c>
      <c r="DD48" s="12">
        <v>68737</v>
      </c>
      <c r="DE48" s="12">
        <v>95700</v>
      </c>
      <c r="DF48" s="12">
        <v>271184</v>
      </c>
      <c r="DG48" s="12">
        <v>817147</v>
      </c>
      <c r="DH48" s="12">
        <v>4311033</v>
      </c>
      <c r="DI48" s="12">
        <v>5776412</v>
      </c>
      <c r="DJ48" s="12">
        <v>3920514</v>
      </c>
      <c r="DK48" s="12">
        <v>77286</v>
      </c>
      <c r="DL48" s="12">
        <v>145363</v>
      </c>
      <c r="DM48" s="12">
        <v>92578</v>
      </c>
      <c r="DN48" s="12">
        <v>315227</v>
      </c>
      <c r="DO48" s="12">
        <v>11354231</v>
      </c>
      <c r="DP48" s="12">
        <v>117303</v>
      </c>
      <c r="DQ48" s="12">
        <v>165603</v>
      </c>
      <c r="DR48" s="12">
        <v>435092</v>
      </c>
      <c r="DS48" s="12">
        <v>1367366</v>
      </c>
      <c r="DT48" s="12">
        <v>9268866</v>
      </c>
      <c r="DU48" s="12">
        <v>11669458</v>
      </c>
      <c r="DV48" s="12">
        <v>837795</v>
      </c>
      <c r="DW48" s="12">
        <v>23733</v>
      </c>
      <c r="DX48" s="12">
        <v>48289</v>
      </c>
      <c r="DY48" s="12">
        <v>30594</v>
      </c>
      <c r="DZ48" s="12">
        <v>102616</v>
      </c>
      <c r="EA48" s="12">
        <v>5790430</v>
      </c>
      <c r="EB48" s="12">
        <v>48566</v>
      </c>
      <c r="EC48" s="12">
        <v>69903</v>
      </c>
      <c r="ED48" s="12">
        <v>163908</v>
      </c>
      <c r="EE48" s="12">
        <v>550219</v>
      </c>
      <c r="EF48" s="12">
        <v>4957833</v>
      </c>
      <c r="EG48" s="12">
        <v>5893045</v>
      </c>
      <c r="EH48" s="12">
        <v>1454408</v>
      </c>
      <c r="EI48" s="12">
        <v>21967</v>
      </c>
      <c r="EJ48" s="12">
        <v>1453846</v>
      </c>
      <c r="EK48" s="12">
        <v>1475813</v>
      </c>
      <c r="EL48" s="12">
        <v>2101750</v>
      </c>
      <c r="EM48" s="12">
        <v>1546029</v>
      </c>
    </row>
    <row r="49" spans="1:143" x14ac:dyDescent="0.25">
      <c r="A49" s="8" t="s">
        <v>260</v>
      </c>
      <c r="B49" s="13">
        <v>1255</v>
      </c>
      <c r="C49" s="13">
        <v>5135</v>
      </c>
      <c r="D49" s="13">
        <v>6390</v>
      </c>
      <c r="E49" s="13">
        <v>79</v>
      </c>
      <c r="F49" s="13">
        <v>374</v>
      </c>
      <c r="G49" s="13">
        <v>453</v>
      </c>
      <c r="H49" s="13">
        <v>56</v>
      </c>
      <c r="I49" s="13">
        <v>111</v>
      </c>
      <c r="J49" s="13">
        <v>167</v>
      </c>
      <c r="K49" s="13">
        <v>357</v>
      </c>
      <c r="L49" s="13">
        <v>901</v>
      </c>
      <c r="M49" s="13">
        <v>1259</v>
      </c>
      <c r="N49" s="13">
        <v>662</v>
      </c>
      <c r="O49" s="13">
        <v>1060</v>
      </c>
      <c r="P49" s="13">
        <v>1721</v>
      </c>
      <c r="Q49" s="13">
        <v>477</v>
      </c>
      <c r="R49" s="13">
        <v>492</v>
      </c>
      <c r="S49" s="13">
        <v>969</v>
      </c>
      <c r="T49" s="13">
        <v>511</v>
      </c>
      <c r="U49" s="13">
        <v>223</v>
      </c>
      <c r="V49" s="13">
        <v>734</v>
      </c>
      <c r="W49" s="13">
        <v>104</v>
      </c>
      <c r="X49" s="13">
        <v>221</v>
      </c>
      <c r="Y49" s="13">
        <v>326</v>
      </c>
      <c r="Z49" s="13">
        <v>375</v>
      </c>
      <c r="AA49" s="13">
        <v>4224</v>
      </c>
      <c r="AB49" s="13">
        <v>4600</v>
      </c>
      <c r="AC49" s="13">
        <v>963</v>
      </c>
      <c r="AD49" s="13">
        <v>2409</v>
      </c>
      <c r="AE49" s="13">
        <v>3372</v>
      </c>
      <c r="AF49" s="13">
        <v>282</v>
      </c>
      <c r="AG49" s="13">
        <v>874</v>
      </c>
      <c r="AH49" s="13">
        <v>1156</v>
      </c>
      <c r="AI49" s="13">
        <v>195</v>
      </c>
      <c r="AJ49" s="13">
        <v>43</v>
      </c>
      <c r="AK49" s="13">
        <v>238</v>
      </c>
      <c r="AL49" s="13">
        <v>2532</v>
      </c>
      <c r="AM49" s="13">
        <v>3206</v>
      </c>
      <c r="AN49" s="13">
        <v>5738</v>
      </c>
      <c r="AO49" s="13">
        <v>1165</v>
      </c>
      <c r="AP49" s="13">
        <v>5880</v>
      </c>
      <c r="AQ49" s="13">
        <v>7045</v>
      </c>
      <c r="AR49" s="13">
        <v>499</v>
      </c>
      <c r="AS49" s="13">
        <v>1099</v>
      </c>
      <c r="AT49" s="13">
        <v>1598</v>
      </c>
      <c r="AU49" s="13">
        <v>586</v>
      </c>
      <c r="AV49" s="13">
        <v>5280</v>
      </c>
      <c r="AW49" s="13">
        <v>5867</v>
      </c>
      <c r="AX49" s="13">
        <v>487</v>
      </c>
      <c r="AY49" s="13">
        <v>464</v>
      </c>
      <c r="AZ49" s="13">
        <v>951</v>
      </c>
      <c r="BA49" s="13">
        <v>452</v>
      </c>
      <c r="BB49" s="13">
        <v>3439</v>
      </c>
      <c r="BC49" s="13">
        <v>3891</v>
      </c>
      <c r="BD49" s="13">
        <v>234</v>
      </c>
      <c r="BE49" s="13">
        <v>1785</v>
      </c>
      <c r="BF49" s="13">
        <v>2019</v>
      </c>
      <c r="BG49" s="13">
        <v>13</v>
      </c>
      <c r="BH49" s="13">
        <v>959</v>
      </c>
      <c r="BI49" s="13">
        <v>972</v>
      </c>
      <c r="BJ49" s="13">
        <v>122</v>
      </c>
      <c r="BK49" s="13">
        <v>2847</v>
      </c>
      <c r="BL49" s="13">
        <v>2969</v>
      </c>
      <c r="BM49" s="13">
        <v>1159</v>
      </c>
      <c r="BN49" s="13">
        <v>3809</v>
      </c>
      <c r="BO49" s="13">
        <v>4968</v>
      </c>
      <c r="BP49" s="13">
        <v>232</v>
      </c>
      <c r="BQ49" s="13">
        <v>2410</v>
      </c>
      <c r="BR49" s="13">
        <v>2643</v>
      </c>
      <c r="BS49" s="13">
        <v>37</v>
      </c>
      <c r="BT49" s="13">
        <v>506</v>
      </c>
      <c r="BU49" s="13">
        <v>544</v>
      </c>
      <c r="BV49" s="13">
        <v>107</v>
      </c>
      <c r="BW49" s="13">
        <v>3112</v>
      </c>
      <c r="BX49" s="13">
        <v>3219</v>
      </c>
      <c r="BY49" s="13">
        <v>351</v>
      </c>
      <c r="BZ49" s="13">
        <v>975</v>
      </c>
      <c r="CA49" s="13">
        <v>1326</v>
      </c>
      <c r="CB49" s="13">
        <v>25927</v>
      </c>
      <c r="CC49" s="13">
        <v>12494</v>
      </c>
      <c r="CD49" s="12">
        <v>219</v>
      </c>
      <c r="CE49" s="12">
        <v>2958</v>
      </c>
      <c r="CF49" s="12">
        <v>19053</v>
      </c>
      <c r="CG49" s="12">
        <v>2014</v>
      </c>
      <c r="CH49" s="12">
        <v>565</v>
      </c>
      <c r="CI49" s="12">
        <v>119</v>
      </c>
      <c r="CJ49" s="12">
        <v>193</v>
      </c>
      <c r="CK49" s="12">
        <v>2210</v>
      </c>
      <c r="CL49" s="12">
        <v>3695</v>
      </c>
      <c r="CM49" s="12">
        <v>921</v>
      </c>
      <c r="CN49" s="12">
        <v>401</v>
      </c>
      <c r="CO49" s="12">
        <v>1826</v>
      </c>
      <c r="CP49" s="12">
        <v>605</v>
      </c>
      <c r="CQ49" s="12">
        <v>10183</v>
      </c>
      <c r="CR49" s="12">
        <v>10788</v>
      </c>
      <c r="CS49" s="12">
        <v>549</v>
      </c>
      <c r="CT49" s="12">
        <v>2564</v>
      </c>
      <c r="CU49" s="12">
        <v>3113</v>
      </c>
      <c r="CV49" s="12">
        <v>662</v>
      </c>
      <c r="CW49" s="12">
        <v>4239</v>
      </c>
      <c r="CX49" s="12">
        <v>4900</v>
      </c>
      <c r="CY49" s="12">
        <v>2093</v>
      </c>
      <c r="CZ49" s="12">
        <v>3868</v>
      </c>
      <c r="DA49" s="12">
        <v>3017</v>
      </c>
      <c r="DB49" s="12">
        <v>8978</v>
      </c>
      <c r="DC49" s="12">
        <v>32052</v>
      </c>
      <c r="DD49" s="12">
        <v>2798</v>
      </c>
      <c r="DE49" s="12">
        <v>2910</v>
      </c>
      <c r="DF49" s="12">
        <v>4766</v>
      </c>
      <c r="DG49" s="12">
        <v>7830</v>
      </c>
      <c r="DH49" s="12">
        <v>13749</v>
      </c>
      <c r="DI49" s="12">
        <v>41031</v>
      </c>
      <c r="DJ49" s="12">
        <v>5100</v>
      </c>
      <c r="DK49" s="12">
        <v>3234</v>
      </c>
      <c r="DL49" s="12">
        <v>5980</v>
      </c>
      <c r="DM49" s="12">
        <v>4173</v>
      </c>
      <c r="DN49" s="12">
        <v>13387</v>
      </c>
      <c r="DO49" s="12">
        <v>52102</v>
      </c>
      <c r="DP49" s="12">
        <v>4552</v>
      </c>
      <c r="DQ49" s="12">
        <v>4739</v>
      </c>
      <c r="DR49" s="12">
        <v>10478</v>
      </c>
      <c r="DS49" s="12">
        <v>11189</v>
      </c>
      <c r="DT49" s="12">
        <v>21145</v>
      </c>
      <c r="DU49" s="12">
        <v>65489</v>
      </c>
      <c r="DV49" s="12">
        <v>5224</v>
      </c>
      <c r="DW49" s="12">
        <v>1141</v>
      </c>
      <c r="DX49" s="12">
        <v>2111</v>
      </c>
      <c r="DY49" s="12">
        <v>1156</v>
      </c>
      <c r="DZ49" s="12">
        <v>4408</v>
      </c>
      <c r="EA49" s="12">
        <v>20050</v>
      </c>
      <c r="EB49" s="12">
        <v>1754</v>
      </c>
      <c r="EC49" s="12">
        <v>1830</v>
      </c>
      <c r="ED49" s="12">
        <v>5712</v>
      </c>
      <c r="EE49" s="12">
        <v>3359</v>
      </c>
      <c r="EF49" s="12">
        <v>7395</v>
      </c>
      <c r="EG49" s="12">
        <v>24458</v>
      </c>
      <c r="EH49" s="12">
        <v>6843</v>
      </c>
      <c r="EI49" s="12">
        <v>1602</v>
      </c>
      <c r="EJ49" s="12">
        <v>5046</v>
      </c>
      <c r="EK49" s="12">
        <v>6648</v>
      </c>
      <c r="EL49" s="12">
        <v>22230</v>
      </c>
      <c r="EM49" s="12">
        <v>38421</v>
      </c>
    </row>
    <row r="50" spans="1:143" x14ac:dyDescent="0.25">
      <c r="A50" s="8" t="s">
        <v>262</v>
      </c>
      <c r="B50" s="13">
        <v>0</v>
      </c>
      <c r="C50" s="13">
        <v>6331</v>
      </c>
      <c r="D50" s="13">
        <v>0</v>
      </c>
      <c r="E50" s="13">
        <v>0</v>
      </c>
      <c r="F50" s="13">
        <v>10342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20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158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27745</v>
      </c>
      <c r="Y50" s="13">
        <v>0</v>
      </c>
      <c r="Z50" s="13">
        <v>0</v>
      </c>
      <c r="AA50" s="13">
        <v>8935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5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1005</v>
      </c>
      <c r="AN50" s="13">
        <v>0</v>
      </c>
      <c r="AO50" s="13">
        <v>0</v>
      </c>
      <c r="AP50" s="13">
        <v>3642</v>
      </c>
      <c r="AQ50" s="13">
        <v>0</v>
      </c>
      <c r="AR50" s="13">
        <v>0</v>
      </c>
      <c r="AS50" s="13">
        <v>40</v>
      </c>
      <c r="AT50" s="13">
        <v>0</v>
      </c>
      <c r="AU50" s="13">
        <v>0</v>
      </c>
      <c r="AV50" s="13">
        <v>2124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5883</v>
      </c>
      <c r="BI50" s="13">
        <v>0</v>
      </c>
      <c r="BJ50" s="13">
        <v>0</v>
      </c>
      <c r="BK50" s="13">
        <v>1656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17173</v>
      </c>
      <c r="BX50" s="13">
        <v>0</v>
      </c>
      <c r="BY50" s="13">
        <v>0</v>
      </c>
      <c r="BZ50" s="13">
        <v>5622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27764</v>
      </c>
      <c r="CR50" s="12">
        <v>0</v>
      </c>
      <c r="CS50" s="12">
        <v>0</v>
      </c>
      <c r="CT50" s="12">
        <v>5923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18323</v>
      </c>
      <c r="DD50" s="12">
        <v>0</v>
      </c>
      <c r="DE50" s="12">
        <v>7</v>
      </c>
      <c r="DF50" s="12">
        <v>0</v>
      </c>
      <c r="DG50" s="12">
        <v>157</v>
      </c>
      <c r="DH50" s="12">
        <v>18160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90688</v>
      </c>
      <c r="DP50" s="12">
        <v>3</v>
      </c>
      <c r="DQ50" s="12">
        <v>7</v>
      </c>
      <c r="DR50" s="12">
        <v>25</v>
      </c>
      <c r="DS50" s="12">
        <v>347</v>
      </c>
      <c r="DT50" s="12">
        <v>90305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72364</v>
      </c>
      <c r="EB50" s="12">
        <v>3</v>
      </c>
      <c r="EC50" s="12">
        <v>1</v>
      </c>
      <c r="ED50" s="12">
        <v>25</v>
      </c>
      <c r="EE50" s="12">
        <v>190</v>
      </c>
      <c r="EF50" s="12">
        <v>72145</v>
      </c>
      <c r="EG50" s="12">
        <v>0</v>
      </c>
      <c r="EH50" s="12">
        <v>0</v>
      </c>
      <c r="EI50" s="12">
        <v>0</v>
      </c>
      <c r="EJ50" s="12">
        <v>5624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264</v>
      </c>
      <c r="B51" s="13">
        <v>208</v>
      </c>
      <c r="C51" s="13">
        <v>1391</v>
      </c>
      <c r="D51" s="13">
        <v>7930</v>
      </c>
      <c r="E51" s="13">
        <v>7</v>
      </c>
      <c r="F51" s="13">
        <v>191</v>
      </c>
      <c r="G51" s="13">
        <v>10539</v>
      </c>
      <c r="H51" s="13">
        <v>54</v>
      </c>
      <c r="I51" s="13">
        <v>136</v>
      </c>
      <c r="J51" s="13">
        <v>191</v>
      </c>
      <c r="K51" s="13">
        <v>73</v>
      </c>
      <c r="L51" s="13">
        <v>27</v>
      </c>
      <c r="M51" s="13">
        <v>120</v>
      </c>
      <c r="N51" s="13">
        <v>245</v>
      </c>
      <c r="O51" s="13">
        <v>302</v>
      </c>
      <c r="P51" s="13">
        <v>547</v>
      </c>
      <c r="Q51" s="13">
        <v>59</v>
      </c>
      <c r="R51" s="13">
        <v>3805</v>
      </c>
      <c r="S51" s="13">
        <v>4022</v>
      </c>
      <c r="T51" s="13">
        <v>111</v>
      </c>
      <c r="U51" s="13">
        <v>33</v>
      </c>
      <c r="V51" s="13">
        <v>143</v>
      </c>
      <c r="W51" s="13">
        <v>0</v>
      </c>
      <c r="X51" s="13">
        <v>1577</v>
      </c>
      <c r="Y51" s="13">
        <v>29321</v>
      </c>
      <c r="Z51" s="13">
        <v>30</v>
      </c>
      <c r="AA51" s="13">
        <v>4604</v>
      </c>
      <c r="AB51" s="13">
        <v>13569</v>
      </c>
      <c r="AC51" s="13">
        <v>195</v>
      </c>
      <c r="AD51" s="13">
        <v>199</v>
      </c>
      <c r="AE51" s="13">
        <v>400</v>
      </c>
      <c r="AF51" s="13">
        <v>31</v>
      </c>
      <c r="AG51" s="13">
        <v>2740</v>
      </c>
      <c r="AH51" s="13">
        <v>2776</v>
      </c>
      <c r="AI51" s="13">
        <v>147</v>
      </c>
      <c r="AJ51" s="13">
        <v>292</v>
      </c>
      <c r="AK51" s="13">
        <v>439</v>
      </c>
      <c r="AL51" s="13">
        <v>512</v>
      </c>
      <c r="AM51" s="13">
        <v>1610</v>
      </c>
      <c r="AN51" s="13">
        <v>3128</v>
      </c>
      <c r="AO51" s="13">
        <v>448</v>
      </c>
      <c r="AP51" s="13">
        <v>3754</v>
      </c>
      <c r="AQ51" s="13">
        <v>7844</v>
      </c>
      <c r="AR51" s="13">
        <v>64</v>
      </c>
      <c r="AS51" s="13">
        <v>6238</v>
      </c>
      <c r="AT51" s="13">
        <v>6342</v>
      </c>
      <c r="AU51" s="13">
        <v>87</v>
      </c>
      <c r="AV51" s="13">
        <v>3005</v>
      </c>
      <c r="AW51" s="13">
        <v>5215</v>
      </c>
      <c r="AX51" s="13">
        <v>43</v>
      </c>
      <c r="AY51" s="13">
        <v>32</v>
      </c>
      <c r="AZ51" s="13">
        <v>76</v>
      </c>
      <c r="BA51" s="13">
        <v>238</v>
      </c>
      <c r="BB51" s="13">
        <v>1128</v>
      </c>
      <c r="BC51" s="13">
        <v>1366</v>
      </c>
      <c r="BD51" s="13">
        <v>231</v>
      </c>
      <c r="BE51" s="13">
        <v>1367</v>
      </c>
      <c r="BF51" s="13">
        <v>1598</v>
      </c>
      <c r="BG51" s="13">
        <v>0</v>
      </c>
      <c r="BH51" s="13">
        <v>10489</v>
      </c>
      <c r="BI51" s="13">
        <v>16372</v>
      </c>
      <c r="BJ51" s="13">
        <v>28</v>
      </c>
      <c r="BK51" s="13">
        <v>37087</v>
      </c>
      <c r="BL51" s="13">
        <v>38771</v>
      </c>
      <c r="BM51" s="13">
        <v>48</v>
      </c>
      <c r="BN51" s="13">
        <v>5555</v>
      </c>
      <c r="BO51" s="13">
        <v>5604</v>
      </c>
      <c r="BP51" s="13">
        <v>78</v>
      </c>
      <c r="BQ51" s="13">
        <v>1020</v>
      </c>
      <c r="BR51" s="13">
        <v>1099</v>
      </c>
      <c r="BS51" s="13">
        <v>0</v>
      </c>
      <c r="BT51" s="13">
        <v>85</v>
      </c>
      <c r="BU51" s="13">
        <v>85</v>
      </c>
      <c r="BV51" s="13">
        <v>16</v>
      </c>
      <c r="BW51" s="13">
        <v>4992</v>
      </c>
      <c r="BX51" s="13">
        <v>22181</v>
      </c>
      <c r="BY51" s="13">
        <v>67</v>
      </c>
      <c r="BZ51" s="13">
        <v>850</v>
      </c>
      <c r="CA51" s="13">
        <v>6538</v>
      </c>
      <c r="CB51" s="13">
        <v>15020</v>
      </c>
      <c r="CC51" s="13">
        <v>8412</v>
      </c>
      <c r="CD51" s="12">
        <v>144</v>
      </c>
      <c r="CE51" s="12">
        <v>1647</v>
      </c>
      <c r="CF51" s="12">
        <v>7014</v>
      </c>
      <c r="CG51" s="12">
        <v>4498</v>
      </c>
      <c r="CH51" s="12">
        <v>0</v>
      </c>
      <c r="CI51" s="12">
        <v>2119</v>
      </c>
      <c r="CJ51" s="12">
        <v>7649</v>
      </c>
      <c r="CK51" s="12">
        <v>316</v>
      </c>
      <c r="CL51" s="12">
        <v>2416</v>
      </c>
      <c r="CM51" s="12">
        <v>1818</v>
      </c>
      <c r="CN51" s="12">
        <v>858</v>
      </c>
      <c r="CO51" s="12">
        <v>2711</v>
      </c>
      <c r="CP51" s="12">
        <v>75</v>
      </c>
      <c r="CQ51" s="12">
        <v>46683</v>
      </c>
      <c r="CR51" s="12">
        <v>74521</v>
      </c>
      <c r="CS51" s="12">
        <v>64</v>
      </c>
      <c r="CT51" s="12">
        <v>16811</v>
      </c>
      <c r="CU51" s="12">
        <v>22799</v>
      </c>
      <c r="CV51" s="12">
        <v>456</v>
      </c>
      <c r="CW51" s="12">
        <v>2680</v>
      </c>
      <c r="CX51" s="12">
        <v>3136</v>
      </c>
      <c r="CY51" s="12">
        <v>665</v>
      </c>
      <c r="CZ51" s="12">
        <v>887</v>
      </c>
      <c r="DA51" s="12">
        <v>717</v>
      </c>
      <c r="DB51" s="12">
        <v>2269</v>
      </c>
      <c r="DC51" s="12">
        <v>39519</v>
      </c>
      <c r="DD51" s="12">
        <v>402</v>
      </c>
      <c r="DE51" s="12">
        <v>2027</v>
      </c>
      <c r="DF51" s="12">
        <v>3029</v>
      </c>
      <c r="DG51" s="12">
        <v>4493</v>
      </c>
      <c r="DH51" s="12">
        <v>29569</v>
      </c>
      <c r="DI51" s="12">
        <v>60111</v>
      </c>
      <c r="DJ51" s="12">
        <v>14582</v>
      </c>
      <c r="DK51" s="12">
        <v>880</v>
      </c>
      <c r="DL51" s="12">
        <v>1359</v>
      </c>
      <c r="DM51" s="12">
        <v>813</v>
      </c>
      <c r="DN51" s="12">
        <v>3052</v>
      </c>
      <c r="DO51" s="12">
        <v>93560</v>
      </c>
      <c r="DP51" s="12">
        <v>649</v>
      </c>
      <c r="DQ51" s="12">
        <v>2895</v>
      </c>
      <c r="DR51" s="12">
        <v>3897</v>
      </c>
      <c r="DS51" s="12">
        <v>9545</v>
      </c>
      <c r="DT51" s="12">
        <v>76574</v>
      </c>
      <c r="DU51" s="12">
        <v>187300</v>
      </c>
      <c r="DV51" s="12">
        <v>945</v>
      </c>
      <c r="DW51" s="12">
        <v>215</v>
      </c>
      <c r="DX51" s="12">
        <v>472</v>
      </c>
      <c r="DY51" s="12">
        <v>96</v>
      </c>
      <c r="DZ51" s="12">
        <v>783</v>
      </c>
      <c r="EA51" s="12">
        <v>54041</v>
      </c>
      <c r="EB51" s="12">
        <v>247</v>
      </c>
      <c r="EC51" s="12">
        <v>869</v>
      </c>
      <c r="ED51" s="12">
        <v>868</v>
      </c>
      <c r="EE51" s="12">
        <v>5052</v>
      </c>
      <c r="EF51" s="12">
        <v>47005</v>
      </c>
      <c r="EG51" s="12">
        <v>127189</v>
      </c>
      <c r="EH51" s="12">
        <v>7804</v>
      </c>
      <c r="EI51" s="12">
        <v>144</v>
      </c>
      <c r="EJ51" s="12">
        <v>7456</v>
      </c>
      <c r="EK51" s="12">
        <v>13224</v>
      </c>
      <c r="EL51" s="12">
        <v>8804</v>
      </c>
      <c r="EM51" s="12">
        <v>23432</v>
      </c>
    </row>
    <row r="52" spans="1:143" x14ac:dyDescent="0.25">
      <c r="A52" s="8" t="s">
        <v>268</v>
      </c>
      <c r="B52" s="13">
        <v>0</v>
      </c>
      <c r="C52" s="13">
        <v>32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33</v>
      </c>
      <c r="AN52" s="13">
        <v>0</v>
      </c>
      <c r="AO52" s="13">
        <v>0</v>
      </c>
      <c r="AP52" s="13">
        <v>19</v>
      </c>
      <c r="AQ52" s="13">
        <v>0</v>
      </c>
      <c r="AR52" s="13">
        <v>0</v>
      </c>
      <c r="AS52" s="13">
        <v>136</v>
      </c>
      <c r="AT52" s="13">
        <v>0</v>
      </c>
      <c r="AU52" s="13">
        <v>0</v>
      </c>
      <c r="AV52" s="13">
        <v>767</v>
      </c>
      <c r="AW52" s="13">
        <v>0</v>
      </c>
      <c r="AX52" s="13">
        <v>0</v>
      </c>
      <c r="AY52" s="13">
        <v>19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492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42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37570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178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81586</v>
      </c>
      <c r="DD52" s="12">
        <v>57</v>
      </c>
      <c r="DE52" s="12">
        <v>3</v>
      </c>
      <c r="DF52" s="12">
        <v>53</v>
      </c>
      <c r="DG52" s="12">
        <v>536</v>
      </c>
      <c r="DH52" s="12">
        <v>80936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81631</v>
      </c>
      <c r="DP52" s="12">
        <v>68</v>
      </c>
      <c r="DQ52" s="12">
        <v>3</v>
      </c>
      <c r="DR52" s="12">
        <v>53</v>
      </c>
      <c r="DS52" s="12">
        <v>557</v>
      </c>
      <c r="DT52" s="12">
        <v>80950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45</v>
      </c>
      <c r="EB52" s="12">
        <v>11</v>
      </c>
      <c r="EC52" s="12">
        <v>0</v>
      </c>
      <c r="ED52" s="12">
        <v>0</v>
      </c>
      <c r="EE52" s="12">
        <v>21</v>
      </c>
      <c r="EF52" s="12">
        <v>13</v>
      </c>
      <c r="EG52" s="12">
        <v>0</v>
      </c>
      <c r="EH52" s="12">
        <v>0</v>
      </c>
      <c r="EI52" s="12">
        <v>0</v>
      </c>
      <c r="EJ52" s="12">
        <v>80569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270</v>
      </c>
      <c r="B53" s="13">
        <v>2671</v>
      </c>
      <c r="C53" s="13">
        <v>47908</v>
      </c>
      <c r="D53" s="13">
        <v>50579</v>
      </c>
      <c r="E53" s="13">
        <v>779</v>
      </c>
      <c r="F53" s="13">
        <v>20947</v>
      </c>
      <c r="G53" s="13">
        <v>21726</v>
      </c>
      <c r="H53" s="13">
        <v>627</v>
      </c>
      <c r="I53" s="13">
        <v>2259</v>
      </c>
      <c r="J53" s="13">
        <v>2886</v>
      </c>
      <c r="K53" s="13">
        <v>593</v>
      </c>
      <c r="L53" s="13">
        <v>4876</v>
      </c>
      <c r="M53" s="13">
        <v>5469</v>
      </c>
      <c r="N53" s="13">
        <v>1109</v>
      </c>
      <c r="O53" s="13">
        <v>4429</v>
      </c>
      <c r="P53" s="13">
        <v>5537</v>
      </c>
      <c r="Q53" s="13">
        <v>870</v>
      </c>
      <c r="R53" s="13">
        <v>11878</v>
      </c>
      <c r="S53" s="13">
        <v>12748</v>
      </c>
      <c r="T53" s="13">
        <v>1187</v>
      </c>
      <c r="U53" s="13">
        <v>2674</v>
      </c>
      <c r="V53" s="13">
        <v>3861</v>
      </c>
      <c r="W53" s="13">
        <v>454</v>
      </c>
      <c r="X53" s="13">
        <v>53776</v>
      </c>
      <c r="Y53" s="13">
        <v>54230</v>
      </c>
      <c r="Z53" s="13">
        <v>925</v>
      </c>
      <c r="AA53" s="13">
        <v>26803</v>
      </c>
      <c r="AB53" s="13">
        <v>27728</v>
      </c>
      <c r="AC53" s="13">
        <v>2606</v>
      </c>
      <c r="AD53" s="13">
        <v>16007</v>
      </c>
      <c r="AE53" s="13">
        <v>18613</v>
      </c>
      <c r="AF53" s="13">
        <v>1663</v>
      </c>
      <c r="AG53" s="13">
        <v>9162</v>
      </c>
      <c r="AH53" s="13">
        <v>10825</v>
      </c>
      <c r="AI53" s="13">
        <v>234</v>
      </c>
      <c r="AJ53" s="13">
        <v>1498</v>
      </c>
      <c r="AK53" s="13">
        <v>1732</v>
      </c>
      <c r="AL53" s="13">
        <v>5415</v>
      </c>
      <c r="AM53" s="13">
        <v>15694</v>
      </c>
      <c r="AN53" s="13">
        <v>21109</v>
      </c>
      <c r="AO53" s="13">
        <v>3805</v>
      </c>
      <c r="AP53" s="13">
        <v>33751</v>
      </c>
      <c r="AQ53" s="13">
        <v>37556</v>
      </c>
      <c r="AR53" s="13">
        <v>1454</v>
      </c>
      <c r="AS53" s="13">
        <v>27810</v>
      </c>
      <c r="AT53" s="13">
        <v>29263</v>
      </c>
      <c r="AU53" s="13">
        <v>1235</v>
      </c>
      <c r="AV53" s="13">
        <v>24787</v>
      </c>
      <c r="AW53" s="13">
        <v>26022</v>
      </c>
      <c r="AX53" s="13">
        <v>833</v>
      </c>
      <c r="AY53" s="13">
        <v>4789</v>
      </c>
      <c r="AZ53" s="13">
        <v>5622</v>
      </c>
      <c r="BA53" s="13">
        <v>1601</v>
      </c>
      <c r="BB53" s="13">
        <v>15640</v>
      </c>
      <c r="BC53" s="13">
        <v>17240</v>
      </c>
      <c r="BD53" s="13">
        <v>352</v>
      </c>
      <c r="BE53" s="13">
        <v>9628</v>
      </c>
      <c r="BF53" s="13">
        <v>9980</v>
      </c>
      <c r="BG53" s="13">
        <v>69</v>
      </c>
      <c r="BH53" s="13">
        <v>54144</v>
      </c>
      <c r="BI53" s="13">
        <v>54213</v>
      </c>
      <c r="BJ53" s="13">
        <v>389</v>
      </c>
      <c r="BK53" s="13">
        <v>21932</v>
      </c>
      <c r="BL53" s="13">
        <v>22321</v>
      </c>
      <c r="BM53" s="13">
        <v>2481</v>
      </c>
      <c r="BN53" s="13">
        <v>91335</v>
      </c>
      <c r="BO53" s="13">
        <v>93816</v>
      </c>
      <c r="BP53" s="13">
        <v>617</v>
      </c>
      <c r="BQ53" s="13">
        <v>6957</v>
      </c>
      <c r="BR53" s="13">
        <v>7574</v>
      </c>
      <c r="BS53" s="13">
        <v>82</v>
      </c>
      <c r="BT53" s="13">
        <v>9143</v>
      </c>
      <c r="BU53" s="13">
        <v>9226</v>
      </c>
      <c r="BV53" s="13">
        <v>979</v>
      </c>
      <c r="BW53" s="13">
        <v>46761</v>
      </c>
      <c r="BX53" s="13">
        <v>47740</v>
      </c>
      <c r="BY53" s="13">
        <v>243</v>
      </c>
      <c r="BZ53" s="13">
        <v>29540</v>
      </c>
      <c r="CA53" s="13">
        <v>29783</v>
      </c>
      <c r="CB53" s="13">
        <v>158342</v>
      </c>
      <c r="CC53" s="13">
        <v>157971</v>
      </c>
      <c r="CD53" s="12">
        <v>26545</v>
      </c>
      <c r="CE53" s="12">
        <v>106972</v>
      </c>
      <c r="CF53" s="12">
        <v>182088</v>
      </c>
      <c r="CG53" s="12">
        <v>20471</v>
      </c>
      <c r="CH53" s="12">
        <v>1739</v>
      </c>
      <c r="CI53" s="12">
        <v>6473</v>
      </c>
      <c r="CJ53" s="12">
        <v>69142</v>
      </c>
      <c r="CK53" s="12">
        <v>11105</v>
      </c>
      <c r="CL53" s="12">
        <v>21542</v>
      </c>
      <c r="CM53" s="12">
        <v>12220</v>
      </c>
      <c r="CN53" s="12">
        <v>5621</v>
      </c>
      <c r="CO53" s="12">
        <v>37216</v>
      </c>
      <c r="CP53" s="12">
        <v>2293</v>
      </c>
      <c r="CQ53" s="12">
        <v>95496</v>
      </c>
      <c r="CR53" s="12">
        <v>97789</v>
      </c>
      <c r="CS53" s="12">
        <v>1605</v>
      </c>
      <c r="CT53" s="12">
        <v>91097</v>
      </c>
      <c r="CU53" s="12">
        <v>92702</v>
      </c>
      <c r="CV53" s="12">
        <v>1204</v>
      </c>
      <c r="CW53" s="12">
        <v>18083</v>
      </c>
      <c r="CX53" s="12">
        <v>19287</v>
      </c>
      <c r="CY53" s="12">
        <v>5659</v>
      </c>
      <c r="CZ53" s="12">
        <v>9447</v>
      </c>
      <c r="DA53" s="12">
        <v>6463</v>
      </c>
      <c r="DB53" s="12">
        <v>21570</v>
      </c>
      <c r="DC53" s="12">
        <v>344177</v>
      </c>
      <c r="DD53" s="12">
        <v>7019</v>
      </c>
      <c r="DE53" s="12">
        <v>10175</v>
      </c>
      <c r="DF53" s="12">
        <v>21573</v>
      </c>
      <c r="DG53" s="12">
        <v>57703</v>
      </c>
      <c r="DH53" s="12">
        <v>247706</v>
      </c>
      <c r="DI53" s="12">
        <v>365747</v>
      </c>
      <c r="DJ53" s="12">
        <v>108929</v>
      </c>
      <c r="DK53" s="12">
        <v>8666</v>
      </c>
      <c r="DL53" s="12">
        <v>14808</v>
      </c>
      <c r="DM53" s="12">
        <v>10176</v>
      </c>
      <c r="DN53" s="12">
        <v>33650</v>
      </c>
      <c r="DO53" s="12">
        <v>599998</v>
      </c>
      <c r="DP53" s="12">
        <v>12299</v>
      </c>
      <c r="DQ53" s="12">
        <v>16558</v>
      </c>
      <c r="DR53" s="12">
        <v>36869</v>
      </c>
      <c r="DS53" s="12">
        <v>93390</v>
      </c>
      <c r="DT53" s="12">
        <v>440881</v>
      </c>
      <c r="DU53" s="12">
        <v>633648</v>
      </c>
      <c r="DV53" s="12">
        <v>29628</v>
      </c>
      <c r="DW53" s="12">
        <v>3007</v>
      </c>
      <c r="DX53" s="12">
        <v>5361</v>
      </c>
      <c r="DY53" s="12">
        <v>3712</v>
      </c>
      <c r="DZ53" s="12">
        <v>12081</v>
      </c>
      <c r="EA53" s="12">
        <v>255821</v>
      </c>
      <c r="EB53" s="12">
        <v>5280</v>
      </c>
      <c r="EC53" s="12">
        <v>6383</v>
      </c>
      <c r="ED53" s="12">
        <v>15296</v>
      </c>
      <c r="EE53" s="12">
        <v>35688</v>
      </c>
      <c r="EF53" s="12">
        <v>193175</v>
      </c>
      <c r="EG53" s="12">
        <v>267901</v>
      </c>
      <c r="EH53" s="12">
        <v>76599</v>
      </c>
      <c r="EI53" s="12">
        <v>3100</v>
      </c>
      <c r="EJ53" s="12">
        <v>126747</v>
      </c>
      <c r="EK53" s="12">
        <v>129847</v>
      </c>
      <c r="EL53" s="12">
        <v>315604</v>
      </c>
      <c r="EM53" s="12">
        <v>316313</v>
      </c>
    </row>
    <row r="54" spans="1:143" x14ac:dyDescent="0.25">
      <c r="A54" s="8" t="s">
        <v>272</v>
      </c>
      <c r="B54" s="13">
        <v>46</v>
      </c>
      <c r="C54" s="13">
        <v>961</v>
      </c>
      <c r="D54" s="13">
        <v>1095</v>
      </c>
      <c r="E54" s="13">
        <v>41</v>
      </c>
      <c r="F54" s="13">
        <v>1842</v>
      </c>
      <c r="G54" s="13">
        <v>2047</v>
      </c>
      <c r="H54" s="13">
        <v>1</v>
      </c>
      <c r="I54" s="13">
        <v>-463</v>
      </c>
      <c r="J54" s="13">
        <v>-460</v>
      </c>
      <c r="K54" s="13">
        <v>-1</v>
      </c>
      <c r="L54" s="13">
        <v>-126</v>
      </c>
      <c r="M54" s="13">
        <v>-121</v>
      </c>
      <c r="N54" s="13">
        <v>22</v>
      </c>
      <c r="O54" s="13">
        <v>342</v>
      </c>
      <c r="P54" s="13">
        <v>410</v>
      </c>
      <c r="Q54" s="13">
        <v>6</v>
      </c>
      <c r="R54" s="13">
        <v>-27</v>
      </c>
      <c r="S54" s="13">
        <v>-73</v>
      </c>
      <c r="T54" s="13">
        <v>10</v>
      </c>
      <c r="U54" s="13">
        <v>85</v>
      </c>
      <c r="V54" s="13">
        <v>23</v>
      </c>
      <c r="W54" s="13">
        <v>15</v>
      </c>
      <c r="X54" s="13">
        <v>1789</v>
      </c>
      <c r="Y54" s="13">
        <v>1504</v>
      </c>
      <c r="Z54" s="13">
        <v>60</v>
      </c>
      <c r="AA54" s="13">
        <v>-1455</v>
      </c>
      <c r="AB54" s="13">
        <v>-1192</v>
      </c>
      <c r="AC54" s="13">
        <v>137</v>
      </c>
      <c r="AD54" s="13">
        <v>865</v>
      </c>
      <c r="AE54" s="13">
        <v>1050</v>
      </c>
      <c r="AF54" s="13">
        <v>26</v>
      </c>
      <c r="AG54" s="13">
        <v>2009</v>
      </c>
      <c r="AH54" s="13">
        <v>2136</v>
      </c>
      <c r="AI54" s="13">
        <v>9</v>
      </c>
      <c r="AJ54" s="13">
        <v>17</v>
      </c>
      <c r="AK54" s="13">
        <v>34</v>
      </c>
      <c r="AL54" s="13">
        <v>132</v>
      </c>
      <c r="AM54" s="13">
        <v>242</v>
      </c>
      <c r="AN54" s="13">
        <v>461</v>
      </c>
      <c r="AO54" s="13">
        <v>141</v>
      </c>
      <c r="AP54" s="13">
        <v>10844</v>
      </c>
      <c r="AQ54" s="13">
        <v>11122</v>
      </c>
      <c r="AR54" s="13">
        <v>78</v>
      </c>
      <c r="AS54" s="13">
        <v>1438</v>
      </c>
      <c r="AT54" s="13">
        <v>1159</v>
      </c>
      <c r="AU54" s="13">
        <v>7</v>
      </c>
      <c r="AV54" s="13">
        <v>562</v>
      </c>
      <c r="AW54" s="13">
        <v>886</v>
      </c>
      <c r="AX54" s="13">
        <v>36</v>
      </c>
      <c r="AY54" s="13">
        <v>119</v>
      </c>
      <c r="AZ54" s="13">
        <v>153</v>
      </c>
      <c r="BA54" s="13">
        <v>34</v>
      </c>
      <c r="BB54" s="13">
        <v>573</v>
      </c>
      <c r="BC54" s="13">
        <v>677</v>
      </c>
      <c r="BD54" s="13">
        <v>8</v>
      </c>
      <c r="BE54" s="13">
        <v>-3</v>
      </c>
      <c r="BF54" s="13">
        <v>170</v>
      </c>
      <c r="BG54" s="13">
        <v>10</v>
      </c>
      <c r="BH54" s="13">
        <v>2680</v>
      </c>
      <c r="BI54" s="13">
        <v>3955</v>
      </c>
      <c r="BJ54" s="13">
        <v>12</v>
      </c>
      <c r="BK54" s="13">
        <v>529</v>
      </c>
      <c r="BL54" s="13">
        <v>768</v>
      </c>
      <c r="BM54" s="13">
        <v>35</v>
      </c>
      <c r="BN54" s="13">
        <v>1065</v>
      </c>
      <c r="BO54" s="13">
        <v>1128</v>
      </c>
      <c r="BP54" s="13">
        <v>15</v>
      </c>
      <c r="BQ54" s="13">
        <v>16</v>
      </c>
      <c r="BR54" s="13">
        <v>49</v>
      </c>
      <c r="BS54" s="13">
        <v>4</v>
      </c>
      <c r="BT54" s="13">
        <v>1209</v>
      </c>
      <c r="BU54" s="13">
        <v>1215</v>
      </c>
      <c r="BV54" s="13">
        <v>32</v>
      </c>
      <c r="BW54" s="13">
        <v>5269</v>
      </c>
      <c r="BX54" s="13">
        <v>5657</v>
      </c>
      <c r="BY54" s="13">
        <v>4</v>
      </c>
      <c r="BZ54" s="13">
        <v>466</v>
      </c>
      <c r="CA54" s="13">
        <v>664</v>
      </c>
      <c r="CB54" s="13">
        <v>1671</v>
      </c>
      <c r="CC54" s="13">
        <v>2810</v>
      </c>
      <c r="CD54" s="12">
        <v>824</v>
      </c>
      <c r="CE54" s="12">
        <v>1318</v>
      </c>
      <c r="CF54" s="12">
        <v>3479</v>
      </c>
      <c r="CG54" s="12">
        <v>3763</v>
      </c>
      <c r="CH54" s="12">
        <v>24</v>
      </c>
      <c r="CI54" s="12">
        <v>1015</v>
      </c>
      <c r="CJ54" s="12">
        <v>3400</v>
      </c>
      <c r="CK54" s="12">
        <v>983</v>
      </c>
      <c r="CL54" s="12">
        <v>387</v>
      </c>
      <c r="CM54" s="12">
        <v>422</v>
      </c>
      <c r="CN54" s="12">
        <v>226</v>
      </c>
      <c r="CO54" s="12">
        <v>1466</v>
      </c>
      <c r="CP54" s="12">
        <v>104</v>
      </c>
      <c r="CQ54" s="12">
        <v>4343</v>
      </c>
      <c r="CR54" s="12">
        <v>5233</v>
      </c>
      <c r="CS54" s="12">
        <v>92</v>
      </c>
      <c r="CT54" s="12">
        <v>5327</v>
      </c>
      <c r="CU54" s="12">
        <v>6330</v>
      </c>
      <c r="CV54" s="12">
        <v>32</v>
      </c>
      <c r="CW54" s="12">
        <v>30</v>
      </c>
      <c r="CX54" s="12">
        <v>252</v>
      </c>
      <c r="CY54" s="12">
        <v>160</v>
      </c>
      <c r="CZ54" s="12">
        <v>290</v>
      </c>
      <c r="DA54" s="12">
        <v>139</v>
      </c>
      <c r="DB54" s="12">
        <v>589</v>
      </c>
      <c r="DC54" s="12">
        <v>21654</v>
      </c>
      <c r="DD54" s="12">
        <v>141</v>
      </c>
      <c r="DE54" s="12">
        <v>197</v>
      </c>
      <c r="DF54" s="12">
        <v>456</v>
      </c>
      <c r="DG54" s="12">
        <v>1576</v>
      </c>
      <c r="DH54" s="12">
        <v>19284</v>
      </c>
      <c r="DI54" s="12">
        <v>24324</v>
      </c>
      <c r="DJ54" s="12">
        <v>9186</v>
      </c>
      <c r="DK54" s="12">
        <v>273</v>
      </c>
      <c r="DL54" s="12">
        <v>396</v>
      </c>
      <c r="DM54" s="12">
        <v>277</v>
      </c>
      <c r="DN54" s="12">
        <v>946</v>
      </c>
      <c r="DO54" s="12">
        <v>30924</v>
      </c>
      <c r="DP54" s="12">
        <v>286</v>
      </c>
      <c r="DQ54" s="12">
        <v>335</v>
      </c>
      <c r="DR54" s="12">
        <v>1067</v>
      </c>
      <c r="DS54" s="12">
        <v>2517</v>
      </c>
      <c r="DT54" s="12">
        <v>26720</v>
      </c>
      <c r="DU54" s="12">
        <v>34623</v>
      </c>
      <c r="DV54" s="12">
        <v>6</v>
      </c>
      <c r="DW54" s="12">
        <v>113</v>
      </c>
      <c r="DX54" s="12">
        <v>106</v>
      </c>
      <c r="DY54" s="12">
        <v>138</v>
      </c>
      <c r="DZ54" s="12">
        <v>357</v>
      </c>
      <c r="EA54" s="12">
        <v>9270</v>
      </c>
      <c r="EB54" s="12">
        <v>145</v>
      </c>
      <c r="EC54" s="12">
        <v>137</v>
      </c>
      <c r="ED54" s="12">
        <v>610</v>
      </c>
      <c r="EE54" s="12">
        <v>941</v>
      </c>
      <c r="EF54" s="12">
        <v>7437</v>
      </c>
      <c r="EG54" s="12">
        <v>10298</v>
      </c>
      <c r="EH54" s="12">
        <v>2501</v>
      </c>
      <c r="EI54" s="12">
        <v>65</v>
      </c>
      <c r="EJ54" s="12">
        <v>1606</v>
      </c>
      <c r="EK54" s="12">
        <v>1897</v>
      </c>
      <c r="EL54" s="12">
        <v>5620</v>
      </c>
      <c r="EM54" s="12">
        <v>4480</v>
      </c>
    </row>
    <row r="55" spans="1:143" x14ac:dyDescent="0.25">
      <c r="A55" s="8" t="s">
        <v>274</v>
      </c>
      <c r="B55" s="13">
        <v>0</v>
      </c>
      <c r="C55" s="13">
        <v>88</v>
      </c>
      <c r="D55" s="13">
        <v>0</v>
      </c>
      <c r="E55" s="13">
        <v>0</v>
      </c>
      <c r="F55" s="13">
        <v>164</v>
      </c>
      <c r="G55" s="13">
        <v>0</v>
      </c>
      <c r="H55" s="13">
        <v>0</v>
      </c>
      <c r="I55" s="13">
        <v>2</v>
      </c>
      <c r="J55" s="13">
        <v>0</v>
      </c>
      <c r="K55" s="13">
        <v>0</v>
      </c>
      <c r="L55" s="13">
        <v>6</v>
      </c>
      <c r="M55" s="13">
        <v>0</v>
      </c>
      <c r="N55" s="13">
        <v>0</v>
      </c>
      <c r="O55" s="13">
        <v>46</v>
      </c>
      <c r="P55" s="13">
        <v>0</v>
      </c>
      <c r="Q55" s="13">
        <v>0</v>
      </c>
      <c r="R55" s="13">
        <v>-52</v>
      </c>
      <c r="S55" s="13">
        <v>0</v>
      </c>
      <c r="T55" s="13">
        <v>0</v>
      </c>
      <c r="U55" s="13">
        <v>-72</v>
      </c>
      <c r="V55" s="13">
        <v>0</v>
      </c>
      <c r="W55" s="13">
        <v>0</v>
      </c>
      <c r="X55" s="13">
        <v>-300</v>
      </c>
      <c r="Y55" s="13">
        <v>0</v>
      </c>
      <c r="Z55" s="13">
        <v>0</v>
      </c>
      <c r="AA55" s="13">
        <v>203</v>
      </c>
      <c r="AB55" s="13">
        <v>0</v>
      </c>
      <c r="AC55" s="13">
        <v>0</v>
      </c>
      <c r="AD55" s="13">
        <v>48</v>
      </c>
      <c r="AE55" s="13">
        <v>0</v>
      </c>
      <c r="AF55" s="13">
        <v>0</v>
      </c>
      <c r="AG55" s="13">
        <v>101</v>
      </c>
      <c r="AH55" s="13">
        <v>0</v>
      </c>
      <c r="AI55" s="13">
        <v>0</v>
      </c>
      <c r="AJ55" s="13">
        <v>8</v>
      </c>
      <c r="AK55" s="13">
        <v>0</v>
      </c>
      <c r="AL55" s="13">
        <v>0</v>
      </c>
      <c r="AM55" s="13">
        <v>86</v>
      </c>
      <c r="AN55" s="13">
        <v>0</v>
      </c>
      <c r="AO55" s="13">
        <v>0</v>
      </c>
      <c r="AP55" s="13">
        <v>137</v>
      </c>
      <c r="AQ55" s="13">
        <v>0</v>
      </c>
      <c r="AR55" s="13">
        <v>0</v>
      </c>
      <c r="AS55" s="13">
        <v>-357</v>
      </c>
      <c r="AT55" s="13">
        <v>0</v>
      </c>
      <c r="AU55" s="13">
        <v>0</v>
      </c>
      <c r="AV55" s="13">
        <v>317</v>
      </c>
      <c r="AW55" s="13">
        <v>0</v>
      </c>
      <c r="AX55" s="13">
        <v>0</v>
      </c>
      <c r="AY55" s="13">
        <v>-2</v>
      </c>
      <c r="AZ55" s="13">
        <v>0</v>
      </c>
      <c r="BA55" s="13">
        <v>0</v>
      </c>
      <c r="BB55" s="13">
        <v>70</v>
      </c>
      <c r="BC55" s="13">
        <v>0</v>
      </c>
      <c r="BD55" s="13">
        <v>0</v>
      </c>
      <c r="BE55" s="13">
        <v>164</v>
      </c>
      <c r="BF55" s="13">
        <v>0</v>
      </c>
      <c r="BG55" s="13">
        <v>0</v>
      </c>
      <c r="BH55" s="13">
        <v>1265</v>
      </c>
      <c r="BI55" s="13">
        <v>0</v>
      </c>
      <c r="BJ55" s="13">
        <v>0</v>
      </c>
      <c r="BK55" s="13">
        <v>227</v>
      </c>
      <c r="BL55" s="13">
        <v>0</v>
      </c>
      <c r="BM55" s="13">
        <v>0</v>
      </c>
      <c r="BN55" s="13">
        <v>28</v>
      </c>
      <c r="BO55" s="13">
        <v>0</v>
      </c>
      <c r="BP55" s="13">
        <v>0</v>
      </c>
      <c r="BQ55" s="13">
        <v>17</v>
      </c>
      <c r="BR55" s="13">
        <v>0</v>
      </c>
      <c r="BS55" s="13">
        <v>0</v>
      </c>
      <c r="BT55" s="13">
        <v>2</v>
      </c>
      <c r="BU55" s="13">
        <v>0</v>
      </c>
      <c r="BV55" s="13">
        <v>0</v>
      </c>
      <c r="BW55" s="13">
        <v>356</v>
      </c>
      <c r="BX55" s="13">
        <v>0</v>
      </c>
      <c r="BY55" s="13">
        <v>0</v>
      </c>
      <c r="BZ55" s="13">
        <v>194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786</v>
      </c>
      <c r="CR55" s="12">
        <v>0</v>
      </c>
      <c r="CS55" s="12">
        <v>0</v>
      </c>
      <c r="CT55" s="12">
        <v>910</v>
      </c>
      <c r="CU55" s="12">
        <v>0</v>
      </c>
      <c r="CV55" s="12">
        <v>0</v>
      </c>
      <c r="CW55" s="12">
        <v>190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2081</v>
      </c>
      <c r="DD55" s="12">
        <v>12</v>
      </c>
      <c r="DE55" s="12">
        <v>2</v>
      </c>
      <c r="DF55" s="12">
        <v>72</v>
      </c>
      <c r="DG55" s="12">
        <v>13</v>
      </c>
      <c r="DH55" s="12">
        <v>1982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2752</v>
      </c>
      <c r="DP55" s="12">
        <v>21</v>
      </c>
      <c r="DQ55" s="12">
        <v>30</v>
      </c>
      <c r="DR55" s="12">
        <v>110</v>
      </c>
      <c r="DS55" s="12">
        <v>128</v>
      </c>
      <c r="DT55" s="12">
        <v>2463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671</v>
      </c>
      <c r="EB55" s="12">
        <v>9</v>
      </c>
      <c r="EC55" s="12">
        <v>28</v>
      </c>
      <c r="ED55" s="12">
        <v>38</v>
      </c>
      <c r="EE55" s="12">
        <v>115</v>
      </c>
      <c r="EF55" s="12">
        <v>481</v>
      </c>
      <c r="EG55" s="12">
        <v>0</v>
      </c>
      <c r="EH55" s="12">
        <v>0</v>
      </c>
      <c r="EI55" s="12">
        <v>0</v>
      </c>
      <c r="EJ55" s="12">
        <v>226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277</v>
      </c>
      <c r="B56" s="13">
        <v>662</v>
      </c>
      <c r="C56" s="13">
        <v>3586</v>
      </c>
      <c r="D56" s="13">
        <v>4249</v>
      </c>
      <c r="E56" s="13">
        <v>31</v>
      </c>
      <c r="F56" s="13">
        <v>295</v>
      </c>
      <c r="G56" s="13">
        <v>325</v>
      </c>
      <c r="H56" s="13">
        <v>144</v>
      </c>
      <c r="I56" s="13">
        <v>2775</v>
      </c>
      <c r="J56" s="13">
        <v>2919</v>
      </c>
      <c r="K56" s="13">
        <v>75</v>
      </c>
      <c r="L56" s="13">
        <v>151</v>
      </c>
      <c r="M56" s="13">
        <v>226</v>
      </c>
      <c r="N56" s="13">
        <v>547</v>
      </c>
      <c r="O56" s="13">
        <v>487</v>
      </c>
      <c r="P56" s="13">
        <v>1034</v>
      </c>
      <c r="Q56" s="13">
        <v>186</v>
      </c>
      <c r="R56" s="13">
        <v>1737</v>
      </c>
      <c r="S56" s="13">
        <v>1923</v>
      </c>
      <c r="T56" s="13">
        <v>519</v>
      </c>
      <c r="U56" s="13">
        <v>235</v>
      </c>
      <c r="V56" s="13">
        <v>754</v>
      </c>
      <c r="W56" s="13">
        <v>28</v>
      </c>
      <c r="X56" s="13">
        <v>163</v>
      </c>
      <c r="Y56" s="13">
        <v>191</v>
      </c>
      <c r="Z56" s="13">
        <v>342</v>
      </c>
      <c r="AA56" s="13">
        <v>593</v>
      </c>
      <c r="AB56" s="13">
        <v>935</v>
      </c>
      <c r="AC56" s="13">
        <v>567</v>
      </c>
      <c r="AD56" s="13">
        <v>1111</v>
      </c>
      <c r="AE56" s="13">
        <v>1678</v>
      </c>
      <c r="AF56" s="13">
        <v>546</v>
      </c>
      <c r="AG56" s="13">
        <v>1878</v>
      </c>
      <c r="AH56" s="13">
        <v>2424</v>
      </c>
      <c r="AI56" s="13">
        <v>46</v>
      </c>
      <c r="AJ56" s="13">
        <v>69</v>
      </c>
      <c r="AK56" s="13">
        <v>115</v>
      </c>
      <c r="AL56" s="13">
        <v>1750</v>
      </c>
      <c r="AM56" s="13">
        <v>1883</v>
      </c>
      <c r="AN56" s="13">
        <v>3633</v>
      </c>
      <c r="AO56" s="13">
        <v>987</v>
      </c>
      <c r="AP56" s="13">
        <v>2115</v>
      </c>
      <c r="AQ56" s="13">
        <v>3102</v>
      </c>
      <c r="AR56" s="13">
        <v>272</v>
      </c>
      <c r="AS56" s="13">
        <v>5571</v>
      </c>
      <c r="AT56" s="13">
        <v>5843</v>
      </c>
      <c r="AU56" s="13">
        <v>194</v>
      </c>
      <c r="AV56" s="13">
        <v>559</v>
      </c>
      <c r="AW56" s="13">
        <v>752</v>
      </c>
      <c r="AX56" s="13">
        <v>203</v>
      </c>
      <c r="AY56" s="13">
        <v>243</v>
      </c>
      <c r="AZ56" s="13">
        <v>445</v>
      </c>
      <c r="BA56" s="13">
        <v>264</v>
      </c>
      <c r="BB56" s="13">
        <v>2496</v>
      </c>
      <c r="BC56" s="13">
        <v>2760</v>
      </c>
      <c r="BD56" s="13">
        <v>118</v>
      </c>
      <c r="BE56" s="13">
        <v>620</v>
      </c>
      <c r="BF56" s="13">
        <v>738</v>
      </c>
      <c r="BG56" s="13">
        <v>11</v>
      </c>
      <c r="BH56" s="13">
        <v>432</v>
      </c>
      <c r="BI56" s="13">
        <v>443</v>
      </c>
      <c r="BJ56" s="13">
        <v>80</v>
      </c>
      <c r="BK56" s="13">
        <v>2172</v>
      </c>
      <c r="BL56" s="13">
        <v>2252</v>
      </c>
      <c r="BM56" s="13">
        <v>217</v>
      </c>
      <c r="BN56" s="13">
        <v>2139</v>
      </c>
      <c r="BO56" s="13">
        <v>2356</v>
      </c>
      <c r="BP56" s="13">
        <v>53</v>
      </c>
      <c r="BQ56" s="13">
        <v>63</v>
      </c>
      <c r="BR56" s="13">
        <v>117</v>
      </c>
      <c r="BS56" s="13">
        <v>5</v>
      </c>
      <c r="BT56" s="13">
        <v>3109</v>
      </c>
      <c r="BU56" s="13">
        <v>3114</v>
      </c>
      <c r="BV56" s="13">
        <v>39</v>
      </c>
      <c r="BW56" s="13">
        <v>1387</v>
      </c>
      <c r="BX56" s="13">
        <v>1426</v>
      </c>
      <c r="BY56" s="13">
        <v>113</v>
      </c>
      <c r="BZ56" s="13">
        <v>586</v>
      </c>
      <c r="CA56" s="13">
        <v>699</v>
      </c>
      <c r="CB56" s="13">
        <v>6949</v>
      </c>
      <c r="CC56" s="13">
        <v>4490</v>
      </c>
      <c r="CD56" s="12">
        <v>813</v>
      </c>
      <c r="CE56" s="12">
        <v>2301</v>
      </c>
      <c r="CF56" s="12">
        <v>4648</v>
      </c>
      <c r="CG56" s="12">
        <v>2563</v>
      </c>
      <c r="CH56" s="12">
        <v>200</v>
      </c>
      <c r="CI56" s="12">
        <v>817</v>
      </c>
      <c r="CJ56" s="12">
        <v>2805</v>
      </c>
      <c r="CK56" s="12">
        <v>1577</v>
      </c>
      <c r="CL56" s="12">
        <v>1578</v>
      </c>
      <c r="CM56" s="12">
        <v>710</v>
      </c>
      <c r="CN56" s="12">
        <v>838</v>
      </c>
      <c r="CO56" s="12">
        <v>4202</v>
      </c>
      <c r="CP56" s="12">
        <v>460</v>
      </c>
      <c r="CQ56" s="12">
        <v>4153</v>
      </c>
      <c r="CR56" s="12">
        <v>4613</v>
      </c>
      <c r="CS56" s="12">
        <v>289</v>
      </c>
      <c r="CT56" s="12">
        <v>9112</v>
      </c>
      <c r="CU56" s="12">
        <v>9400</v>
      </c>
      <c r="CV56" s="12">
        <v>217</v>
      </c>
      <c r="CW56" s="12">
        <v>753</v>
      </c>
      <c r="CX56" s="12">
        <v>970</v>
      </c>
      <c r="CY56" s="12">
        <v>1507</v>
      </c>
      <c r="CZ56" s="12">
        <v>2252</v>
      </c>
      <c r="DA56" s="12">
        <v>1643</v>
      </c>
      <c r="DB56" s="12">
        <v>5402</v>
      </c>
      <c r="DC56" s="12">
        <v>23325</v>
      </c>
      <c r="DD56" s="12">
        <v>1331</v>
      </c>
      <c r="DE56" s="12">
        <v>1551</v>
      </c>
      <c r="DF56" s="12">
        <v>3464</v>
      </c>
      <c r="DG56" s="12">
        <v>5676</v>
      </c>
      <c r="DH56" s="12">
        <v>11303</v>
      </c>
      <c r="DI56" s="12">
        <v>28728</v>
      </c>
      <c r="DJ56" s="12">
        <v>7963</v>
      </c>
      <c r="DK56" s="12">
        <v>2231</v>
      </c>
      <c r="DL56" s="12">
        <v>3642</v>
      </c>
      <c r="DM56" s="12">
        <v>2201</v>
      </c>
      <c r="DN56" s="12">
        <v>8075</v>
      </c>
      <c r="DO56" s="12">
        <v>37532</v>
      </c>
      <c r="DP56" s="12">
        <v>2304</v>
      </c>
      <c r="DQ56" s="12">
        <v>2948</v>
      </c>
      <c r="DR56" s="12">
        <v>6054</v>
      </c>
      <c r="DS56" s="12">
        <v>8457</v>
      </c>
      <c r="DT56" s="12">
        <v>17769</v>
      </c>
      <c r="DU56" s="12">
        <v>45606</v>
      </c>
      <c r="DV56" s="12">
        <v>3382</v>
      </c>
      <c r="DW56" s="12">
        <v>724</v>
      </c>
      <c r="DX56" s="12">
        <v>1390</v>
      </c>
      <c r="DY56" s="12">
        <v>558</v>
      </c>
      <c r="DZ56" s="12">
        <v>2673</v>
      </c>
      <c r="EA56" s="12">
        <v>14206</v>
      </c>
      <c r="EB56" s="12">
        <v>973</v>
      </c>
      <c r="EC56" s="12">
        <v>1397</v>
      </c>
      <c r="ED56" s="12">
        <v>2589</v>
      </c>
      <c r="EE56" s="12">
        <v>2781</v>
      </c>
      <c r="EF56" s="12">
        <v>6466</v>
      </c>
      <c r="EG56" s="12">
        <v>16879</v>
      </c>
      <c r="EH56" s="12">
        <v>7328</v>
      </c>
      <c r="EI56" s="12">
        <v>407</v>
      </c>
      <c r="EJ56" s="12">
        <v>3800</v>
      </c>
      <c r="EK56" s="12">
        <v>4207</v>
      </c>
      <c r="EL56" s="12">
        <v>7762</v>
      </c>
      <c r="EM56" s="12">
        <v>11439</v>
      </c>
    </row>
    <row r="57" spans="1:143" x14ac:dyDescent="0.25">
      <c r="A57" s="8" t="s">
        <v>279</v>
      </c>
      <c r="B57" s="13">
        <v>0</v>
      </c>
      <c r="C57" s="13">
        <v>10544</v>
      </c>
      <c r="D57" s="13">
        <v>0</v>
      </c>
      <c r="E57" s="13">
        <v>0</v>
      </c>
      <c r="F57" s="13">
        <v>12904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0</v>
      </c>
      <c r="O57" s="13">
        <v>376</v>
      </c>
      <c r="P57" s="13">
        <v>0</v>
      </c>
      <c r="Q57" s="13">
        <v>0</v>
      </c>
      <c r="R57" s="13">
        <v>91</v>
      </c>
      <c r="S57" s="13">
        <v>0</v>
      </c>
      <c r="T57" s="13">
        <v>0</v>
      </c>
      <c r="U57" s="13">
        <v>347</v>
      </c>
      <c r="V57" s="13">
        <v>0</v>
      </c>
      <c r="W57" s="13">
        <v>0</v>
      </c>
      <c r="X57" s="13">
        <v>14751</v>
      </c>
      <c r="Y57" s="13">
        <v>0</v>
      </c>
      <c r="Z57" s="13">
        <v>0</v>
      </c>
      <c r="AA57" s="13">
        <v>6092</v>
      </c>
      <c r="AB57" s="13">
        <v>0</v>
      </c>
      <c r="AC57" s="13">
        <v>0</v>
      </c>
      <c r="AD57" s="13">
        <v>11</v>
      </c>
      <c r="AE57" s="13">
        <v>0</v>
      </c>
      <c r="AF57" s="13">
        <v>0</v>
      </c>
      <c r="AG57" s="13">
        <v>414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307</v>
      </c>
      <c r="AN57" s="13">
        <v>0</v>
      </c>
      <c r="AO57" s="13">
        <v>0</v>
      </c>
      <c r="AP57" s="13">
        <v>3703</v>
      </c>
      <c r="AQ57" s="13">
        <v>0</v>
      </c>
      <c r="AR57" s="13">
        <v>0</v>
      </c>
      <c r="AS57" s="13">
        <v>7014</v>
      </c>
      <c r="AT57" s="13">
        <v>0</v>
      </c>
      <c r="AU57" s="13">
        <v>0</v>
      </c>
      <c r="AV57" s="13">
        <v>654</v>
      </c>
      <c r="AW57" s="13">
        <v>0</v>
      </c>
      <c r="AX57" s="13">
        <v>0</v>
      </c>
      <c r="AY57" s="13">
        <v>49</v>
      </c>
      <c r="AZ57" s="13">
        <v>0</v>
      </c>
      <c r="BA57" s="13">
        <v>0</v>
      </c>
      <c r="BB57" s="13">
        <v>3848</v>
      </c>
      <c r="BC57" s="13">
        <v>0</v>
      </c>
      <c r="BD57" s="13">
        <v>0</v>
      </c>
      <c r="BE57" s="13">
        <v>268</v>
      </c>
      <c r="BF57" s="13">
        <v>0</v>
      </c>
      <c r="BG57" s="13">
        <v>0</v>
      </c>
      <c r="BH57" s="13">
        <v>4950</v>
      </c>
      <c r="BI57" s="13">
        <v>0</v>
      </c>
      <c r="BJ57" s="13">
        <v>0</v>
      </c>
      <c r="BK57" s="13">
        <v>2208</v>
      </c>
      <c r="BL57" s="13">
        <v>0</v>
      </c>
      <c r="BM57" s="13">
        <v>0</v>
      </c>
      <c r="BN57" s="13">
        <v>1942</v>
      </c>
      <c r="BO57" s="13">
        <v>0</v>
      </c>
      <c r="BP57" s="13">
        <v>0</v>
      </c>
      <c r="BQ57" s="13">
        <v>10</v>
      </c>
      <c r="BR57" s="13">
        <v>0</v>
      </c>
      <c r="BS57" s="13">
        <v>0</v>
      </c>
      <c r="BT57" s="13">
        <v>1026</v>
      </c>
      <c r="BU57" s="13">
        <v>0</v>
      </c>
      <c r="BV57" s="13">
        <v>0</v>
      </c>
      <c r="BW57" s="13">
        <v>17929</v>
      </c>
      <c r="BX57" s="13">
        <v>0</v>
      </c>
      <c r="BY57" s="13">
        <v>0</v>
      </c>
      <c r="BZ57" s="13">
        <v>8361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26228</v>
      </c>
      <c r="CR57" s="12">
        <v>0</v>
      </c>
      <c r="CS57" s="12">
        <v>0</v>
      </c>
      <c r="CT57" s="12">
        <v>12990</v>
      </c>
      <c r="CU57" s="12">
        <v>0</v>
      </c>
      <c r="CV57" s="12">
        <v>0</v>
      </c>
      <c r="CW57" s="12">
        <v>278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32930</v>
      </c>
      <c r="DD57" s="12">
        <v>15</v>
      </c>
      <c r="DE57" s="12">
        <v>29</v>
      </c>
      <c r="DF57" s="12">
        <v>477</v>
      </c>
      <c r="DG57" s="12">
        <v>713</v>
      </c>
      <c r="DH57" s="12">
        <v>31696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97807</v>
      </c>
      <c r="DP57" s="12">
        <v>26</v>
      </c>
      <c r="DQ57" s="12">
        <v>351</v>
      </c>
      <c r="DR57" s="12">
        <v>692</v>
      </c>
      <c r="DS57" s="12">
        <v>2387</v>
      </c>
      <c r="DT57" s="12">
        <v>94351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64877</v>
      </c>
      <c r="EB57" s="12">
        <v>11</v>
      </c>
      <c r="EC57" s="12">
        <v>322</v>
      </c>
      <c r="ED57" s="12">
        <v>215</v>
      </c>
      <c r="EE57" s="12">
        <v>1674</v>
      </c>
      <c r="EF57" s="12">
        <v>62655</v>
      </c>
      <c r="EG57" s="12">
        <v>0</v>
      </c>
      <c r="EH57" s="12">
        <v>0</v>
      </c>
      <c r="EI57" s="12">
        <v>0</v>
      </c>
      <c r="EJ57" s="12">
        <v>10310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282</v>
      </c>
      <c r="B58" s="13">
        <v>471</v>
      </c>
      <c r="C58" s="13">
        <v>2413</v>
      </c>
      <c r="D58" s="13">
        <v>13427</v>
      </c>
      <c r="E58" s="13">
        <v>13</v>
      </c>
      <c r="F58" s="13">
        <v>193</v>
      </c>
      <c r="G58" s="13">
        <v>13111</v>
      </c>
      <c r="H58" s="13">
        <v>50</v>
      </c>
      <c r="I58" s="13">
        <v>68</v>
      </c>
      <c r="J58" s="13">
        <v>118</v>
      </c>
      <c r="K58" s="13">
        <v>64</v>
      </c>
      <c r="L58" s="13">
        <v>316</v>
      </c>
      <c r="M58" s="13">
        <v>381</v>
      </c>
      <c r="N58" s="13">
        <v>170</v>
      </c>
      <c r="O58" s="13">
        <v>140</v>
      </c>
      <c r="P58" s="13">
        <v>686</v>
      </c>
      <c r="Q58" s="13">
        <v>59</v>
      </c>
      <c r="R58" s="13">
        <v>447</v>
      </c>
      <c r="S58" s="13">
        <v>597</v>
      </c>
      <c r="T58" s="13">
        <v>117</v>
      </c>
      <c r="U58" s="13">
        <v>141</v>
      </c>
      <c r="V58" s="13">
        <v>605</v>
      </c>
      <c r="W58" s="13">
        <v>26</v>
      </c>
      <c r="X58" s="13">
        <v>3675</v>
      </c>
      <c r="Y58" s="13">
        <v>18453</v>
      </c>
      <c r="Z58" s="13">
        <v>218</v>
      </c>
      <c r="AA58" s="13">
        <v>248</v>
      </c>
      <c r="AB58" s="13">
        <v>6558</v>
      </c>
      <c r="AC58" s="13">
        <v>278</v>
      </c>
      <c r="AD58" s="13">
        <v>760</v>
      </c>
      <c r="AE58" s="13">
        <v>1049</v>
      </c>
      <c r="AF58" s="13">
        <v>128</v>
      </c>
      <c r="AG58" s="13">
        <v>233</v>
      </c>
      <c r="AH58" s="13">
        <v>775</v>
      </c>
      <c r="AI58" s="13">
        <v>36</v>
      </c>
      <c r="AJ58" s="13">
        <v>218</v>
      </c>
      <c r="AK58" s="13">
        <v>253</v>
      </c>
      <c r="AL58" s="13">
        <v>732</v>
      </c>
      <c r="AM58" s="13">
        <v>2632</v>
      </c>
      <c r="AN58" s="13">
        <v>3670</v>
      </c>
      <c r="AO58" s="13">
        <v>304</v>
      </c>
      <c r="AP58" s="13">
        <v>2999</v>
      </c>
      <c r="AQ58" s="13">
        <v>7006</v>
      </c>
      <c r="AR58" s="13">
        <v>178</v>
      </c>
      <c r="AS58" s="13">
        <v>3824</v>
      </c>
      <c r="AT58" s="13">
        <v>11016</v>
      </c>
      <c r="AU58" s="13">
        <v>98</v>
      </c>
      <c r="AV58" s="13">
        <v>2153</v>
      </c>
      <c r="AW58" s="13">
        <v>2904</v>
      </c>
      <c r="AX58" s="13">
        <v>173</v>
      </c>
      <c r="AY58" s="13">
        <v>270</v>
      </c>
      <c r="AZ58" s="13">
        <v>492</v>
      </c>
      <c r="BA58" s="13">
        <v>199</v>
      </c>
      <c r="BB58" s="13">
        <v>212</v>
      </c>
      <c r="BC58" s="13">
        <v>4260</v>
      </c>
      <c r="BD58" s="13">
        <v>19</v>
      </c>
      <c r="BE58" s="13">
        <v>238</v>
      </c>
      <c r="BF58" s="13">
        <v>525</v>
      </c>
      <c r="BG58" s="13">
        <v>3</v>
      </c>
      <c r="BH58" s="13">
        <v>9101</v>
      </c>
      <c r="BI58" s="13">
        <v>14054</v>
      </c>
      <c r="BJ58" s="13">
        <v>7</v>
      </c>
      <c r="BK58" s="13">
        <v>3252</v>
      </c>
      <c r="BL58" s="13">
        <v>5466</v>
      </c>
      <c r="BM58" s="13">
        <v>427</v>
      </c>
      <c r="BN58" s="13">
        <v>1654</v>
      </c>
      <c r="BO58" s="13">
        <v>4022</v>
      </c>
      <c r="BP58" s="13">
        <v>97</v>
      </c>
      <c r="BQ58" s="13">
        <v>12</v>
      </c>
      <c r="BR58" s="13">
        <v>120</v>
      </c>
      <c r="BS58" s="13">
        <v>24</v>
      </c>
      <c r="BT58" s="13">
        <v>2</v>
      </c>
      <c r="BU58" s="13">
        <v>1051</v>
      </c>
      <c r="BV58" s="13">
        <v>64</v>
      </c>
      <c r="BW58" s="13">
        <v>7375</v>
      </c>
      <c r="BX58" s="13">
        <v>25369</v>
      </c>
      <c r="BY58" s="13">
        <v>44</v>
      </c>
      <c r="BZ58" s="13">
        <v>132</v>
      </c>
      <c r="CA58" s="13">
        <v>8537</v>
      </c>
      <c r="CB58" s="13">
        <v>7076</v>
      </c>
      <c r="CC58" s="13">
        <v>4930</v>
      </c>
      <c r="CD58" s="12">
        <v>2035</v>
      </c>
      <c r="CE58" s="12">
        <v>6416</v>
      </c>
      <c r="CF58" s="12">
        <v>14803</v>
      </c>
      <c r="CG58" s="12">
        <v>14189</v>
      </c>
      <c r="CH58" s="12">
        <v>34</v>
      </c>
      <c r="CI58" s="12">
        <v>4093</v>
      </c>
      <c r="CJ58" s="12">
        <v>17983</v>
      </c>
      <c r="CK58" s="12">
        <v>3830</v>
      </c>
      <c r="CL58" s="12">
        <v>14020</v>
      </c>
      <c r="CM58" s="12">
        <v>412</v>
      </c>
      <c r="CN58" s="12">
        <v>1055</v>
      </c>
      <c r="CO58" s="12">
        <v>5255</v>
      </c>
      <c r="CP58" s="12">
        <v>289</v>
      </c>
      <c r="CQ58" s="12">
        <v>10875</v>
      </c>
      <c r="CR58" s="12">
        <v>37393</v>
      </c>
      <c r="CS58" s="12">
        <v>204</v>
      </c>
      <c r="CT58" s="12">
        <v>12926</v>
      </c>
      <c r="CU58" s="12">
        <v>26121</v>
      </c>
      <c r="CV58" s="12">
        <v>152</v>
      </c>
      <c r="CW58" s="12">
        <v>468</v>
      </c>
      <c r="CX58" s="12">
        <v>898</v>
      </c>
      <c r="CY58" s="12">
        <v>806</v>
      </c>
      <c r="CZ58" s="12">
        <v>1092</v>
      </c>
      <c r="DA58" s="12">
        <v>854</v>
      </c>
      <c r="DB58" s="12">
        <v>2752</v>
      </c>
      <c r="DC58" s="12">
        <v>26997</v>
      </c>
      <c r="DD58" s="12">
        <v>1554</v>
      </c>
      <c r="DE58" s="12">
        <v>656</v>
      </c>
      <c r="DF58" s="12">
        <v>1116</v>
      </c>
      <c r="DG58" s="12">
        <v>3436</v>
      </c>
      <c r="DH58" s="12">
        <v>20236</v>
      </c>
      <c r="DI58" s="12">
        <v>62679</v>
      </c>
      <c r="DJ58" s="12">
        <v>40130</v>
      </c>
      <c r="DK58" s="12">
        <v>1304</v>
      </c>
      <c r="DL58" s="12">
        <v>1711</v>
      </c>
      <c r="DM58" s="12">
        <v>1105</v>
      </c>
      <c r="DN58" s="12">
        <v>4119</v>
      </c>
      <c r="DO58" s="12">
        <v>45885</v>
      </c>
      <c r="DP58" s="12">
        <v>1898</v>
      </c>
      <c r="DQ58" s="12">
        <v>1195</v>
      </c>
      <c r="DR58" s="12">
        <v>1507</v>
      </c>
      <c r="DS58" s="12">
        <v>4793</v>
      </c>
      <c r="DT58" s="12">
        <v>36491</v>
      </c>
      <c r="DU58" s="12">
        <v>147811</v>
      </c>
      <c r="DV58" s="12">
        <v>12604</v>
      </c>
      <c r="DW58" s="12">
        <v>498</v>
      </c>
      <c r="DX58" s="12">
        <v>619</v>
      </c>
      <c r="DY58" s="12">
        <v>251</v>
      </c>
      <c r="DZ58" s="12">
        <v>1367</v>
      </c>
      <c r="EA58" s="12">
        <v>18888</v>
      </c>
      <c r="EB58" s="12">
        <v>344</v>
      </c>
      <c r="EC58" s="12">
        <v>538</v>
      </c>
      <c r="ED58" s="12">
        <v>392</v>
      </c>
      <c r="EE58" s="12">
        <v>1358</v>
      </c>
      <c r="EF58" s="12">
        <v>16256</v>
      </c>
      <c r="EG58" s="12">
        <v>85132</v>
      </c>
      <c r="EH58" s="12">
        <v>20743</v>
      </c>
      <c r="EI58" s="12">
        <v>591</v>
      </c>
      <c r="EJ58" s="12">
        <v>4966</v>
      </c>
      <c r="EK58" s="12">
        <v>15867</v>
      </c>
      <c r="EL58" s="12">
        <v>23255</v>
      </c>
      <c r="EM58" s="12">
        <v>12007</v>
      </c>
    </row>
    <row r="59" spans="1:143" x14ac:dyDescent="0.25">
      <c r="A59" s="8" t="s">
        <v>285</v>
      </c>
      <c r="B59" s="13">
        <v>1589</v>
      </c>
      <c r="C59" s="13">
        <v>35492</v>
      </c>
      <c r="D59" s="13">
        <v>37113</v>
      </c>
      <c r="E59" s="13">
        <v>296</v>
      </c>
      <c r="F59" s="13">
        <v>36067</v>
      </c>
      <c r="G59" s="13">
        <v>36363</v>
      </c>
      <c r="H59" s="13">
        <v>320</v>
      </c>
      <c r="I59" s="13">
        <v>2272</v>
      </c>
      <c r="J59" s="13">
        <v>2592</v>
      </c>
      <c r="K59" s="13">
        <v>114</v>
      </c>
      <c r="L59" s="13">
        <v>8478</v>
      </c>
      <c r="M59" s="13">
        <v>8592</v>
      </c>
      <c r="N59" s="13">
        <v>619</v>
      </c>
      <c r="O59" s="13">
        <v>3678</v>
      </c>
      <c r="P59" s="13">
        <v>4296</v>
      </c>
      <c r="Q59" s="13">
        <v>436</v>
      </c>
      <c r="R59" s="13">
        <v>11406</v>
      </c>
      <c r="S59" s="13">
        <v>11842</v>
      </c>
      <c r="T59" s="13">
        <v>898</v>
      </c>
      <c r="U59" s="13">
        <v>3406</v>
      </c>
      <c r="V59" s="13">
        <v>4303</v>
      </c>
      <c r="W59" s="13">
        <v>216</v>
      </c>
      <c r="X59" s="13">
        <v>43578</v>
      </c>
      <c r="Y59" s="13">
        <v>43794</v>
      </c>
      <c r="Z59" s="13">
        <v>744</v>
      </c>
      <c r="AA59" s="13">
        <v>33106</v>
      </c>
      <c r="AB59" s="13">
        <v>33850</v>
      </c>
      <c r="AC59" s="13">
        <v>1443</v>
      </c>
      <c r="AD59" s="13">
        <v>13611</v>
      </c>
      <c r="AE59" s="13">
        <v>15067</v>
      </c>
      <c r="AF59" s="13">
        <v>1156</v>
      </c>
      <c r="AG59" s="13">
        <v>10855</v>
      </c>
      <c r="AH59" s="13">
        <v>12011</v>
      </c>
      <c r="AI59" s="13">
        <v>363</v>
      </c>
      <c r="AJ59" s="13">
        <v>1469</v>
      </c>
      <c r="AK59" s="13">
        <v>1832</v>
      </c>
      <c r="AL59" s="13">
        <v>4202</v>
      </c>
      <c r="AM59" s="13">
        <v>27896</v>
      </c>
      <c r="AN59" s="13">
        <v>32131</v>
      </c>
      <c r="AO59" s="13">
        <v>4340</v>
      </c>
      <c r="AP59" s="13">
        <v>67487</v>
      </c>
      <c r="AQ59" s="13">
        <v>71846</v>
      </c>
      <c r="AR59" s="13">
        <v>1638</v>
      </c>
      <c r="AS59" s="13">
        <v>63299</v>
      </c>
      <c r="AT59" s="13">
        <v>65073</v>
      </c>
      <c r="AU59" s="13">
        <v>1438</v>
      </c>
      <c r="AV59" s="13">
        <v>38993</v>
      </c>
      <c r="AW59" s="13">
        <v>41199</v>
      </c>
      <c r="AX59" s="13">
        <v>1220</v>
      </c>
      <c r="AY59" s="13">
        <v>5573</v>
      </c>
      <c r="AZ59" s="13">
        <v>6812</v>
      </c>
      <c r="BA59" s="13">
        <v>1676</v>
      </c>
      <c r="BB59" s="13">
        <v>33844</v>
      </c>
      <c r="BC59" s="13">
        <v>35521</v>
      </c>
      <c r="BD59" s="13">
        <v>214</v>
      </c>
      <c r="BE59" s="13">
        <v>4790</v>
      </c>
      <c r="BF59" s="13">
        <v>5004</v>
      </c>
      <c r="BG59" s="13">
        <v>81</v>
      </c>
      <c r="BH59" s="13">
        <v>57738</v>
      </c>
      <c r="BI59" s="13">
        <v>57819</v>
      </c>
      <c r="BJ59" s="13">
        <v>282</v>
      </c>
      <c r="BK59" s="13">
        <v>19360</v>
      </c>
      <c r="BL59" s="13">
        <v>19641</v>
      </c>
      <c r="BM59" s="13">
        <v>1072</v>
      </c>
      <c r="BN59" s="13">
        <v>97350</v>
      </c>
      <c r="BO59" s="13">
        <v>98915</v>
      </c>
      <c r="BP59" s="13">
        <v>214</v>
      </c>
      <c r="BQ59" s="13">
        <v>3612</v>
      </c>
      <c r="BR59" s="13">
        <v>3826</v>
      </c>
      <c r="BS59" s="13">
        <v>169</v>
      </c>
      <c r="BT59" s="13">
        <v>37171</v>
      </c>
      <c r="BU59" s="13">
        <v>37382</v>
      </c>
      <c r="BV59" s="13">
        <v>821</v>
      </c>
      <c r="BW59" s="13">
        <v>189564</v>
      </c>
      <c r="BX59" s="13">
        <v>190384</v>
      </c>
      <c r="BY59" s="13">
        <v>505</v>
      </c>
      <c r="BZ59" s="13">
        <v>111309</v>
      </c>
      <c r="CA59" s="13">
        <v>149384</v>
      </c>
      <c r="CB59" s="13">
        <v>106715</v>
      </c>
      <c r="CC59" s="13">
        <v>53969</v>
      </c>
      <c r="CD59" s="12">
        <v>22493</v>
      </c>
      <c r="CE59" s="12">
        <v>86865</v>
      </c>
      <c r="CF59" s="12">
        <v>122141</v>
      </c>
      <c r="CG59" s="12">
        <v>108847</v>
      </c>
      <c r="CH59" s="12">
        <v>6402</v>
      </c>
      <c r="CI59" s="12">
        <v>33407</v>
      </c>
      <c r="CJ59" s="12">
        <v>83905</v>
      </c>
      <c r="CK59" s="12">
        <v>128154</v>
      </c>
      <c r="CL59" s="12">
        <v>80162</v>
      </c>
      <c r="CM59" s="12">
        <v>38701</v>
      </c>
      <c r="CN59" s="12">
        <v>29658</v>
      </c>
      <c r="CO59" s="12">
        <v>55199</v>
      </c>
      <c r="CP59" s="12">
        <v>1846</v>
      </c>
      <c r="CQ59" s="12">
        <v>242029</v>
      </c>
      <c r="CR59" s="12">
        <v>243875</v>
      </c>
      <c r="CS59" s="12">
        <v>1887</v>
      </c>
      <c r="CT59" s="12">
        <v>158208</v>
      </c>
      <c r="CU59" s="12">
        <v>160274</v>
      </c>
      <c r="CV59" s="12">
        <v>790</v>
      </c>
      <c r="CW59" s="12">
        <v>9871</v>
      </c>
      <c r="CX59" s="12">
        <v>10662</v>
      </c>
      <c r="CY59" s="12">
        <v>4640</v>
      </c>
      <c r="CZ59" s="12">
        <v>8891</v>
      </c>
      <c r="DA59" s="12">
        <v>6063</v>
      </c>
      <c r="DB59" s="12">
        <v>19594</v>
      </c>
      <c r="DC59" s="12">
        <v>577990</v>
      </c>
      <c r="DD59" s="12">
        <v>6215</v>
      </c>
      <c r="DE59" s="12">
        <v>7850</v>
      </c>
      <c r="DF59" s="12">
        <v>28833</v>
      </c>
      <c r="DG59" s="12">
        <v>66225</v>
      </c>
      <c r="DH59" s="12">
        <v>468866</v>
      </c>
      <c r="DI59" s="12">
        <v>679169</v>
      </c>
      <c r="DJ59" s="12">
        <v>360715</v>
      </c>
      <c r="DK59" s="12">
        <v>6210</v>
      </c>
      <c r="DL59" s="12">
        <v>12240</v>
      </c>
      <c r="DM59" s="12">
        <v>8300</v>
      </c>
      <c r="DN59" s="12">
        <v>26751</v>
      </c>
      <c r="DO59" s="12">
        <v>974329</v>
      </c>
      <c r="DP59" s="12">
        <v>10308</v>
      </c>
      <c r="DQ59" s="12">
        <v>13913</v>
      </c>
      <c r="DR59" s="12">
        <v>40754</v>
      </c>
      <c r="DS59" s="12">
        <v>102318</v>
      </c>
      <c r="DT59" s="12">
        <v>807036</v>
      </c>
      <c r="DU59" s="12">
        <v>1082710</v>
      </c>
      <c r="DV59" s="12">
        <v>45098</v>
      </c>
      <c r="DW59" s="12">
        <v>1570</v>
      </c>
      <c r="DX59" s="12">
        <v>3349</v>
      </c>
      <c r="DY59" s="12">
        <v>2238</v>
      </c>
      <c r="DZ59" s="12">
        <v>7157</v>
      </c>
      <c r="EA59" s="12">
        <v>396339</v>
      </c>
      <c r="EB59" s="12">
        <v>4093</v>
      </c>
      <c r="EC59" s="12">
        <v>6063</v>
      </c>
      <c r="ED59" s="12">
        <v>11921</v>
      </c>
      <c r="EE59" s="12">
        <v>36093</v>
      </c>
      <c r="EF59" s="12">
        <v>338169</v>
      </c>
      <c r="EG59" s="12">
        <v>403541</v>
      </c>
      <c r="EH59" s="12">
        <v>203721</v>
      </c>
      <c r="EI59" s="12">
        <v>2265</v>
      </c>
      <c r="EJ59" s="12">
        <v>221584</v>
      </c>
      <c r="EK59" s="12">
        <v>304417</v>
      </c>
      <c r="EL59" s="12">
        <v>231498</v>
      </c>
      <c r="EM59" s="12">
        <v>160684</v>
      </c>
    </row>
    <row r="60" spans="1:143" x14ac:dyDescent="0.25">
      <c r="A60" s="8" t="s">
        <v>288</v>
      </c>
      <c r="B60" s="13">
        <v>6902</v>
      </c>
      <c r="C60" s="13">
        <v>113881</v>
      </c>
      <c r="D60" s="13">
        <v>120783</v>
      </c>
      <c r="E60" s="13">
        <v>1245</v>
      </c>
      <c r="F60" s="13">
        <v>83318</v>
      </c>
      <c r="G60" s="13">
        <v>84564</v>
      </c>
      <c r="H60" s="13">
        <v>1253</v>
      </c>
      <c r="I60" s="13">
        <v>7160</v>
      </c>
      <c r="J60" s="13">
        <v>8413</v>
      </c>
      <c r="K60" s="13">
        <v>1275</v>
      </c>
      <c r="L60" s="13">
        <v>14651</v>
      </c>
      <c r="M60" s="13">
        <v>15926</v>
      </c>
      <c r="N60" s="13">
        <v>3373</v>
      </c>
      <c r="O60" s="13">
        <v>10859</v>
      </c>
      <c r="P60" s="13">
        <v>14232</v>
      </c>
      <c r="Q60" s="13">
        <v>2094</v>
      </c>
      <c r="R60" s="13">
        <v>29935</v>
      </c>
      <c r="S60" s="13">
        <v>32028</v>
      </c>
      <c r="T60" s="13">
        <v>3352</v>
      </c>
      <c r="U60" s="13">
        <v>7072</v>
      </c>
      <c r="V60" s="13">
        <v>10424</v>
      </c>
      <c r="W60" s="13">
        <v>843</v>
      </c>
      <c r="X60" s="13">
        <v>146976</v>
      </c>
      <c r="Y60" s="13">
        <v>147819</v>
      </c>
      <c r="Z60" s="13">
        <v>2694</v>
      </c>
      <c r="AA60" s="13">
        <v>83353</v>
      </c>
      <c r="AB60" s="13">
        <v>86047</v>
      </c>
      <c r="AC60" s="13">
        <v>6189</v>
      </c>
      <c r="AD60" s="13">
        <v>35041</v>
      </c>
      <c r="AE60" s="13">
        <v>41230</v>
      </c>
      <c r="AF60" s="13">
        <v>3833</v>
      </c>
      <c r="AG60" s="13">
        <v>28270</v>
      </c>
      <c r="AH60" s="13">
        <v>32103</v>
      </c>
      <c r="AI60" s="13">
        <v>1029</v>
      </c>
      <c r="AJ60" s="13">
        <v>3614</v>
      </c>
      <c r="AK60" s="13">
        <v>4643</v>
      </c>
      <c r="AL60" s="13">
        <v>15275</v>
      </c>
      <c r="AM60" s="13">
        <v>54595</v>
      </c>
      <c r="AN60" s="13">
        <v>69870</v>
      </c>
      <c r="AO60" s="13">
        <v>11190</v>
      </c>
      <c r="AP60" s="13">
        <v>134332</v>
      </c>
      <c r="AQ60" s="13">
        <v>145521</v>
      </c>
      <c r="AR60" s="13">
        <v>4183</v>
      </c>
      <c r="AS60" s="13">
        <v>116111</v>
      </c>
      <c r="AT60" s="13">
        <v>120295</v>
      </c>
      <c r="AU60" s="13">
        <v>3644</v>
      </c>
      <c r="AV60" s="13">
        <v>79201</v>
      </c>
      <c r="AW60" s="13">
        <v>82845</v>
      </c>
      <c r="AX60" s="13">
        <v>2995</v>
      </c>
      <c r="AY60" s="13">
        <v>11556</v>
      </c>
      <c r="AZ60" s="13">
        <v>14551</v>
      </c>
      <c r="BA60" s="13">
        <v>4465</v>
      </c>
      <c r="BB60" s="13">
        <v>61250</v>
      </c>
      <c r="BC60" s="13">
        <v>65714</v>
      </c>
      <c r="BD60" s="13">
        <v>1176</v>
      </c>
      <c r="BE60" s="13">
        <v>18858</v>
      </c>
      <c r="BF60" s="13">
        <v>20034</v>
      </c>
      <c r="BG60" s="13">
        <v>186</v>
      </c>
      <c r="BH60" s="13">
        <v>147641</v>
      </c>
      <c r="BI60" s="13">
        <v>147828</v>
      </c>
      <c r="BJ60" s="13">
        <v>920</v>
      </c>
      <c r="BK60" s="13">
        <v>91269</v>
      </c>
      <c r="BL60" s="13">
        <v>92189</v>
      </c>
      <c r="BM60" s="13">
        <v>5439</v>
      </c>
      <c r="BN60" s="13">
        <v>205369</v>
      </c>
      <c r="BO60" s="13">
        <v>210809</v>
      </c>
      <c r="BP60" s="13">
        <v>1307</v>
      </c>
      <c r="BQ60" s="13">
        <v>14119</v>
      </c>
      <c r="BR60" s="13">
        <v>15426</v>
      </c>
      <c r="BS60" s="13">
        <v>322</v>
      </c>
      <c r="BT60" s="13">
        <v>52295</v>
      </c>
      <c r="BU60" s="13">
        <v>52616</v>
      </c>
      <c r="BV60" s="13">
        <v>2059</v>
      </c>
      <c r="BW60" s="13">
        <v>293917</v>
      </c>
      <c r="BX60" s="13">
        <v>295976</v>
      </c>
      <c r="BY60" s="13">
        <v>1327</v>
      </c>
      <c r="BZ60" s="13">
        <v>195604</v>
      </c>
      <c r="CA60" s="13">
        <v>196931</v>
      </c>
      <c r="CB60" s="13">
        <v>321700</v>
      </c>
      <c r="CC60" s="13">
        <v>245075</v>
      </c>
      <c r="CD60" s="12">
        <v>53071</v>
      </c>
      <c r="CE60" s="12">
        <v>208477</v>
      </c>
      <c r="CF60" s="12">
        <v>353226</v>
      </c>
      <c r="CG60" s="12">
        <v>156346</v>
      </c>
      <c r="CH60" s="12">
        <v>8964</v>
      </c>
      <c r="CI60" s="12">
        <v>48043</v>
      </c>
      <c r="CJ60" s="12">
        <v>185077</v>
      </c>
      <c r="CK60" s="12">
        <v>148175</v>
      </c>
      <c r="CL60" s="12">
        <v>123802</v>
      </c>
      <c r="CM60" s="12">
        <v>55205</v>
      </c>
      <c r="CN60" s="12">
        <v>38657</v>
      </c>
      <c r="CO60" s="12">
        <v>107875</v>
      </c>
      <c r="CP60" s="12">
        <v>5673</v>
      </c>
      <c r="CQ60" s="12">
        <v>468539</v>
      </c>
      <c r="CR60" s="12">
        <v>474212</v>
      </c>
      <c r="CS60" s="12">
        <v>4691</v>
      </c>
      <c r="CT60" s="12">
        <v>316047</v>
      </c>
      <c r="CU60" s="12">
        <v>320738</v>
      </c>
      <c r="CV60" s="12">
        <v>3513</v>
      </c>
      <c r="CW60" s="12">
        <v>36591</v>
      </c>
      <c r="CX60" s="12">
        <v>40104</v>
      </c>
      <c r="CY60" s="12">
        <v>15531</v>
      </c>
      <c r="CZ60" s="12">
        <v>26727</v>
      </c>
      <c r="DA60" s="12">
        <v>18895</v>
      </c>
      <c r="DB60" s="12">
        <v>61154</v>
      </c>
      <c r="DC60" s="12">
        <v>1200634</v>
      </c>
      <c r="DD60" s="12">
        <v>19544</v>
      </c>
      <c r="DE60" s="12">
        <v>25407</v>
      </c>
      <c r="DF60" s="12">
        <v>63840</v>
      </c>
      <c r="DG60" s="12">
        <v>148356</v>
      </c>
      <c r="DH60" s="12">
        <v>943487</v>
      </c>
      <c r="DI60" s="12">
        <v>1261788</v>
      </c>
      <c r="DJ60" s="12">
        <v>546606</v>
      </c>
      <c r="DK60" s="12">
        <v>22799</v>
      </c>
      <c r="DL60" s="12">
        <v>40137</v>
      </c>
      <c r="DM60" s="12">
        <v>27045</v>
      </c>
      <c r="DN60" s="12">
        <v>89980</v>
      </c>
      <c r="DO60" s="12">
        <v>2107207</v>
      </c>
      <c r="DP60" s="12">
        <v>32415</v>
      </c>
      <c r="DQ60" s="12">
        <v>42974</v>
      </c>
      <c r="DR60" s="12">
        <v>101506</v>
      </c>
      <c r="DS60" s="12">
        <v>235629</v>
      </c>
      <c r="DT60" s="12">
        <v>1694684</v>
      </c>
      <c r="DU60" s="12">
        <v>2197187</v>
      </c>
      <c r="DV60" s="12">
        <v>96887</v>
      </c>
      <c r="DW60" s="12">
        <v>7268</v>
      </c>
      <c r="DX60" s="12">
        <v>13409</v>
      </c>
      <c r="DY60" s="12">
        <v>8149</v>
      </c>
      <c r="DZ60" s="12">
        <v>28826</v>
      </c>
      <c r="EA60" s="12">
        <v>906573</v>
      </c>
      <c r="EB60" s="12">
        <v>12871</v>
      </c>
      <c r="EC60" s="12">
        <v>17567</v>
      </c>
      <c r="ED60" s="12">
        <v>37666</v>
      </c>
      <c r="EE60" s="12">
        <v>87273</v>
      </c>
      <c r="EF60" s="12">
        <v>751197</v>
      </c>
      <c r="EG60" s="12">
        <v>935399</v>
      </c>
      <c r="EH60" s="12">
        <v>325538</v>
      </c>
      <c r="EI60" s="12">
        <v>8175</v>
      </c>
      <c r="EJ60" s="12">
        <v>467934</v>
      </c>
      <c r="EK60" s="12">
        <v>476108</v>
      </c>
      <c r="EL60" s="12">
        <v>614773</v>
      </c>
      <c r="EM60" s="12">
        <v>566776</v>
      </c>
    </row>
    <row r="61" spans="1:143" x14ac:dyDescent="0.25">
      <c r="A61" s="8" t="s">
        <v>290</v>
      </c>
      <c r="B61" s="13">
        <v>3137</v>
      </c>
      <c r="C61" s="13">
        <v>34833</v>
      </c>
      <c r="D61" s="13">
        <v>37970</v>
      </c>
      <c r="E61" s="13">
        <v>1538</v>
      </c>
      <c r="F61" s="13">
        <v>5252</v>
      </c>
      <c r="G61" s="13">
        <v>6790</v>
      </c>
      <c r="H61" s="13">
        <v>380</v>
      </c>
      <c r="I61" s="13">
        <v>4595</v>
      </c>
      <c r="J61" s="13">
        <v>4974</v>
      </c>
      <c r="K61" s="13">
        <v>167</v>
      </c>
      <c r="L61" s="13">
        <v>7604</v>
      </c>
      <c r="M61" s="13">
        <v>7771</v>
      </c>
      <c r="N61" s="13">
        <v>1339</v>
      </c>
      <c r="O61" s="13">
        <v>11137</v>
      </c>
      <c r="P61" s="13">
        <v>12477</v>
      </c>
      <c r="Q61" s="13">
        <v>751</v>
      </c>
      <c r="R61" s="13">
        <v>21359</v>
      </c>
      <c r="S61" s="13">
        <v>22110</v>
      </c>
      <c r="T61" s="13">
        <v>1611</v>
      </c>
      <c r="U61" s="13">
        <v>11656</v>
      </c>
      <c r="V61" s="13">
        <v>13266</v>
      </c>
      <c r="W61" s="13">
        <v>247</v>
      </c>
      <c r="X61" s="13">
        <v>8337</v>
      </c>
      <c r="Y61" s="13">
        <v>8584</v>
      </c>
      <c r="Z61" s="13">
        <v>793</v>
      </c>
      <c r="AA61" s="13">
        <v>30430</v>
      </c>
      <c r="AB61" s="13">
        <v>31223</v>
      </c>
      <c r="AC61" s="13">
        <v>2316</v>
      </c>
      <c r="AD61" s="13">
        <v>30355</v>
      </c>
      <c r="AE61" s="13">
        <v>32671</v>
      </c>
      <c r="AF61" s="13">
        <v>2111</v>
      </c>
      <c r="AG61" s="13">
        <v>12514</v>
      </c>
      <c r="AH61" s="13">
        <v>14624</v>
      </c>
      <c r="AI61" s="13">
        <v>410</v>
      </c>
      <c r="AJ61" s="13">
        <v>4592</v>
      </c>
      <c r="AK61" s="13">
        <v>5001</v>
      </c>
      <c r="AL61" s="13">
        <v>6648</v>
      </c>
      <c r="AM61" s="13">
        <v>34123</v>
      </c>
      <c r="AN61" s="13">
        <v>40771</v>
      </c>
      <c r="AO61" s="13">
        <v>3834</v>
      </c>
      <c r="AP61" s="13">
        <v>27952</v>
      </c>
      <c r="AQ61" s="13">
        <v>31787</v>
      </c>
      <c r="AR61" s="13">
        <v>915</v>
      </c>
      <c r="AS61" s="13">
        <v>48543</v>
      </c>
      <c r="AT61" s="13">
        <v>49459</v>
      </c>
      <c r="AU61" s="13">
        <v>722</v>
      </c>
      <c r="AV61" s="13">
        <v>11931</v>
      </c>
      <c r="AW61" s="13">
        <v>12653</v>
      </c>
      <c r="AX61" s="13">
        <v>644</v>
      </c>
      <c r="AY61" s="13">
        <v>7400</v>
      </c>
      <c r="AZ61" s="13">
        <v>8044</v>
      </c>
      <c r="BA61" s="13">
        <v>1911</v>
      </c>
      <c r="BB61" s="13">
        <v>37401</v>
      </c>
      <c r="BC61" s="13">
        <v>39313</v>
      </c>
      <c r="BD61" s="13">
        <v>450</v>
      </c>
      <c r="BE61" s="13">
        <v>8520</v>
      </c>
      <c r="BF61" s="13">
        <v>8969</v>
      </c>
      <c r="BG61" s="13">
        <v>73</v>
      </c>
      <c r="BH61" s="13">
        <v>14351</v>
      </c>
      <c r="BI61" s="13">
        <v>14424</v>
      </c>
      <c r="BJ61" s="13">
        <v>432</v>
      </c>
      <c r="BK61" s="13">
        <v>26558</v>
      </c>
      <c r="BL61" s="13">
        <v>26989</v>
      </c>
      <c r="BM61" s="13">
        <v>1068</v>
      </c>
      <c r="BN61" s="13">
        <v>28595</v>
      </c>
      <c r="BO61" s="13">
        <v>29663</v>
      </c>
      <c r="BP61" s="13">
        <v>614</v>
      </c>
      <c r="BQ61" s="13">
        <v>3634</v>
      </c>
      <c r="BR61" s="13">
        <v>4248</v>
      </c>
      <c r="BS61" s="13">
        <v>76</v>
      </c>
      <c r="BT61" s="13">
        <v>16472</v>
      </c>
      <c r="BU61" s="13">
        <v>16547</v>
      </c>
      <c r="BV61" s="13">
        <v>282</v>
      </c>
      <c r="BW61" s="13">
        <v>31454</v>
      </c>
      <c r="BX61" s="13">
        <v>31736</v>
      </c>
      <c r="BY61" s="13">
        <v>468</v>
      </c>
      <c r="BZ61" s="13">
        <v>13072</v>
      </c>
      <c r="CA61" s="13">
        <v>13540</v>
      </c>
      <c r="CB61" s="13">
        <v>86045</v>
      </c>
      <c r="CC61" s="13">
        <v>45888</v>
      </c>
      <c r="CD61" s="12">
        <v>9823</v>
      </c>
      <c r="CE61" s="12">
        <v>17900</v>
      </c>
      <c r="CF61" s="12">
        <v>55206</v>
      </c>
      <c r="CG61" s="12">
        <v>49679</v>
      </c>
      <c r="CH61" s="12">
        <v>11886</v>
      </c>
      <c r="CI61" s="12">
        <v>50512</v>
      </c>
      <c r="CJ61" s="12">
        <v>49545</v>
      </c>
      <c r="CK61" s="12">
        <v>25426</v>
      </c>
      <c r="CL61" s="12">
        <v>66714</v>
      </c>
      <c r="CM61" s="12">
        <v>19287</v>
      </c>
      <c r="CN61" s="12">
        <v>20258</v>
      </c>
      <c r="CO61" s="12">
        <v>48459</v>
      </c>
      <c r="CP61" s="12">
        <v>1507</v>
      </c>
      <c r="CQ61" s="12">
        <v>88441</v>
      </c>
      <c r="CR61" s="12">
        <v>89948</v>
      </c>
      <c r="CS61" s="12">
        <v>1064</v>
      </c>
      <c r="CT61" s="12">
        <v>79366</v>
      </c>
      <c r="CU61" s="12">
        <v>80430</v>
      </c>
      <c r="CV61" s="12">
        <v>1474</v>
      </c>
      <c r="CW61" s="12">
        <v>16745</v>
      </c>
      <c r="CX61" s="12">
        <v>18219</v>
      </c>
      <c r="CY61" s="12">
        <v>5232</v>
      </c>
      <c r="CZ61" s="12">
        <v>9826</v>
      </c>
      <c r="DA61" s="12">
        <v>6974</v>
      </c>
      <c r="DB61" s="12">
        <v>22032</v>
      </c>
      <c r="DC61" s="12">
        <v>290814</v>
      </c>
      <c r="DD61" s="12">
        <v>5869</v>
      </c>
      <c r="DE61" s="12">
        <v>8955</v>
      </c>
      <c r="DF61" s="12">
        <v>38287</v>
      </c>
      <c r="DG61" s="12">
        <v>98800</v>
      </c>
      <c r="DH61" s="12">
        <v>138903</v>
      </c>
      <c r="DI61" s="12">
        <v>312846</v>
      </c>
      <c r="DJ61" s="12">
        <v>187048</v>
      </c>
      <c r="DK61" s="12">
        <v>7748</v>
      </c>
      <c r="DL61" s="12">
        <v>14891</v>
      </c>
      <c r="DM61" s="12">
        <v>11046</v>
      </c>
      <c r="DN61" s="12">
        <v>33685</v>
      </c>
      <c r="DO61" s="12">
        <v>503246</v>
      </c>
      <c r="DP61" s="12">
        <v>10913</v>
      </c>
      <c r="DQ61" s="12">
        <v>17846</v>
      </c>
      <c r="DR61" s="12">
        <v>62785</v>
      </c>
      <c r="DS61" s="12">
        <v>169034</v>
      </c>
      <c r="DT61" s="12">
        <v>242668</v>
      </c>
      <c r="DU61" s="12">
        <v>536932</v>
      </c>
      <c r="DV61" s="12">
        <v>48126</v>
      </c>
      <c r="DW61" s="12">
        <v>2516</v>
      </c>
      <c r="DX61" s="12">
        <v>5065</v>
      </c>
      <c r="DY61" s="12">
        <v>4073</v>
      </c>
      <c r="DZ61" s="12">
        <v>11653</v>
      </c>
      <c r="EA61" s="12">
        <v>212432</v>
      </c>
      <c r="EB61" s="12">
        <v>5044</v>
      </c>
      <c r="EC61" s="12">
        <v>8891</v>
      </c>
      <c r="ED61" s="12">
        <v>24498</v>
      </c>
      <c r="EE61" s="12">
        <v>70233</v>
      </c>
      <c r="EF61" s="12">
        <v>103765</v>
      </c>
      <c r="EG61" s="12">
        <v>224085</v>
      </c>
      <c r="EH61" s="12">
        <v>154718</v>
      </c>
      <c r="EI61" s="12">
        <v>2285</v>
      </c>
      <c r="EJ61" s="12">
        <v>52243</v>
      </c>
      <c r="EK61" s="12">
        <v>54529</v>
      </c>
      <c r="EL61" s="12">
        <v>82930</v>
      </c>
      <c r="EM61" s="12">
        <v>131933</v>
      </c>
    </row>
    <row r="62" spans="1:143" x14ac:dyDescent="0.25">
      <c r="A62" s="8" t="s">
        <v>292</v>
      </c>
      <c r="B62" s="13">
        <v>0</v>
      </c>
      <c r="C62" s="13">
        <v>143503</v>
      </c>
      <c r="D62" s="13">
        <v>0</v>
      </c>
      <c r="E62" s="13">
        <v>0</v>
      </c>
      <c r="F62" s="13">
        <v>171189</v>
      </c>
      <c r="G62" s="13">
        <v>0</v>
      </c>
      <c r="H62" s="13">
        <v>0</v>
      </c>
      <c r="I62" s="13">
        <v>501</v>
      </c>
      <c r="J62" s="13">
        <v>0</v>
      </c>
      <c r="K62" s="13">
        <v>0</v>
      </c>
      <c r="L62" s="13">
        <v>24565</v>
      </c>
      <c r="M62" s="13">
        <v>0</v>
      </c>
      <c r="N62" s="13">
        <v>0</v>
      </c>
      <c r="O62" s="13">
        <v>8174</v>
      </c>
      <c r="P62" s="13">
        <v>0</v>
      </c>
      <c r="Q62" s="13">
        <v>0</v>
      </c>
      <c r="R62" s="13">
        <v>14029</v>
      </c>
      <c r="S62" s="13">
        <v>0</v>
      </c>
      <c r="T62" s="13">
        <v>0</v>
      </c>
      <c r="U62" s="13">
        <v>7696</v>
      </c>
      <c r="V62" s="13">
        <v>0</v>
      </c>
      <c r="W62" s="13">
        <v>0</v>
      </c>
      <c r="X62" s="13">
        <v>169299</v>
      </c>
      <c r="Y62" s="13">
        <v>0</v>
      </c>
      <c r="Z62" s="13">
        <v>0</v>
      </c>
      <c r="AA62" s="13">
        <v>73069</v>
      </c>
      <c r="AB62" s="13">
        <v>0</v>
      </c>
      <c r="AC62" s="13">
        <v>0</v>
      </c>
      <c r="AD62" s="13">
        <v>29355</v>
      </c>
      <c r="AE62" s="13">
        <v>0</v>
      </c>
      <c r="AF62" s="13">
        <v>0</v>
      </c>
      <c r="AG62" s="13">
        <v>7699</v>
      </c>
      <c r="AH62" s="13">
        <v>0</v>
      </c>
      <c r="AI62" s="13">
        <v>0</v>
      </c>
      <c r="AJ62" s="13">
        <v>98</v>
      </c>
      <c r="AK62" s="13">
        <v>0</v>
      </c>
      <c r="AL62" s="13">
        <v>0</v>
      </c>
      <c r="AM62" s="13">
        <v>23655</v>
      </c>
      <c r="AN62" s="13">
        <v>0</v>
      </c>
      <c r="AO62" s="13">
        <v>0</v>
      </c>
      <c r="AP62" s="13">
        <v>66819</v>
      </c>
      <c r="AQ62" s="13">
        <v>0</v>
      </c>
      <c r="AR62" s="13">
        <v>0</v>
      </c>
      <c r="AS62" s="13">
        <v>180947</v>
      </c>
      <c r="AT62" s="13">
        <v>0</v>
      </c>
      <c r="AU62" s="13">
        <v>0</v>
      </c>
      <c r="AV62" s="13">
        <v>20368</v>
      </c>
      <c r="AW62" s="13">
        <v>0</v>
      </c>
      <c r="AX62" s="13">
        <v>0</v>
      </c>
      <c r="AY62" s="13">
        <v>6621</v>
      </c>
      <c r="AZ62" s="13">
        <v>0</v>
      </c>
      <c r="BA62" s="13">
        <v>0</v>
      </c>
      <c r="BB62" s="13">
        <v>86057</v>
      </c>
      <c r="BC62" s="13">
        <v>0</v>
      </c>
      <c r="BD62" s="13">
        <v>0</v>
      </c>
      <c r="BE62" s="13">
        <v>13737</v>
      </c>
      <c r="BF62" s="13">
        <v>0</v>
      </c>
      <c r="BG62" s="13">
        <v>0</v>
      </c>
      <c r="BH62" s="13">
        <v>67961</v>
      </c>
      <c r="BI62" s="13">
        <v>0</v>
      </c>
      <c r="BJ62" s="13">
        <v>0</v>
      </c>
      <c r="BK62" s="13">
        <v>83618</v>
      </c>
      <c r="BL62" s="13">
        <v>0</v>
      </c>
      <c r="BM62" s="13">
        <v>0</v>
      </c>
      <c r="BN62" s="13">
        <v>54247</v>
      </c>
      <c r="BO62" s="13">
        <v>0</v>
      </c>
      <c r="BP62" s="13">
        <v>0</v>
      </c>
      <c r="BQ62" s="13">
        <v>17017</v>
      </c>
      <c r="BR62" s="13">
        <v>0</v>
      </c>
      <c r="BS62" s="13">
        <v>0</v>
      </c>
      <c r="BT62" s="13">
        <v>43347</v>
      </c>
      <c r="BU62" s="13">
        <v>0</v>
      </c>
      <c r="BV62" s="13">
        <v>0</v>
      </c>
      <c r="BW62" s="13">
        <v>350350</v>
      </c>
      <c r="BX62" s="13">
        <v>0</v>
      </c>
      <c r="BY62" s="13">
        <v>0</v>
      </c>
      <c r="BZ62" s="13">
        <v>154389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507037</v>
      </c>
      <c r="CR62" s="12">
        <v>0</v>
      </c>
      <c r="CS62" s="12">
        <v>0</v>
      </c>
      <c r="CT62" s="12">
        <v>292255</v>
      </c>
      <c r="CU62" s="12">
        <v>0</v>
      </c>
      <c r="CV62" s="12">
        <v>0</v>
      </c>
      <c r="CW62" s="12">
        <v>30851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754963</v>
      </c>
      <c r="DD62" s="12">
        <v>31</v>
      </c>
      <c r="DE62" s="12">
        <v>587</v>
      </c>
      <c r="DF62" s="12">
        <v>5113</v>
      </c>
      <c r="DG62" s="12">
        <v>47067</v>
      </c>
      <c r="DH62" s="12">
        <v>702164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1822137</v>
      </c>
      <c r="DP62" s="12">
        <v>181</v>
      </c>
      <c r="DQ62" s="12">
        <v>1314</v>
      </c>
      <c r="DR62" s="12">
        <v>8691</v>
      </c>
      <c r="DS62" s="12">
        <v>94225</v>
      </c>
      <c r="DT62" s="12">
        <v>1717726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1067174</v>
      </c>
      <c r="EB62" s="12">
        <v>150</v>
      </c>
      <c r="EC62" s="12">
        <v>727</v>
      </c>
      <c r="ED62" s="12">
        <v>3578</v>
      </c>
      <c r="EE62" s="12">
        <v>47157</v>
      </c>
      <c r="EF62" s="12">
        <v>1015562</v>
      </c>
      <c r="EG62" s="12">
        <v>0</v>
      </c>
      <c r="EH62" s="12">
        <v>0</v>
      </c>
      <c r="EI62" s="12">
        <v>0</v>
      </c>
      <c r="EJ62" s="12">
        <v>212463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294</v>
      </c>
      <c r="B63" s="13">
        <v>1517</v>
      </c>
      <c r="C63" s="13">
        <v>88244</v>
      </c>
      <c r="D63" s="13">
        <v>233264</v>
      </c>
      <c r="E63" s="13">
        <v>229</v>
      </c>
      <c r="F63" s="13">
        <v>96156</v>
      </c>
      <c r="G63" s="13">
        <v>267574</v>
      </c>
      <c r="H63" s="13">
        <v>516</v>
      </c>
      <c r="I63" s="13">
        <v>1298</v>
      </c>
      <c r="J63" s="13">
        <v>2314</v>
      </c>
      <c r="K63" s="13">
        <v>172</v>
      </c>
      <c r="L63" s="13">
        <v>1894</v>
      </c>
      <c r="M63" s="13">
        <v>26632</v>
      </c>
      <c r="N63" s="13">
        <v>750</v>
      </c>
      <c r="O63" s="13">
        <v>2602</v>
      </c>
      <c r="P63" s="13">
        <v>11526</v>
      </c>
      <c r="Q63" s="13">
        <v>363</v>
      </c>
      <c r="R63" s="13">
        <v>12536</v>
      </c>
      <c r="S63" s="13">
        <v>26928</v>
      </c>
      <c r="T63" s="13">
        <v>288</v>
      </c>
      <c r="U63" s="13">
        <v>3186</v>
      </c>
      <c r="V63" s="13">
        <v>11170</v>
      </c>
      <c r="W63" s="13">
        <v>167</v>
      </c>
      <c r="X63" s="13">
        <v>64943</v>
      </c>
      <c r="Y63" s="13">
        <v>234410</v>
      </c>
      <c r="Z63" s="13">
        <v>327</v>
      </c>
      <c r="AA63" s="13">
        <v>33475</v>
      </c>
      <c r="AB63" s="13">
        <v>106871</v>
      </c>
      <c r="AC63" s="13">
        <v>1683</v>
      </c>
      <c r="AD63" s="13">
        <v>10559</v>
      </c>
      <c r="AE63" s="13">
        <v>41597</v>
      </c>
      <c r="AF63" s="13">
        <v>255</v>
      </c>
      <c r="AG63" s="13">
        <v>19723</v>
      </c>
      <c r="AH63" s="13">
        <v>27677</v>
      </c>
      <c r="AI63" s="13">
        <v>74</v>
      </c>
      <c r="AJ63" s="13">
        <v>297</v>
      </c>
      <c r="AK63" s="13">
        <v>468</v>
      </c>
      <c r="AL63" s="13">
        <v>2843</v>
      </c>
      <c r="AM63" s="13">
        <v>32631</v>
      </c>
      <c r="AN63" s="13">
        <v>59129</v>
      </c>
      <c r="AO63" s="13">
        <v>1717</v>
      </c>
      <c r="AP63" s="13">
        <v>31427</v>
      </c>
      <c r="AQ63" s="13">
        <v>99962</v>
      </c>
      <c r="AR63" s="13">
        <v>1081</v>
      </c>
      <c r="AS63" s="13">
        <v>27325</v>
      </c>
      <c r="AT63" s="13">
        <v>209354</v>
      </c>
      <c r="AU63" s="13">
        <v>1467</v>
      </c>
      <c r="AV63" s="13">
        <v>31107</v>
      </c>
      <c r="AW63" s="13">
        <v>52941</v>
      </c>
      <c r="AX63" s="13">
        <v>412</v>
      </c>
      <c r="AY63" s="13">
        <v>2499</v>
      </c>
      <c r="AZ63" s="13">
        <v>9533</v>
      </c>
      <c r="BA63" s="13">
        <v>1692</v>
      </c>
      <c r="BB63" s="13">
        <v>20945</v>
      </c>
      <c r="BC63" s="13">
        <v>108693</v>
      </c>
      <c r="BD63" s="13">
        <v>119</v>
      </c>
      <c r="BE63" s="13">
        <v>6390</v>
      </c>
      <c r="BF63" s="13">
        <v>20246</v>
      </c>
      <c r="BG63" s="13">
        <v>40</v>
      </c>
      <c r="BH63" s="13">
        <v>100906</v>
      </c>
      <c r="BI63" s="13">
        <v>168906</v>
      </c>
      <c r="BJ63" s="13">
        <v>296</v>
      </c>
      <c r="BK63" s="13">
        <v>43700</v>
      </c>
      <c r="BL63" s="13">
        <v>127613</v>
      </c>
      <c r="BM63" s="13">
        <v>606</v>
      </c>
      <c r="BN63" s="13">
        <v>41066</v>
      </c>
      <c r="BO63" s="13">
        <v>95919</v>
      </c>
      <c r="BP63" s="13">
        <v>186</v>
      </c>
      <c r="BQ63" s="13">
        <v>3797</v>
      </c>
      <c r="BR63" s="13">
        <v>21000</v>
      </c>
      <c r="BS63" s="13">
        <v>373</v>
      </c>
      <c r="BT63" s="13">
        <v>2455</v>
      </c>
      <c r="BU63" s="13">
        <v>46175</v>
      </c>
      <c r="BV63" s="13">
        <v>909</v>
      </c>
      <c r="BW63" s="13">
        <v>178661</v>
      </c>
      <c r="BX63" s="13">
        <v>529921</v>
      </c>
      <c r="BY63" s="13">
        <v>327</v>
      </c>
      <c r="BZ63" s="13">
        <v>4160</v>
      </c>
      <c r="CA63" s="13">
        <v>158877</v>
      </c>
      <c r="CB63" s="13">
        <v>60558</v>
      </c>
      <c r="CC63" s="13">
        <v>99470</v>
      </c>
      <c r="CD63" s="12">
        <v>32428</v>
      </c>
      <c r="CE63" s="12">
        <v>109489</v>
      </c>
      <c r="CF63" s="12">
        <v>224501</v>
      </c>
      <c r="CG63" s="12">
        <v>190266</v>
      </c>
      <c r="CH63" s="12">
        <v>8127</v>
      </c>
      <c r="CI63" s="12">
        <v>128010</v>
      </c>
      <c r="CJ63" s="12">
        <v>589499</v>
      </c>
      <c r="CK63" s="12">
        <v>83736</v>
      </c>
      <c r="CL63" s="12">
        <v>111030</v>
      </c>
      <c r="CM63" s="12">
        <v>11929</v>
      </c>
      <c r="CN63" s="12">
        <v>16920</v>
      </c>
      <c r="CO63" s="12">
        <v>42216</v>
      </c>
      <c r="CP63" s="12">
        <v>1532</v>
      </c>
      <c r="CQ63" s="12">
        <v>255836</v>
      </c>
      <c r="CR63" s="12">
        <v>764405</v>
      </c>
      <c r="CS63" s="12">
        <v>1494</v>
      </c>
      <c r="CT63" s="12">
        <v>130686</v>
      </c>
      <c r="CU63" s="12">
        <v>424435</v>
      </c>
      <c r="CV63" s="12">
        <v>379</v>
      </c>
      <c r="CW63" s="12">
        <v>10484</v>
      </c>
      <c r="CX63" s="12">
        <v>41714</v>
      </c>
      <c r="CY63" s="12">
        <v>3503</v>
      </c>
      <c r="CZ63" s="12">
        <v>5330</v>
      </c>
      <c r="DA63" s="12">
        <v>3342</v>
      </c>
      <c r="DB63" s="12">
        <v>12175</v>
      </c>
      <c r="DC63" s="12">
        <v>338360</v>
      </c>
      <c r="DD63" s="12">
        <v>5495</v>
      </c>
      <c r="DE63" s="12">
        <v>5012</v>
      </c>
      <c r="DF63" s="12">
        <v>18794</v>
      </c>
      <c r="DG63" s="12">
        <v>47372</v>
      </c>
      <c r="DH63" s="12">
        <v>261687</v>
      </c>
      <c r="DI63" s="12">
        <v>1105498</v>
      </c>
      <c r="DJ63" s="12">
        <v>999638</v>
      </c>
      <c r="DK63" s="12">
        <v>5471</v>
      </c>
      <c r="DL63" s="12">
        <v>7315</v>
      </c>
      <c r="DM63" s="12">
        <v>5856</v>
      </c>
      <c r="DN63" s="12">
        <v>18642</v>
      </c>
      <c r="DO63" s="12">
        <v>873012</v>
      </c>
      <c r="DP63" s="12">
        <v>8703</v>
      </c>
      <c r="DQ63" s="12">
        <v>8891</v>
      </c>
      <c r="DR63" s="12">
        <v>25382</v>
      </c>
      <c r="DS63" s="12">
        <v>84309</v>
      </c>
      <c r="DT63" s="12">
        <v>745726</v>
      </c>
      <c r="DU63" s="12">
        <v>2713791</v>
      </c>
      <c r="DV63" s="12">
        <v>249772</v>
      </c>
      <c r="DW63" s="12">
        <v>1968</v>
      </c>
      <c r="DX63" s="12">
        <v>1985</v>
      </c>
      <c r="DY63" s="12">
        <v>2514</v>
      </c>
      <c r="DZ63" s="12">
        <v>6467</v>
      </c>
      <c r="EA63" s="12">
        <v>534652</v>
      </c>
      <c r="EB63" s="12">
        <v>3209</v>
      </c>
      <c r="EC63" s="12">
        <v>3879</v>
      </c>
      <c r="ED63" s="12">
        <v>6588</v>
      </c>
      <c r="EE63" s="12">
        <v>36938</v>
      </c>
      <c r="EF63" s="12">
        <v>484038</v>
      </c>
      <c r="EG63" s="12">
        <v>1608293</v>
      </c>
      <c r="EH63" s="12">
        <v>182095</v>
      </c>
      <c r="EI63" s="12">
        <v>1167</v>
      </c>
      <c r="EJ63" s="12">
        <v>56257</v>
      </c>
      <c r="EK63" s="12">
        <v>269887</v>
      </c>
      <c r="EL63" s="12">
        <v>366418</v>
      </c>
      <c r="EM63" s="12">
        <v>160028</v>
      </c>
    </row>
    <row r="64" spans="1:143" x14ac:dyDescent="0.25">
      <c r="A64" s="8" t="s">
        <v>296</v>
      </c>
      <c r="B64" s="13">
        <v>1724</v>
      </c>
      <c r="C64" s="13">
        <v>105622</v>
      </c>
      <c r="D64" s="13">
        <v>107346</v>
      </c>
      <c r="E64" s="13">
        <v>73</v>
      </c>
      <c r="F64" s="13">
        <v>72869</v>
      </c>
      <c r="G64" s="13">
        <v>72941</v>
      </c>
      <c r="H64" s="13">
        <v>44</v>
      </c>
      <c r="I64" s="13">
        <v>2545</v>
      </c>
      <c r="J64" s="13">
        <v>2589</v>
      </c>
      <c r="K64" s="13">
        <v>109</v>
      </c>
      <c r="L64" s="13">
        <v>20116</v>
      </c>
      <c r="M64" s="13">
        <v>20224</v>
      </c>
      <c r="N64" s="13">
        <v>119</v>
      </c>
      <c r="O64" s="13">
        <v>21315</v>
      </c>
      <c r="P64" s="13">
        <v>21434</v>
      </c>
      <c r="Q64" s="13">
        <v>48</v>
      </c>
      <c r="R64" s="13">
        <v>22386</v>
      </c>
      <c r="S64" s="13">
        <v>22434</v>
      </c>
      <c r="T64" s="13">
        <v>249</v>
      </c>
      <c r="U64" s="13">
        <v>5236</v>
      </c>
      <c r="V64" s="13">
        <v>5485</v>
      </c>
      <c r="W64" s="13">
        <v>61</v>
      </c>
      <c r="X64" s="13">
        <v>185320</v>
      </c>
      <c r="Y64" s="13">
        <v>185381</v>
      </c>
      <c r="Z64" s="13">
        <v>257</v>
      </c>
      <c r="AA64" s="13">
        <v>57333</v>
      </c>
      <c r="AB64" s="13">
        <v>57590</v>
      </c>
      <c r="AC64" s="13">
        <v>383</v>
      </c>
      <c r="AD64" s="13">
        <v>27272</v>
      </c>
      <c r="AE64" s="13">
        <v>27655</v>
      </c>
      <c r="AF64" s="13">
        <v>314</v>
      </c>
      <c r="AG64" s="13">
        <v>18777</v>
      </c>
      <c r="AH64" s="13">
        <v>19092</v>
      </c>
      <c r="AI64" s="13">
        <v>73</v>
      </c>
      <c r="AJ64" s="13">
        <v>5852</v>
      </c>
      <c r="AK64" s="13">
        <v>5925</v>
      </c>
      <c r="AL64" s="13">
        <v>1263</v>
      </c>
      <c r="AM64" s="13">
        <v>24889</v>
      </c>
      <c r="AN64" s="13">
        <v>26152</v>
      </c>
      <c r="AO64" s="13">
        <v>1065</v>
      </c>
      <c r="AP64" s="13">
        <v>85158</v>
      </c>
      <c r="AQ64" s="13">
        <v>86223</v>
      </c>
      <c r="AR64" s="13">
        <v>305</v>
      </c>
      <c r="AS64" s="13">
        <v>98182</v>
      </c>
      <c r="AT64" s="13">
        <v>98487</v>
      </c>
      <c r="AU64" s="13">
        <v>295</v>
      </c>
      <c r="AV64" s="13">
        <v>30868</v>
      </c>
      <c r="AW64" s="13">
        <v>31163</v>
      </c>
      <c r="AX64" s="13">
        <v>165</v>
      </c>
      <c r="AY64" s="13">
        <v>6625</v>
      </c>
      <c r="AZ64" s="13">
        <v>6790</v>
      </c>
      <c r="BA64" s="13">
        <v>287</v>
      </c>
      <c r="BB64" s="13">
        <v>48673</v>
      </c>
      <c r="BC64" s="13">
        <v>48960</v>
      </c>
      <c r="BD64" s="13">
        <v>98</v>
      </c>
      <c r="BE64" s="13">
        <v>15414</v>
      </c>
      <c r="BF64" s="13">
        <v>15513</v>
      </c>
      <c r="BG64" s="13">
        <v>46</v>
      </c>
      <c r="BH64" s="13">
        <v>39391</v>
      </c>
      <c r="BI64" s="13">
        <v>39437</v>
      </c>
      <c r="BJ64" s="13">
        <v>247</v>
      </c>
      <c r="BK64" s="13">
        <v>92181</v>
      </c>
      <c r="BL64" s="13">
        <v>92428</v>
      </c>
      <c r="BM64" s="13">
        <v>286</v>
      </c>
      <c r="BN64" s="13">
        <v>143568</v>
      </c>
      <c r="BO64" s="13">
        <v>143854</v>
      </c>
      <c r="BP64" s="13">
        <v>47</v>
      </c>
      <c r="BQ64" s="13">
        <v>38315</v>
      </c>
      <c r="BR64" s="13">
        <v>38362</v>
      </c>
      <c r="BS64" s="13">
        <v>36</v>
      </c>
      <c r="BT64" s="13">
        <v>33522</v>
      </c>
      <c r="BU64" s="13">
        <v>33558</v>
      </c>
      <c r="BV64" s="13">
        <v>669</v>
      </c>
      <c r="BW64" s="13">
        <v>185151</v>
      </c>
      <c r="BX64" s="13">
        <v>185820</v>
      </c>
      <c r="BY64" s="13">
        <v>98</v>
      </c>
      <c r="BZ64" s="13">
        <v>88089</v>
      </c>
      <c r="CA64" s="13">
        <v>88187</v>
      </c>
      <c r="CB64" s="13">
        <v>74487</v>
      </c>
      <c r="CC64" s="13">
        <v>84700</v>
      </c>
      <c r="CD64" s="12">
        <v>46974</v>
      </c>
      <c r="CE64" s="12">
        <v>128811</v>
      </c>
      <c r="CF64" s="12">
        <v>193958</v>
      </c>
      <c r="CG64" s="12">
        <v>119211</v>
      </c>
      <c r="CH64" s="12">
        <v>17520</v>
      </c>
      <c r="CI64" s="12">
        <v>74686</v>
      </c>
      <c r="CJ64" s="12">
        <v>414319</v>
      </c>
      <c r="CK64" s="12">
        <v>64799</v>
      </c>
      <c r="CL64" s="12">
        <v>98400</v>
      </c>
      <c r="CM64" s="12">
        <v>20364</v>
      </c>
      <c r="CN64" s="12">
        <v>25985</v>
      </c>
      <c r="CO64" s="12">
        <v>44834</v>
      </c>
      <c r="CP64" s="12">
        <v>1173</v>
      </c>
      <c r="CQ64" s="12">
        <v>334665</v>
      </c>
      <c r="CR64" s="12">
        <v>335838</v>
      </c>
      <c r="CS64" s="12">
        <v>387</v>
      </c>
      <c r="CT64" s="12">
        <v>171094</v>
      </c>
      <c r="CU64" s="12">
        <v>171482</v>
      </c>
      <c r="CV64" s="12">
        <v>219</v>
      </c>
      <c r="CW64" s="12">
        <v>59581</v>
      </c>
      <c r="CX64" s="12">
        <v>59799</v>
      </c>
      <c r="CY64" s="12">
        <v>878</v>
      </c>
      <c r="CZ64" s="12">
        <v>2243</v>
      </c>
      <c r="DA64" s="12">
        <v>1532</v>
      </c>
      <c r="DB64" s="12">
        <v>4653</v>
      </c>
      <c r="DC64" s="12">
        <v>712891</v>
      </c>
      <c r="DD64" s="12">
        <v>2815</v>
      </c>
      <c r="DE64" s="12">
        <v>6854</v>
      </c>
      <c r="DF64" s="12">
        <v>22368</v>
      </c>
      <c r="DG64" s="12">
        <v>86053</v>
      </c>
      <c r="DH64" s="12">
        <v>594801</v>
      </c>
      <c r="DI64" s="12">
        <v>717544</v>
      </c>
      <c r="DJ64" s="12">
        <v>690536</v>
      </c>
      <c r="DK64" s="12">
        <v>1311</v>
      </c>
      <c r="DL64" s="12">
        <v>4011</v>
      </c>
      <c r="DM64" s="12">
        <v>3194</v>
      </c>
      <c r="DN64" s="12">
        <v>8517</v>
      </c>
      <c r="DO64" s="12">
        <v>1488921</v>
      </c>
      <c r="DP64" s="12">
        <v>5396</v>
      </c>
      <c r="DQ64" s="12">
        <v>11113</v>
      </c>
      <c r="DR64" s="12">
        <v>36189</v>
      </c>
      <c r="DS64" s="12">
        <v>153338</v>
      </c>
      <c r="DT64" s="12">
        <v>1282884</v>
      </c>
      <c r="DU64" s="12">
        <v>1497438</v>
      </c>
      <c r="DV64" s="12">
        <v>118585</v>
      </c>
      <c r="DW64" s="12">
        <v>433</v>
      </c>
      <c r="DX64" s="12">
        <v>1768</v>
      </c>
      <c r="DY64" s="12">
        <v>1662</v>
      </c>
      <c r="DZ64" s="12">
        <v>3864</v>
      </c>
      <c r="EA64" s="12">
        <v>776030</v>
      </c>
      <c r="EB64" s="12">
        <v>2581</v>
      </c>
      <c r="EC64" s="12">
        <v>4259</v>
      </c>
      <c r="ED64" s="12">
        <v>13822</v>
      </c>
      <c r="EE64" s="12">
        <v>67285</v>
      </c>
      <c r="EF64" s="12">
        <v>688084</v>
      </c>
      <c r="EG64" s="12">
        <v>779894</v>
      </c>
      <c r="EH64" s="12">
        <v>189583</v>
      </c>
      <c r="EI64" s="12">
        <v>539</v>
      </c>
      <c r="EJ64" s="12">
        <v>245910</v>
      </c>
      <c r="EK64" s="12">
        <v>246449</v>
      </c>
      <c r="EL64" s="12">
        <v>369743</v>
      </c>
      <c r="EM64" s="12">
        <v>159187</v>
      </c>
    </row>
    <row r="65" spans="1:143" x14ac:dyDescent="0.25">
      <c r="A65" s="8" t="s">
        <v>300</v>
      </c>
      <c r="B65" s="13">
        <v>13280</v>
      </c>
      <c r="C65" s="13">
        <v>486082</v>
      </c>
      <c r="D65" s="13">
        <v>499362</v>
      </c>
      <c r="E65" s="13">
        <v>3085</v>
      </c>
      <c r="F65" s="13">
        <v>428784</v>
      </c>
      <c r="G65" s="13">
        <v>431869</v>
      </c>
      <c r="H65" s="13">
        <v>2192</v>
      </c>
      <c r="I65" s="13">
        <v>16098</v>
      </c>
      <c r="J65" s="13">
        <v>18290</v>
      </c>
      <c r="K65" s="13">
        <v>1723</v>
      </c>
      <c r="L65" s="13">
        <v>68830</v>
      </c>
      <c r="M65" s="13">
        <v>70553</v>
      </c>
      <c r="N65" s="13">
        <v>5581</v>
      </c>
      <c r="O65" s="13">
        <v>54088</v>
      </c>
      <c r="P65" s="13">
        <v>59669</v>
      </c>
      <c r="Q65" s="13">
        <v>3256</v>
      </c>
      <c r="R65" s="13">
        <v>100244</v>
      </c>
      <c r="S65" s="13">
        <v>103500</v>
      </c>
      <c r="T65" s="13">
        <v>5500</v>
      </c>
      <c r="U65" s="13">
        <v>34846</v>
      </c>
      <c r="V65" s="13">
        <v>40346</v>
      </c>
      <c r="W65" s="13">
        <v>1318</v>
      </c>
      <c r="X65" s="13">
        <v>574876</v>
      </c>
      <c r="Y65" s="13">
        <v>576194</v>
      </c>
      <c r="Z65" s="13">
        <v>4071</v>
      </c>
      <c r="AA65" s="13">
        <v>277660</v>
      </c>
      <c r="AB65" s="13">
        <v>281731</v>
      </c>
      <c r="AC65" s="13">
        <v>10570</v>
      </c>
      <c r="AD65" s="13">
        <v>132583</v>
      </c>
      <c r="AE65" s="13">
        <v>143153</v>
      </c>
      <c r="AF65" s="13">
        <v>6513</v>
      </c>
      <c r="AG65" s="13">
        <v>86983</v>
      </c>
      <c r="AH65" s="13">
        <v>93496</v>
      </c>
      <c r="AI65" s="13">
        <v>1586</v>
      </c>
      <c r="AJ65" s="13">
        <v>14451</v>
      </c>
      <c r="AK65" s="13">
        <v>16037</v>
      </c>
      <c r="AL65" s="13">
        <v>26029</v>
      </c>
      <c r="AM65" s="13">
        <v>169893</v>
      </c>
      <c r="AN65" s="13">
        <v>195922</v>
      </c>
      <c r="AO65" s="13">
        <v>17806</v>
      </c>
      <c r="AP65" s="13">
        <v>345687</v>
      </c>
      <c r="AQ65" s="13">
        <v>363494</v>
      </c>
      <c r="AR65" s="13">
        <v>6485</v>
      </c>
      <c r="AS65" s="13">
        <v>471109</v>
      </c>
      <c r="AT65" s="13">
        <v>477594</v>
      </c>
      <c r="AU65" s="13">
        <v>6128</v>
      </c>
      <c r="AV65" s="13">
        <v>173474</v>
      </c>
      <c r="AW65" s="13">
        <v>179602</v>
      </c>
      <c r="AX65" s="13">
        <v>4216</v>
      </c>
      <c r="AY65" s="13">
        <v>34702</v>
      </c>
      <c r="AZ65" s="13">
        <v>38918</v>
      </c>
      <c r="BA65" s="13">
        <v>8354</v>
      </c>
      <c r="BB65" s="13">
        <v>254326</v>
      </c>
      <c r="BC65" s="13">
        <v>262681</v>
      </c>
      <c r="BD65" s="13">
        <v>1843</v>
      </c>
      <c r="BE65" s="13">
        <v>62919</v>
      </c>
      <c r="BF65" s="13">
        <v>64762</v>
      </c>
      <c r="BG65" s="13">
        <v>345</v>
      </c>
      <c r="BH65" s="13">
        <v>370250</v>
      </c>
      <c r="BI65" s="13">
        <v>370596</v>
      </c>
      <c r="BJ65" s="13">
        <v>1895</v>
      </c>
      <c r="BK65" s="13">
        <v>337326</v>
      </c>
      <c r="BL65" s="13">
        <v>339220</v>
      </c>
      <c r="BM65" s="13">
        <v>7399</v>
      </c>
      <c r="BN65" s="13">
        <v>472845</v>
      </c>
      <c r="BO65" s="13">
        <v>480245</v>
      </c>
      <c r="BP65" s="13">
        <v>2155</v>
      </c>
      <c r="BQ65" s="13">
        <v>76882</v>
      </c>
      <c r="BR65" s="13">
        <v>79037</v>
      </c>
      <c r="BS65" s="13">
        <v>806</v>
      </c>
      <c r="BT65" s="13">
        <v>148091</v>
      </c>
      <c r="BU65" s="13">
        <v>148897</v>
      </c>
      <c r="BV65" s="13">
        <v>3919</v>
      </c>
      <c r="BW65" s="13">
        <v>1039533</v>
      </c>
      <c r="BX65" s="13">
        <v>1043452</v>
      </c>
      <c r="BY65" s="13">
        <v>2220</v>
      </c>
      <c r="BZ65" s="13">
        <v>455315</v>
      </c>
      <c r="CA65" s="13">
        <v>457535</v>
      </c>
      <c r="CB65" s="13">
        <v>542790</v>
      </c>
      <c r="CC65" s="13">
        <v>475134</v>
      </c>
      <c r="CD65" s="12">
        <v>142295</v>
      </c>
      <c r="CE65" s="12">
        <v>464677</v>
      </c>
      <c r="CF65" s="12">
        <v>826891</v>
      </c>
      <c r="CG65" s="12">
        <v>515502</v>
      </c>
      <c r="CH65" s="12">
        <v>46498</v>
      </c>
      <c r="CI65" s="12">
        <v>301251</v>
      </c>
      <c r="CJ65" s="12">
        <v>1238440</v>
      </c>
      <c r="CK65" s="12">
        <v>322137</v>
      </c>
      <c r="CL65" s="12">
        <v>399947</v>
      </c>
      <c r="CM65" s="12">
        <v>106784</v>
      </c>
      <c r="CN65" s="12">
        <v>101820</v>
      </c>
      <c r="CO65" s="12">
        <v>243383</v>
      </c>
      <c r="CP65" s="12">
        <v>9885</v>
      </c>
      <c r="CQ65" s="12">
        <v>1654518</v>
      </c>
      <c r="CR65" s="12">
        <v>1664403</v>
      </c>
      <c r="CS65" s="12">
        <v>7636</v>
      </c>
      <c r="CT65" s="12">
        <v>989450</v>
      </c>
      <c r="CU65" s="12">
        <v>997086</v>
      </c>
      <c r="CV65" s="12">
        <v>5584</v>
      </c>
      <c r="CW65" s="12">
        <v>154252</v>
      </c>
      <c r="CX65" s="12">
        <v>159836</v>
      </c>
      <c r="CY65" s="12">
        <v>25145</v>
      </c>
      <c r="CZ65" s="12">
        <v>44126</v>
      </c>
      <c r="DA65" s="12">
        <v>30743</v>
      </c>
      <c r="DB65" s="12">
        <v>100014</v>
      </c>
      <c r="DC65" s="12">
        <v>3297663</v>
      </c>
      <c r="DD65" s="12">
        <v>33755</v>
      </c>
      <c r="DE65" s="12">
        <v>46816</v>
      </c>
      <c r="DF65" s="12">
        <v>148401</v>
      </c>
      <c r="DG65" s="12">
        <v>427649</v>
      </c>
      <c r="DH65" s="12">
        <v>2641042</v>
      </c>
      <c r="DI65" s="12">
        <v>3397677</v>
      </c>
      <c r="DJ65" s="12">
        <v>2423828</v>
      </c>
      <c r="DK65" s="12">
        <v>37329</v>
      </c>
      <c r="DL65" s="12">
        <v>66354</v>
      </c>
      <c r="DM65" s="12">
        <v>47141</v>
      </c>
      <c r="DN65" s="12">
        <v>150824</v>
      </c>
      <c r="DO65" s="12">
        <v>6794524</v>
      </c>
      <c r="DP65" s="12">
        <v>57608</v>
      </c>
      <c r="DQ65" s="12">
        <v>82139</v>
      </c>
      <c r="DR65" s="12">
        <v>234554</v>
      </c>
      <c r="DS65" s="12">
        <v>736535</v>
      </c>
      <c r="DT65" s="12">
        <v>5683688</v>
      </c>
      <c r="DU65" s="12">
        <v>6945348</v>
      </c>
      <c r="DV65" s="12">
        <v>513370</v>
      </c>
      <c r="DW65" s="12">
        <v>12184</v>
      </c>
      <c r="DX65" s="12">
        <v>22227</v>
      </c>
      <c r="DY65" s="12">
        <v>16398</v>
      </c>
      <c r="DZ65" s="12">
        <v>50810</v>
      </c>
      <c r="EA65" s="12">
        <v>3496861</v>
      </c>
      <c r="EB65" s="12">
        <v>23854</v>
      </c>
      <c r="EC65" s="12">
        <v>35323</v>
      </c>
      <c r="ED65" s="12">
        <v>86153</v>
      </c>
      <c r="EE65" s="12">
        <v>308885</v>
      </c>
      <c r="EF65" s="12">
        <v>3042647</v>
      </c>
      <c r="EG65" s="12">
        <v>3547672</v>
      </c>
      <c r="EH65" s="12">
        <v>851934</v>
      </c>
      <c r="EI65" s="12">
        <v>12167</v>
      </c>
      <c r="EJ65" s="12">
        <v>1034806</v>
      </c>
      <c r="EK65" s="12">
        <v>1046973</v>
      </c>
      <c r="EL65" s="12">
        <v>1433864</v>
      </c>
      <c r="EM65" s="12">
        <v>1017924</v>
      </c>
    </row>
    <row r="66" spans="1:143" x14ac:dyDescent="0.25">
      <c r="A66" s="8" t="s">
        <v>302</v>
      </c>
      <c r="B66" s="13">
        <v>4444</v>
      </c>
      <c r="C66" s="13">
        <v>193020</v>
      </c>
      <c r="D66" s="13">
        <v>110075</v>
      </c>
      <c r="E66" s="13">
        <v>3142</v>
      </c>
      <c r="F66" s="13">
        <v>190450</v>
      </c>
      <c r="G66" s="13">
        <v>1510</v>
      </c>
      <c r="H66" s="13">
        <v>1813</v>
      </c>
      <c r="I66" s="13">
        <v>9126</v>
      </c>
      <c r="J66" s="13">
        <v>8916</v>
      </c>
      <c r="K66" s="13">
        <v>171</v>
      </c>
      <c r="L66" s="13">
        <v>28468</v>
      </c>
      <c r="M66" s="13">
        <v>13629</v>
      </c>
      <c r="N66" s="13">
        <v>1319</v>
      </c>
      <c r="O66" s="13">
        <v>22035</v>
      </c>
      <c r="P66" s="13">
        <v>21546</v>
      </c>
      <c r="Q66" s="13">
        <v>1243</v>
      </c>
      <c r="R66" s="13">
        <v>40619</v>
      </c>
      <c r="S66" s="13">
        <v>29875</v>
      </c>
      <c r="T66" s="13">
        <v>385</v>
      </c>
      <c r="U66" s="13">
        <v>14227</v>
      </c>
      <c r="V66" s="13">
        <v>12256</v>
      </c>
      <c r="W66" s="13">
        <v>38</v>
      </c>
      <c r="X66" s="13">
        <v>229573</v>
      </c>
      <c r="Y66" s="13">
        <v>-127650</v>
      </c>
      <c r="Z66" s="13">
        <v>860</v>
      </c>
      <c r="AA66" s="13">
        <v>192742</v>
      </c>
      <c r="AB66" s="13">
        <v>-25994</v>
      </c>
      <c r="AC66" s="13">
        <v>2264</v>
      </c>
      <c r="AD66" s="13">
        <v>60212</v>
      </c>
      <c r="AE66" s="13">
        <v>39092</v>
      </c>
      <c r="AF66" s="13">
        <v>608</v>
      </c>
      <c r="AG66" s="13">
        <v>102446</v>
      </c>
      <c r="AH66" s="13">
        <v>82025</v>
      </c>
      <c r="AI66" s="13">
        <v>52</v>
      </c>
      <c r="AJ66" s="13">
        <v>35674</v>
      </c>
      <c r="AK66" s="13">
        <v>35183</v>
      </c>
      <c r="AL66" s="13">
        <v>3269</v>
      </c>
      <c r="AM66" s="13">
        <v>68503</v>
      </c>
      <c r="AN66" s="13">
        <v>11940</v>
      </c>
      <c r="AO66" s="13">
        <v>5406</v>
      </c>
      <c r="AP66" s="13">
        <v>196617</v>
      </c>
      <c r="AQ66" s="13">
        <v>52852</v>
      </c>
      <c r="AR66" s="13">
        <v>9064</v>
      </c>
      <c r="AS66" s="13">
        <v>394069</v>
      </c>
      <c r="AT66" s="13">
        <v>286844</v>
      </c>
      <c r="AU66" s="13">
        <v>3191</v>
      </c>
      <c r="AV66" s="13">
        <v>93717</v>
      </c>
      <c r="AW66" s="13">
        <v>-38331</v>
      </c>
      <c r="AX66" s="13">
        <v>843</v>
      </c>
      <c r="AY66" s="13">
        <v>8763</v>
      </c>
      <c r="AZ66" s="13">
        <v>1603</v>
      </c>
      <c r="BA66" s="13">
        <v>5207</v>
      </c>
      <c r="BB66" s="13">
        <v>231302</v>
      </c>
      <c r="BC66" s="13">
        <v>113733</v>
      </c>
      <c r="BD66" s="13">
        <v>395</v>
      </c>
      <c r="BE66" s="13">
        <v>43298</v>
      </c>
      <c r="BF66" s="13">
        <v>36201</v>
      </c>
      <c r="BG66" s="13">
        <v>2068</v>
      </c>
      <c r="BH66" s="13">
        <v>120148</v>
      </c>
      <c r="BI66" s="13">
        <v>105825</v>
      </c>
      <c r="BJ66" s="13">
        <v>1071</v>
      </c>
      <c r="BK66" s="13">
        <v>177268</v>
      </c>
      <c r="BL66" s="13">
        <v>136300</v>
      </c>
      <c r="BM66" s="13">
        <v>1534</v>
      </c>
      <c r="BN66" s="13">
        <v>160742</v>
      </c>
      <c r="BO66" s="13">
        <v>118364</v>
      </c>
      <c r="BP66" s="13">
        <v>1351</v>
      </c>
      <c r="BQ66" s="13">
        <v>61521</v>
      </c>
      <c r="BR66" s="13">
        <v>56630</v>
      </c>
      <c r="BS66" s="13">
        <v>775</v>
      </c>
      <c r="BT66" s="13">
        <v>207482</v>
      </c>
      <c r="BU66" s="13">
        <v>184272</v>
      </c>
      <c r="BV66" s="13">
        <v>11475</v>
      </c>
      <c r="BW66" s="13">
        <v>527817</v>
      </c>
      <c r="BX66" s="13">
        <v>224770</v>
      </c>
      <c r="BY66" s="13">
        <v>1046</v>
      </c>
      <c r="BZ66" s="13">
        <v>79711</v>
      </c>
      <c r="CA66" s="13">
        <v>-63383</v>
      </c>
      <c r="CB66" s="13">
        <v>166624</v>
      </c>
      <c r="CC66" s="13">
        <v>65412</v>
      </c>
      <c r="CD66" s="12">
        <v>11058</v>
      </c>
      <c r="CE66" s="12">
        <v>31109</v>
      </c>
      <c r="CF66" s="12">
        <v>81242</v>
      </c>
      <c r="CG66" s="12">
        <v>269833</v>
      </c>
      <c r="CH66" s="12">
        <v>17439</v>
      </c>
      <c r="CI66" s="12">
        <v>81379</v>
      </c>
      <c r="CJ66" s="12">
        <v>367029</v>
      </c>
      <c r="CK66" s="12">
        <v>232456</v>
      </c>
      <c r="CL66" s="12">
        <v>124201</v>
      </c>
      <c r="CM66" s="12">
        <v>67513</v>
      </c>
      <c r="CN66" s="12">
        <v>256456</v>
      </c>
      <c r="CO66" s="12">
        <v>91148</v>
      </c>
      <c r="CP66" s="12">
        <v>13407</v>
      </c>
      <c r="CQ66" s="12">
        <v>897827</v>
      </c>
      <c r="CR66" s="12">
        <v>335076</v>
      </c>
      <c r="CS66" s="12">
        <v>11907</v>
      </c>
      <c r="CT66" s="12">
        <v>721699</v>
      </c>
      <c r="CU66" s="12">
        <v>576940</v>
      </c>
      <c r="CV66" s="12">
        <v>1798</v>
      </c>
      <c r="CW66" s="12">
        <v>140493</v>
      </c>
      <c r="CX66" s="12">
        <v>128014</v>
      </c>
      <c r="CY66" s="12">
        <v>6049</v>
      </c>
      <c r="CZ66" s="12">
        <v>14964</v>
      </c>
      <c r="DA66" s="12">
        <v>16127</v>
      </c>
      <c r="DB66" s="12">
        <v>37140</v>
      </c>
      <c r="DC66" s="12">
        <v>1847226</v>
      </c>
      <c r="DD66" s="12">
        <v>17513</v>
      </c>
      <c r="DE66" s="12">
        <v>38762</v>
      </c>
      <c r="DF66" s="12">
        <v>132649</v>
      </c>
      <c r="DG66" s="12">
        <v>416573</v>
      </c>
      <c r="DH66" s="12">
        <v>1241729</v>
      </c>
      <c r="DI66" s="12">
        <v>999142</v>
      </c>
      <c r="DJ66" s="12">
        <v>968136</v>
      </c>
      <c r="DK66" s="12">
        <v>13967</v>
      </c>
      <c r="DL66" s="12">
        <v>23881</v>
      </c>
      <c r="DM66" s="12">
        <v>26198</v>
      </c>
      <c r="DN66" s="12">
        <v>64047</v>
      </c>
      <c r="DO66" s="12">
        <v>3510747</v>
      </c>
      <c r="DP66" s="12">
        <v>32952</v>
      </c>
      <c r="DQ66" s="12">
        <v>56329</v>
      </c>
      <c r="DR66" s="12">
        <v>189357</v>
      </c>
      <c r="DS66" s="12">
        <v>595058</v>
      </c>
      <c r="DT66" s="12">
        <v>2637051</v>
      </c>
      <c r="DU66" s="12">
        <v>1421920</v>
      </c>
      <c r="DV66" s="12">
        <v>417474</v>
      </c>
      <c r="DW66" s="12">
        <v>7919</v>
      </c>
      <c r="DX66" s="12">
        <v>8917</v>
      </c>
      <c r="DY66" s="12">
        <v>10071</v>
      </c>
      <c r="DZ66" s="12">
        <v>26907</v>
      </c>
      <c r="EA66" s="12">
        <v>1663521</v>
      </c>
      <c r="EB66" s="12">
        <v>15439</v>
      </c>
      <c r="EC66" s="12">
        <v>17567</v>
      </c>
      <c r="ED66" s="12">
        <v>56708</v>
      </c>
      <c r="EE66" s="12">
        <v>178485</v>
      </c>
      <c r="EF66" s="12">
        <v>1395322</v>
      </c>
      <c r="EG66" s="12">
        <v>422778</v>
      </c>
      <c r="EH66" s="12">
        <v>539318</v>
      </c>
      <c r="EI66" s="12">
        <v>3593</v>
      </c>
      <c r="EJ66" s="12">
        <v>261651</v>
      </c>
      <c r="EK66" s="12">
        <v>48820</v>
      </c>
      <c r="EL66" s="12">
        <v>123408</v>
      </c>
      <c r="EM66" s="12">
        <v>232037</v>
      </c>
    </row>
    <row r="67" spans="1:143" x14ac:dyDescent="0.25">
      <c r="A67" s="8" t="s">
        <v>305</v>
      </c>
      <c r="B67" s="13">
        <v>5822</v>
      </c>
      <c r="C67" s="13">
        <v>270115</v>
      </c>
      <c r="D67" s="13">
        <v>275937</v>
      </c>
      <c r="E67" s="13">
        <v>-233</v>
      </c>
      <c r="F67" s="13">
        <v>235900</v>
      </c>
      <c r="G67" s="13">
        <v>235667</v>
      </c>
      <c r="H67" s="13">
        <v>1375</v>
      </c>
      <c r="I67" s="13">
        <v>16408</v>
      </c>
      <c r="J67" s="13">
        <v>17783</v>
      </c>
      <c r="K67" s="13">
        <v>1333</v>
      </c>
      <c r="L67" s="13">
        <v>16844</v>
      </c>
      <c r="M67" s="13">
        <v>18178</v>
      </c>
      <c r="N67" s="13">
        <v>4873</v>
      </c>
      <c r="O67" s="13">
        <v>17600</v>
      </c>
      <c r="P67" s="13">
        <v>22474</v>
      </c>
      <c r="Q67" s="13">
        <v>3800</v>
      </c>
      <c r="R67" s="13">
        <v>37646</v>
      </c>
      <c r="S67" s="13">
        <v>41445</v>
      </c>
      <c r="T67" s="13">
        <v>3798</v>
      </c>
      <c r="U67" s="13">
        <v>-6057</v>
      </c>
      <c r="V67" s="13">
        <v>-2259</v>
      </c>
      <c r="W67" s="13">
        <v>1598</v>
      </c>
      <c r="X67" s="13">
        <v>664373</v>
      </c>
      <c r="Y67" s="13">
        <v>665970</v>
      </c>
      <c r="Z67" s="13">
        <v>6489</v>
      </c>
      <c r="AA67" s="13">
        <v>236183</v>
      </c>
      <c r="AB67" s="13">
        <v>242672</v>
      </c>
      <c r="AC67" s="13">
        <v>8728</v>
      </c>
      <c r="AD67" s="13">
        <v>53806</v>
      </c>
      <c r="AE67" s="13">
        <v>62535</v>
      </c>
      <c r="AF67" s="13">
        <v>6202</v>
      </c>
      <c r="AG67" s="13">
        <v>18176</v>
      </c>
      <c r="AH67" s="13">
        <v>24378</v>
      </c>
      <c r="AI67" s="13">
        <v>1141</v>
      </c>
      <c r="AJ67" s="13">
        <v>1452</v>
      </c>
      <c r="AK67" s="13">
        <v>2593</v>
      </c>
      <c r="AL67" s="13">
        <v>31897</v>
      </c>
      <c r="AM67" s="13">
        <v>97345</v>
      </c>
      <c r="AN67" s="13">
        <v>129242</v>
      </c>
      <c r="AO67" s="13">
        <v>14645</v>
      </c>
      <c r="AP67" s="13">
        <v>200965</v>
      </c>
      <c r="AQ67" s="13">
        <v>215610</v>
      </c>
      <c r="AR67" s="13">
        <v>1911</v>
      </c>
      <c r="AS67" s="13">
        <v>280088</v>
      </c>
      <c r="AT67" s="13">
        <v>281999</v>
      </c>
      <c r="AU67" s="13">
        <v>1927</v>
      </c>
      <c r="AV67" s="13">
        <v>145593</v>
      </c>
      <c r="AW67" s="13">
        <v>147520</v>
      </c>
      <c r="AX67" s="13">
        <v>3953</v>
      </c>
      <c r="AY67" s="13">
        <v>15661</v>
      </c>
      <c r="AZ67" s="13">
        <v>19614</v>
      </c>
      <c r="BA67" s="13">
        <v>540</v>
      </c>
      <c r="BB67" s="13">
        <v>222045</v>
      </c>
      <c r="BC67" s="13">
        <v>222585</v>
      </c>
      <c r="BD67" s="13">
        <v>2292</v>
      </c>
      <c r="BE67" s="13">
        <v>13858</v>
      </c>
      <c r="BF67" s="13">
        <v>16150</v>
      </c>
      <c r="BG67" s="13">
        <v>-1137</v>
      </c>
      <c r="BH67" s="13">
        <v>-904</v>
      </c>
      <c r="BI67" s="13">
        <v>-2041</v>
      </c>
      <c r="BJ67" s="13">
        <v>1676</v>
      </c>
      <c r="BK67" s="13">
        <v>82926</v>
      </c>
      <c r="BL67" s="13">
        <v>84602</v>
      </c>
      <c r="BM67" s="13">
        <v>5075</v>
      </c>
      <c r="BN67" s="13">
        <v>150033</v>
      </c>
      <c r="BO67" s="13">
        <v>155108</v>
      </c>
      <c r="BP67" s="13">
        <v>555</v>
      </c>
      <c r="BQ67" s="13">
        <v>6227</v>
      </c>
      <c r="BR67" s="13">
        <v>6782</v>
      </c>
      <c r="BS67" s="13">
        <v>448</v>
      </c>
      <c r="BT67" s="13">
        <v>-87781</v>
      </c>
      <c r="BU67" s="13">
        <v>-87333</v>
      </c>
      <c r="BV67" s="13">
        <v>-9489</v>
      </c>
      <c r="BW67" s="13">
        <v>289553</v>
      </c>
      <c r="BX67" s="13">
        <v>280064</v>
      </c>
      <c r="BY67" s="13">
        <v>542</v>
      </c>
      <c r="BZ67" s="13">
        <v>176512</v>
      </c>
      <c r="CA67" s="13">
        <v>177053</v>
      </c>
      <c r="CB67" s="13">
        <v>192430</v>
      </c>
      <c r="CC67" s="13">
        <v>103638</v>
      </c>
      <c r="CD67" s="12">
        <v>67707</v>
      </c>
      <c r="CE67" s="12">
        <v>146203</v>
      </c>
      <c r="CF67" s="12">
        <v>330568</v>
      </c>
      <c r="CG67" s="12">
        <v>81321</v>
      </c>
      <c r="CH67" s="12">
        <v>-8745</v>
      </c>
      <c r="CI67" s="12">
        <v>65303</v>
      </c>
      <c r="CJ67" s="12">
        <v>166814</v>
      </c>
      <c r="CK67" s="12">
        <v>223857</v>
      </c>
      <c r="CL67" s="12">
        <v>175796</v>
      </c>
      <c r="CM67" s="12">
        <v>12959</v>
      </c>
      <c r="CN67" s="12">
        <v>-135518</v>
      </c>
      <c r="CO67" s="12">
        <v>9919</v>
      </c>
      <c r="CP67" s="12">
        <v>-1323</v>
      </c>
      <c r="CQ67" s="12">
        <v>608662</v>
      </c>
      <c r="CR67" s="12">
        <v>607339</v>
      </c>
      <c r="CS67" s="12">
        <v>1223</v>
      </c>
      <c r="CT67" s="12">
        <v>191402</v>
      </c>
      <c r="CU67" s="12">
        <v>192625</v>
      </c>
      <c r="CV67" s="12">
        <v>3988</v>
      </c>
      <c r="CW67" s="12">
        <v>21536</v>
      </c>
      <c r="CX67" s="12">
        <v>25525</v>
      </c>
      <c r="CY67" s="12">
        <v>22359</v>
      </c>
      <c r="CZ67" s="12">
        <v>37983</v>
      </c>
      <c r="DA67" s="12">
        <v>15114</v>
      </c>
      <c r="DB67" s="12">
        <v>75456</v>
      </c>
      <c r="DC67" s="12">
        <v>1304138</v>
      </c>
      <c r="DD67" s="12">
        <v>19406</v>
      </c>
      <c r="DE67" s="12">
        <v>11696</v>
      </c>
      <c r="DF67" s="12">
        <v>25715</v>
      </c>
      <c r="DG67" s="12">
        <v>109014</v>
      </c>
      <c r="DH67" s="12">
        <v>1138307</v>
      </c>
      <c r="DI67" s="12">
        <v>1379594</v>
      </c>
      <c r="DJ67" s="12">
        <v>528550</v>
      </c>
      <c r="DK67" s="12">
        <v>25989</v>
      </c>
      <c r="DL67" s="12">
        <v>55128</v>
      </c>
      <c r="DM67" s="12">
        <v>19238</v>
      </c>
      <c r="DN67" s="12">
        <v>100355</v>
      </c>
      <c r="DO67" s="12">
        <v>3201835</v>
      </c>
      <c r="DP67" s="12">
        <v>31283</v>
      </c>
      <c r="DQ67" s="12">
        <v>31069</v>
      </c>
      <c r="DR67" s="12">
        <v>56994</v>
      </c>
      <c r="DS67" s="12">
        <v>213801</v>
      </c>
      <c r="DT67" s="12">
        <v>2868689</v>
      </c>
      <c r="DU67" s="12">
        <v>3302190</v>
      </c>
      <c r="DV67" s="12">
        <v>-93050</v>
      </c>
      <c r="DW67" s="12">
        <v>3630</v>
      </c>
      <c r="DX67" s="12">
        <v>17145</v>
      </c>
      <c r="DY67" s="12">
        <v>4124</v>
      </c>
      <c r="DZ67" s="12">
        <v>24899</v>
      </c>
      <c r="EA67" s="12">
        <v>1897697</v>
      </c>
      <c r="EB67" s="12">
        <v>11877</v>
      </c>
      <c r="EC67" s="12">
        <v>19372</v>
      </c>
      <c r="ED67" s="12">
        <v>31279</v>
      </c>
      <c r="EE67" s="12">
        <v>104787</v>
      </c>
      <c r="EF67" s="12">
        <v>1730382</v>
      </c>
      <c r="EG67" s="12">
        <v>1922596</v>
      </c>
      <c r="EH67" s="12">
        <v>63155</v>
      </c>
      <c r="EI67" s="12">
        <v>6207</v>
      </c>
      <c r="EJ67" s="12">
        <v>373814</v>
      </c>
      <c r="EK67" s="12">
        <v>380021</v>
      </c>
      <c r="EL67" s="12">
        <v>544478</v>
      </c>
      <c r="EM67" s="12">
        <v>296069</v>
      </c>
    </row>
    <row r="68" spans="1:143" x14ac:dyDescent="0.25">
      <c r="A68" s="8" t="s">
        <v>307</v>
      </c>
      <c r="B68" s="13">
        <v>0</v>
      </c>
      <c r="C68" s="13">
        <v>-22031</v>
      </c>
      <c r="D68" s="13">
        <v>0</v>
      </c>
      <c r="E68" s="13">
        <v>0</v>
      </c>
      <c r="F68" s="13">
        <v>-27980</v>
      </c>
      <c r="G68" s="13">
        <v>0</v>
      </c>
      <c r="H68" s="13">
        <v>0</v>
      </c>
      <c r="I68" s="13">
        <v>-1302</v>
      </c>
      <c r="J68" s="13">
        <v>0</v>
      </c>
      <c r="K68" s="13">
        <v>0</v>
      </c>
      <c r="L68" s="13">
        <v>-1965</v>
      </c>
      <c r="M68" s="13">
        <v>0</v>
      </c>
      <c r="N68" s="13">
        <v>0</v>
      </c>
      <c r="O68" s="13">
        <v>80</v>
      </c>
      <c r="P68" s="13">
        <v>0</v>
      </c>
      <c r="Q68" s="13">
        <v>0</v>
      </c>
      <c r="R68" s="13">
        <v>-2764</v>
      </c>
      <c r="S68" s="13">
        <v>0</v>
      </c>
      <c r="T68" s="13">
        <v>0</v>
      </c>
      <c r="U68" s="13">
        <v>127</v>
      </c>
      <c r="V68" s="13">
        <v>0</v>
      </c>
      <c r="W68" s="13">
        <v>0</v>
      </c>
      <c r="X68" s="13">
        <v>-15771</v>
      </c>
      <c r="Y68" s="13">
        <v>0</v>
      </c>
      <c r="Z68" s="13">
        <v>0</v>
      </c>
      <c r="AA68" s="13">
        <v>-31546</v>
      </c>
      <c r="AB68" s="13">
        <v>0</v>
      </c>
      <c r="AC68" s="13">
        <v>0</v>
      </c>
      <c r="AD68" s="13">
        <v>-4230</v>
      </c>
      <c r="AE68" s="13">
        <v>0</v>
      </c>
      <c r="AF68" s="13">
        <v>0</v>
      </c>
      <c r="AG68" s="13">
        <v>3798</v>
      </c>
      <c r="AH68" s="13">
        <v>0</v>
      </c>
      <c r="AI68" s="13">
        <v>0</v>
      </c>
      <c r="AJ68" s="13">
        <v>-119</v>
      </c>
      <c r="AK68" s="13">
        <v>0</v>
      </c>
      <c r="AL68" s="13">
        <v>0</v>
      </c>
      <c r="AM68" s="13">
        <v>-9407</v>
      </c>
      <c r="AN68" s="13">
        <v>0</v>
      </c>
      <c r="AO68" s="13">
        <v>0</v>
      </c>
      <c r="AP68" s="13">
        <v>-9574</v>
      </c>
      <c r="AQ68" s="13">
        <v>0</v>
      </c>
      <c r="AR68" s="13">
        <v>0</v>
      </c>
      <c r="AS68" s="13">
        <v>-11648</v>
      </c>
      <c r="AT68" s="13">
        <v>0</v>
      </c>
      <c r="AU68" s="13">
        <v>0</v>
      </c>
      <c r="AV68" s="13">
        <v>-10951</v>
      </c>
      <c r="AW68" s="13">
        <v>0</v>
      </c>
      <c r="AX68" s="13">
        <v>0</v>
      </c>
      <c r="AY68" s="13">
        <v>146</v>
      </c>
      <c r="AZ68" s="13">
        <v>0</v>
      </c>
      <c r="BA68" s="13">
        <v>0</v>
      </c>
      <c r="BB68" s="13">
        <v>-21713</v>
      </c>
      <c r="BC68" s="13">
        <v>0</v>
      </c>
      <c r="BD68" s="13">
        <v>0</v>
      </c>
      <c r="BE68" s="13">
        <v>764</v>
      </c>
      <c r="BF68" s="13">
        <v>0</v>
      </c>
      <c r="BG68" s="13">
        <v>0</v>
      </c>
      <c r="BH68" s="13">
        <v>-2130</v>
      </c>
      <c r="BI68" s="13">
        <v>0</v>
      </c>
      <c r="BJ68" s="13">
        <v>0</v>
      </c>
      <c r="BK68" s="13">
        <v>-6706</v>
      </c>
      <c r="BL68" s="13">
        <v>0</v>
      </c>
      <c r="BM68" s="13">
        <v>0</v>
      </c>
      <c r="BN68" s="13">
        <v>-11050</v>
      </c>
      <c r="BO68" s="13">
        <v>0</v>
      </c>
      <c r="BP68" s="13">
        <v>0</v>
      </c>
      <c r="BQ68" s="13">
        <v>-5254</v>
      </c>
      <c r="BR68" s="13">
        <v>0</v>
      </c>
      <c r="BS68" s="13">
        <v>0</v>
      </c>
      <c r="BT68" s="13">
        <v>-1475</v>
      </c>
      <c r="BU68" s="13">
        <v>0</v>
      </c>
      <c r="BV68" s="13">
        <v>0</v>
      </c>
      <c r="BW68" s="13">
        <v>-30716</v>
      </c>
      <c r="BX68" s="13">
        <v>0</v>
      </c>
      <c r="BY68" s="13">
        <v>0</v>
      </c>
      <c r="BZ68" s="13">
        <v>-4118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-68969</v>
      </c>
      <c r="CR68" s="12">
        <v>0</v>
      </c>
      <c r="CS68" s="12">
        <v>0</v>
      </c>
      <c r="CT68" s="12">
        <v>-15253</v>
      </c>
      <c r="CU68" s="12">
        <v>0</v>
      </c>
      <c r="CV68" s="12">
        <v>0</v>
      </c>
      <c r="CW68" s="12">
        <v>-4609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-82458</v>
      </c>
      <c r="DD68" s="12">
        <v>-3</v>
      </c>
      <c r="DE68" s="12">
        <v>-387</v>
      </c>
      <c r="DF68" s="12">
        <v>-1493</v>
      </c>
      <c r="DG68" s="12">
        <v>-12675</v>
      </c>
      <c r="DH68" s="12">
        <v>-67900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-227343</v>
      </c>
      <c r="DP68" s="12">
        <v>-10</v>
      </c>
      <c r="DQ68" s="12">
        <v>-470</v>
      </c>
      <c r="DR68" s="12">
        <v>-3372</v>
      </c>
      <c r="DS68" s="12">
        <v>-18518</v>
      </c>
      <c r="DT68" s="12">
        <v>-204973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-144885</v>
      </c>
      <c r="EB68" s="12">
        <v>-7</v>
      </c>
      <c r="EC68" s="12">
        <v>-83</v>
      </c>
      <c r="ED68" s="12">
        <v>-1879</v>
      </c>
      <c r="EE68" s="12">
        <v>-5843</v>
      </c>
      <c r="EF68" s="12">
        <v>-137074</v>
      </c>
      <c r="EG68" s="12">
        <v>0</v>
      </c>
      <c r="EH68" s="12">
        <v>0</v>
      </c>
      <c r="EI68" s="12">
        <v>0</v>
      </c>
      <c r="EJ68" s="12">
        <v>-14974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309</v>
      </c>
      <c r="B69" s="13">
        <v>0</v>
      </c>
      <c r="C69" s="13">
        <v>-10347</v>
      </c>
      <c r="D69" s="13">
        <v>0</v>
      </c>
      <c r="E69" s="13">
        <v>0</v>
      </c>
      <c r="F69" s="13">
        <v>-28173</v>
      </c>
      <c r="G69" s="13">
        <v>0</v>
      </c>
      <c r="H69" s="13">
        <v>0</v>
      </c>
      <c r="I69" s="13">
        <v>-174</v>
      </c>
      <c r="J69" s="13">
        <v>0</v>
      </c>
      <c r="K69" s="13">
        <v>0</v>
      </c>
      <c r="L69" s="13">
        <v>-901</v>
      </c>
      <c r="M69" s="13">
        <v>0</v>
      </c>
      <c r="N69" s="13">
        <v>0</v>
      </c>
      <c r="O69" s="13">
        <v>-618</v>
      </c>
      <c r="P69" s="13">
        <v>0</v>
      </c>
      <c r="Q69" s="13">
        <v>0</v>
      </c>
      <c r="R69" s="13">
        <v>1591</v>
      </c>
      <c r="S69" s="13">
        <v>0</v>
      </c>
      <c r="T69" s="13">
        <v>0</v>
      </c>
      <c r="U69" s="13">
        <v>-943</v>
      </c>
      <c r="V69" s="13">
        <v>0</v>
      </c>
      <c r="W69" s="13">
        <v>0</v>
      </c>
      <c r="X69" s="13">
        <v>-15716</v>
      </c>
      <c r="Y69" s="13">
        <v>0</v>
      </c>
      <c r="Z69" s="13">
        <v>0</v>
      </c>
      <c r="AA69" s="13">
        <v>-8760</v>
      </c>
      <c r="AB69" s="13">
        <v>0</v>
      </c>
      <c r="AC69" s="13">
        <v>0</v>
      </c>
      <c r="AD69" s="13">
        <v>-7638</v>
      </c>
      <c r="AE69" s="13">
        <v>0</v>
      </c>
      <c r="AF69" s="13">
        <v>0</v>
      </c>
      <c r="AG69" s="13">
        <v>-2004</v>
      </c>
      <c r="AH69" s="13">
        <v>0</v>
      </c>
      <c r="AI69" s="13">
        <v>0</v>
      </c>
      <c r="AJ69" s="13">
        <v>-249</v>
      </c>
      <c r="AK69" s="13">
        <v>0</v>
      </c>
      <c r="AL69" s="13">
        <v>0</v>
      </c>
      <c r="AM69" s="13">
        <v>-3622</v>
      </c>
      <c r="AN69" s="13">
        <v>0</v>
      </c>
      <c r="AO69" s="13">
        <v>0</v>
      </c>
      <c r="AP69" s="13">
        <v>-16035</v>
      </c>
      <c r="AQ69" s="13">
        <v>0</v>
      </c>
      <c r="AR69" s="13">
        <v>0</v>
      </c>
      <c r="AS69" s="13">
        <v>-9808</v>
      </c>
      <c r="AT69" s="13">
        <v>0</v>
      </c>
      <c r="AU69" s="13">
        <v>0</v>
      </c>
      <c r="AV69" s="13">
        <v>-9474</v>
      </c>
      <c r="AW69" s="13">
        <v>0</v>
      </c>
      <c r="AX69" s="13">
        <v>0</v>
      </c>
      <c r="AY69" s="13">
        <v>-1057</v>
      </c>
      <c r="AZ69" s="13">
        <v>0</v>
      </c>
      <c r="BA69" s="13">
        <v>0</v>
      </c>
      <c r="BB69" s="13">
        <v>-14654</v>
      </c>
      <c r="BC69" s="13">
        <v>0</v>
      </c>
      <c r="BD69" s="13">
        <v>0</v>
      </c>
      <c r="BE69" s="13">
        <v>-2277</v>
      </c>
      <c r="BF69" s="13">
        <v>0</v>
      </c>
      <c r="BG69" s="13">
        <v>0</v>
      </c>
      <c r="BH69" s="13">
        <v>-12110</v>
      </c>
      <c r="BI69" s="13">
        <v>0</v>
      </c>
      <c r="BJ69" s="13">
        <v>0</v>
      </c>
      <c r="BK69" s="13">
        <v>-17905</v>
      </c>
      <c r="BL69" s="13">
        <v>0</v>
      </c>
      <c r="BM69" s="13">
        <v>0</v>
      </c>
      <c r="BN69" s="13">
        <v>-22003</v>
      </c>
      <c r="BO69" s="13">
        <v>0</v>
      </c>
      <c r="BP69" s="13">
        <v>0</v>
      </c>
      <c r="BQ69" s="13">
        <v>4800</v>
      </c>
      <c r="BR69" s="13">
        <v>0</v>
      </c>
      <c r="BS69" s="13">
        <v>0</v>
      </c>
      <c r="BT69" s="13">
        <v>-21339</v>
      </c>
      <c r="BU69" s="13">
        <v>0</v>
      </c>
      <c r="BV69" s="13">
        <v>0</v>
      </c>
      <c r="BW69" s="13">
        <v>-33780</v>
      </c>
      <c r="BX69" s="13">
        <v>0</v>
      </c>
      <c r="BY69" s="13">
        <v>0</v>
      </c>
      <c r="BZ69" s="13">
        <v>-44505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-60446</v>
      </c>
      <c r="CR69" s="12">
        <v>0</v>
      </c>
      <c r="CS69" s="12">
        <v>0</v>
      </c>
      <c r="CT69" s="12">
        <v>-43257</v>
      </c>
      <c r="CU69" s="12">
        <v>0</v>
      </c>
      <c r="CV69" s="12">
        <v>0</v>
      </c>
      <c r="CW69" s="12">
        <v>2274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-161119</v>
      </c>
      <c r="DD69" s="12">
        <v>-462</v>
      </c>
      <c r="DE69" s="12">
        <v>466</v>
      </c>
      <c r="DF69" s="12">
        <v>-21459</v>
      </c>
      <c r="DG69" s="12">
        <v>-40547</v>
      </c>
      <c r="DH69" s="12">
        <v>-99118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-283866</v>
      </c>
      <c r="DP69" s="12">
        <v>-1094</v>
      </c>
      <c r="DQ69" s="12">
        <v>-825</v>
      </c>
      <c r="DR69" s="12">
        <v>-25967</v>
      </c>
      <c r="DS69" s="12">
        <v>-54563</v>
      </c>
      <c r="DT69" s="12">
        <v>-201417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-122747</v>
      </c>
      <c r="EB69" s="12">
        <v>-632</v>
      </c>
      <c r="EC69" s="12">
        <v>-1291</v>
      </c>
      <c r="ED69" s="12">
        <v>-4508</v>
      </c>
      <c r="EE69" s="12">
        <v>-14016</v>
      </c>
      <c r="EF69" s="12">
        <v>-102299</v>
      </c>
      <c r="EG69" s="12">
        <v>0</v>
      </c>
      <c r="EH69" s="12">
        <v>0</v>
      </c>
      <c r="EI69" s="12">
        <v>0</v>
      </c>
      <c r="EJ69" s="12">
        <v>-72672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312</v>
      </c>
      <c r="B70" s="13">
        <v>0</v>
      </c>
      <c r="C70" s="13">
        <v>55010</v>
      </c>
      <c r="D70" s="13">
        <v>0</v>
      </c>
      <c r="E70" s="13">
        <v>0</v>
      </c>
      <c r="F70" s="13">
        <v>135928</v>
      </c>
      <c r="G70" s="13">
        <v>0</v>
      </c>
      <c r="H70" s="13">
        <v>0</v>
      </c>
      <c r="I70" s="13">
        <v>547</v>
      </c>
      <c r="J70" s="13">
        <v>0</v>
      </c>
      <c r="K70" s="13">
        <v>0</v>
      </c>
      <c r="L70" s="13">
        <v>12144</v>
      </c>
      <c r="M70" s="13">
        <v>0</v>
      </c>
      <c r="N70" s="13">
        <v>0</v>
      </c>
      <c r="O70" s="13">
        <v>1269</v>
      </c>
      <c r="P70" s="13">
        <v>0</v>
      </c>
      <c r="Q70" s="13">
        <v>0</v>
      </c>
      <c r="R70" s="13">
        <v>10813</v>
      </c>
      <c r="S70" s="13">
        <v>0</v>
      </c>
      <c r="T70" s="13">
        <v>0</v>
      </c>
      <c r="U70" s="13">
        <v>1541</v>
      </c>
      <c r="V70" s="13">
        <v>0</v>
      </c>
      <c r="W70" s="13">
        <v>0</v>
      </c>
      <c r="X70" s="13">
        <v>325774</v>
      </c>
      <c r="Y70" s="13">
        <v>0</v>
      </c>
      <c r="Z70" s="13">
        <v>0</v>
      </c>
      <c r="AA70" s="13">
        <v>179289</v>
      </c>
      <c r="AB70" s="13">
        <v>0</v>
      </c>
      <c r="AC70" s="13">
        <v>0</v>
      </c>
      <c r="AD70" s="13">
        <v>11517</v>
      </c>
      <c r="AE70" s="13">
        <v>0</v>
      </c>
      <c r="AF70" s="13">
        <v>0</v>
      </c>
      <c r="AG70" s="13">
        <v>22823</v>
      </c>
      <c r="AH70" s="13">
        <v>0</v>
      </c>
      <c r="AI70" s="13">
        <v>0</v>
      </c>
      <c r="AJ70" s="13">
        <v>174</v>
      </c>
      <c r="AK70" s="13">
        <v>0</v>
      </c>
      <c r="AL70" s="13">
        <v>0</v>
      </c>
      <c r="AM70" s="13">
        <v>46803</v>
      </c>
      <c r="AN70" s="13">
        <v>0</v>
      </c>
      <c r="AO70" s="13">
        <v>0</v>
      </c>
      <c r="AP70" s="13">
        <v>123562</v>
      </c>
      <c r="AQ70" s="13">
        <v>0</v>
      </c>
      <c r="AR70" s="13">
        <v>0</v>
      </c>
      <c r="AS70" s="13">
        <v>94834</v>
      </c>
      <c r="AT70" s="13">
        <v>0</v>
      </c>
      <c r="AU70" s="13">
        <v>0</v>
      </c>
      <c r="AV70" s="13">
        <v>114815</v>
      </c>
      <c r="AW70" s="13">
        <v>0</v>
      </c>
      <c r="AX70" s="13">
        <v>0</v>
      </c>
      <c r="AY70" s="13">
        <v>7093</v>
      </c>
      <c r="AZ70" s="13">
        <v>0</v>
      </c>
      <c r="BA70" s="13">
        <v>0</v>
      </c>
      <c r="BB70" s="13">
        <v>86409</v>
      </c>
      <c r="BC70" s="13">
        <v>0</v>
      </c>
      <c r="BD70" s="13">
        <v>0</v>
      </c>
      <c r="BE70" s="13">
        <v>5979</v>
      </c>
      <c r="BF70" s="13">
        <v>0</v>
      </c>
      <c r="BG70" s="13">
        <v>0</v>
      </c>
      <c r="BH70" s="13">
        <v>2151</v>
      </c>
      <c r="BI70" s="13">
        <v>0</v>
      </c>
      <c r="BJ70" s="13">
        <v>0</v>
      </c>
      <c r="BK70" s="13">
        <v>17428</v>
      </c>
      <c r="BL70" s="13">
        <v>0</v>
      </c>
      <c r="BM70" s="13">
        <v>0</v>
      </c>
      <c r="BN70" s="13">
        <v>10859</v>
      </c>
      <c r="BO70" s="13">
        <v>0</v>
      </c>
      <c r="BP70" s="13">
        <v>0</v>
      </c>
      <c r="BQ70" s="13">
        <v>5788</v>
      </c>
      <c r="BR70" s="13">
        <v>0</v>
      </c>
      <c r="BS70" s="13">
        <v>0</v>
      </c>
      <c r="BT70" s="13">
        <v>1171</v>
      </c>
      <c r="BU70" s="13">
        <v>0</v>
      </c>
      <c r="BV70" s="13">
        <v>0</v>
      </c>
      <c r="BW70" s="13">
        <v>250026</v>
      </c>
      <c r="BX70" s="13">
        <v>0</v>
      </c>
      <c r="BY70" s="13">
        <v>0</v>
      </c>
      <c r="BZ70" s="13">
        <v>95517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446744</v>
      </c>
      <c r="CR70" s="12">
        <v>0</v>
      </c>
      <c r="CS70" s="12">
        <v>0</v>
      </c>
      <c r="CT70" s="12">
        <v>98156</v>
      </c>
      <c r="CU70" s="12">
        <v>0</v>
      </c>
      <c r="CV70" s="12">
        <v>0</v>
      </c>
      <c r="CW70" s="12">
        <v>11941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641648</v>
      </c>
      <c r="DD70" s="12">
        <v>1471</v>
      </c>
      <c r="DE70" s="12">
        <v>1653</v>
      </c>
      <c r="DF70" s="12">
        <v>12630</v>
      </c>
      <c r="DG70" s="12">
        <v>82868</v>
      </c>
      <c r="DH70" s="12">
        <v>543026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1641665</v>
      </c>
      <c r="DP70" s="12">
        <v>3436</v>
      </c>
      <c r="DQ70" s="12">
        <v>2638</v>
      </c>
      <c r="DR70" s="12">
        <v>16473</v>
      </c>
      <c r="DS70" s="12">
        <v>104947</v>
      </c>
      <c r="DT70" s="12">
        <v>1514172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1000018</v>
      </c>
      <c r="EB70" s="12">
        <v>1965</v>
      </c>
      <c r="EC70" s="12">
        <v>985</v>
      </c>
      <c r="ED70" s="12">
        <v>3843</v>
      </c>
      <c r="EE70" s="12">
        <v>22079</v>
      </c>
      <c r="EF70" s="12">
        <v>971145</v>
      </c>
      <c r="EG70" s="12">
        <v>0</v>
      </c>
      <c r="EH70" s="12">
        <v>0</v>
      </c>
      <c r="EI70" s="12">
        <v>0</v>
      </c>
      <c r="EJ70" s="12">
        <v>128779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314</v>
      </c>
      <c r="B71" s="13">
        <v>10267</v>
      </c>
      <c r="C71" s="13">
        <v>375746</v>
      </c>
      <c r="D71" s="13">
        <v>386013</v>
      </c>
      <c r="E71" s="13">
        <v>2909</v>
      </c>
      <c r="F71" s="13">
        <v>234268</v>
      </c>
      <c r="G71" s="13">
        <v>237178</v>
      </c>
      <c r="H71" s="13">
        <v>3188</v>
      </c>
      <c r="I71" s="13">
        <v>23510</v>
      </c>
      <c r="J71" s="13">
        <v>26699</v>
      </c>
      <c r="K71" s="13">
        <v>1504</v>
      </c>
      <c r="L71" s="13">
        <v>30302</v>
      </c>
      <c r="M71" s="13">
        <v>31806</v>
      </c>
      <c r="N71" s="13">
        <v>6192</v>
      </c>
      <c r="O71" s="13">
        <v>37828</v>
      </c>
      <c r="P71" s="13">
        <v>44020</v>
      </c>
      <c r="Q71" s="13">
        <v>5043</v>
      </c>
      <c r="R71" s="13">
        <v>66278</v>
      </c>
      <c r="S71" s="13">
        <v>71321</v>
      </c>
      <c r="T71" s="13">
        <v>4184</v>
      </c>
      <c r="U71" s="13">
        <v>5813</v>
      </c>
      <c r="V71" s="13">
        <v>9997</v>
      </c>
      <c r="W71" s="13">
        <v>1635</v>
      </c>
      <c r="X71" s="13">
        <v>536685</v>
      </c>
      <c r="Y71" s="13">
        <v>538320</v>
      </c>
      <c r="Z71" s="13">
        <v>7349</v>
      </c>
      <c r="AA71" s="13">
        <v>209328</v>
      </c>
      <c r="AB71" s="13">
        <v>216678</v>
      </c>
      <c r="AC71" s="13">
        <v>10993</v>
      </c>
      <c r="AD71" s="13">
        <v>90634</v>
      </c>
      <c r="AE71" s="13">
        <v>101627</v>
      </c>
      <c r="AF71" s="13">
        <v>6810</v>
      </c>
      <c r="AG71" s="13">
        <v>99593</v>
      </c>
      <c r="AH71" s="13">
        <v>106403</v>
      </c>
      <c r="AI71" s="13">
        <v>1193</v>
      </c>
      <c r="AJ71" s="13">
        <v>36583</v>
      </c>
      <c r="AK71" s="13">
        <v>37776</v>
      </c>
      <c r="AL71" s="13">
        <v>35166</v>
      </c>
      <c r="AM71" s="13">
        <v>106015</v>
      </c>
      <c r="AN71" s="13">
        <v>141182</v>
      </c>
      <c r="AO71" s="13">
        <v>20051</v>
      </c>
      <c r="AP71" s="13">
        <v>248411</v>
      </c>
      <c r="AQ71" s="13">
        <v>268462</v>
      </c>
      <c r="AR71" s="13">
        <v>10975</v>
      </c>
      <c r="AS71" s="13">
        <v>557867</v>
      </c>
      <c r="AT71" s="13">
        <v>568843</v>
      </c>
      <c r="AU71" s="13">
        <v>5119</v>
      </c>
      <c r="AV71" s="13">
        <v>104070</v>
      </c>
      <c r="AW71" s="13">
        <v>109189</v>
      </c>
      <c r="AX71" s="13">
        <v>4795</v>
      </c>
      <c r="AY71" s="13">
        <v>16421</v>
      </c>
      <c r="AZ71" s="13">
        <v>21216</v>
      </c>
      <c r="BA71" s="13">
        <v>5747</v>
      </c>
      <c r="BB71" s="13">
        <v>330571</v>
      </c>
      <c r="BC71" s="13">
        <v>336318</v>
      </c>
      <c r="BD71" s="13">
        <v>2687</v>
      </c>
      <c r="BE71" s="13">
        <v>49664</v>
      </c>
      <c r="BF71" s="13">
        <v>52350</v>
      </c>
      <c r="BG71" s="13">
        <v>931</v>
      </c>
      <c r="BH71" s="13">
        <v>102853</v>
      </c>
      <c r="BI71" s="13">
        <v>103784</v>
      </c>
      <c r="BJ71" s="13">
        <v>2748</v>
      </c>
      <c r="BK71" s="13">
        <v>218154</v>
      </c>
      <c r="BL71" s="13">
        <v>220902</v>
      </c>
      <c r="BM71" s="13">
        <v>6608</v>
      </c>
      <c r="BN71" s="13">
        <v>266863</v>
      </c>
      <c r="BO71" s="13">
        <v>273472</v>
      </c>
      <c r="BP71" s="13">
        <v>1907</v>
      </c>
      <c r="BQ71" s="13">
        <v>61506</v>
      </c>
      <c r="BR71" s="13">
        <v>63413</v>
      </c>
      <c r="BS71" s="13">
        <v>1224</v>
      </c>
      <c r="BT71" s="13">
        <v>95715</v>
      </c>
      <c r="BU71" s="13">
        <v>96939</v>
      </c>
      <c r="BV71" s="13">
        <v>1986</v>
      </c>
      <c r="BW71" s="13">
        <v>502848</v>
      </c>
      <c r="BX71" s="13">
        <v>504835</v>
      </c>
      <c r="BY71" s="13">
        <v>1588</v>
      </c>
      <c r="BZ71" s="13">
        <v>112083</v>
      </c>
      <c r="CA71" s="13">
        <v>113670</v>
      </c>
      <c r="CB71" s="13">
        <v>359054</v>
      </c>
      <c r="CC71" s="13">
        <v>169051</v>
      </c>
      <c r="CD71" s="12">
        <v>78764</v>
      </c>
      <c r="CE71" s="12">
        <v>177312</v>
      </c>
      <c r="CF71" s="12">
        <v>411810</v>
      </c>
      <c r="CG71" s="12">
        <v>351154</v>
      </c>
      <c r="CH71" s="12">
        <v>8694</v>
      </c>
      <c r="CI71" s="12">
        <v>146682</v>
      </c>
      <c r="CJ71" s="12">
        <v>533843</v>
      </c>
      <c r="CK71" s="12">
        <v>456313</v>
      </c>
      <c r="CL71" s="12">
        <v>299998</v>
      </c>
      <c r="CM71" s="12">
        <v>80472</v>
      </c>
      <c r="CN71" s="12">
        <v>120938</v>
      </c>
      <c r="CO71" s="12">
        <v>101067</v>
      </c>
      <c r="CP71" s="12">
        <v>12083</v>
      </c>
      <c r="CQ71" s="12">
        <v>930331</v>
      </c>
      <c r="CR71" s="12">
        <v>942414</v>
      </c>
      <c r="CS71" s="12">
        <v>13130</v>
      </c>
      <c r="CT71" s="12">
        <v>756436</v>
      </c>
      <c r="CU71" s="12">
        <v>769566</v>
      </c>
      <c r="CV71" s="12">
        <v>5786</v>
      </c>
      <c r="CW71" s="12">
        <v>147753</v>
      </c>
      <c r="CX71" s="12">
        <v>153539</v>
      </c>
      <c r="CY71" s="12">
        <v>28408</v>
      </c>
      <c r="CZ71" s="12">
        <v>52947</v>
      </c>
      <c r="DA71" s="12">
        <v>31241</v>
      </c>
      <c r="DB71" s="12">
        <v>112597</v>
      </c>
      <c r="DC71" s="12">
        <v>2266139</v>
      </c>
      <c r="DD71" s="12">
        <v>34983</v>
      </c>
      <c r="DE71" s="12">
        <v>48885</v>
      </c>
      <c r="DF71" s="12">
        <v>122782</v>
      </c>
      <c r="DG71" s="12">
        <v>389498</v>
      </c>
      <c r="DH71" s="12">
        <v>1669991</v>
      </c>
      <c r="DI71" s="12">
        <v>2378736</v>
      </c>
      <c r="DJ71" s="12">
        <v>1496686</v>
      </c>
      <c r="DK71" s="12">
        <v>39957</v>
      </c>
      <c r="DL71" s="12">
        <v>79009</v>
      </c>
      <c r="DM71" s="12">
        <v>45437</v>
      </c>
      <c r="DN71" s="12">
        <v>164402</v>
      </c>
      <c r="DO71" s="12">
        <v>4559707</v>
      </c>
      <c r="DP71" s="12">
        <v>59695</v>
      </c>
      <c r="DQ71" s="12">
        <v>83465</v>
      </c>
      <c r="DR71" s="12">
        <v>200538</v>
      </c>
      <c r="DS71" s="12">
        <v>630831</v>
      </c>
      <c r="DT71" s="12">
        <v>3585178</v>
      </c>
      <c r="DU71" s="12">
        <v>4724110</v>
      </c>
      <c r="DV71" s="12">
        <v>324424</v>
      </c>
      <c r="DW71" s="12">
        <v>11549</v>
      </c>
      <c r="DX71" s="12">
        <v>26062</v>
      </c>
      <c r="DY71" s="12">
        <v>14195</v>
      </c>
      <c r="DZ71" s="12">
        <v>51806</v>
      </c>
      <c r="EA71" s="12">
        <v>2293568</v>
      </c>
      <c r="EB71" s="12">
        <v>24712</v>
      </c>
      <c r="EC71" s="12">
        <v>34580</v>
      </c>
      <c r="ED71" s="12">
        <v>77756</v>
      </c>
      <c r="EE71" s="12">
        <v>241333</v>
      </c>
      <c r="EF71" s="12">
        <v>1915187</v>
      </c>
      <c r="EG71" s="12">
        <v>2345374</v>
      </c>
      <c r="EH71" s="12">
        <v>602474</v>
      </c>
      <c r="EI71" s="12">
        <v>9800</v>
      </c>
      <c r="EJ71" s="12">
        <v>419040</v>
      </c>
      <c r="EK71" s="12">
        <v>428840</v>
      </c>
      <c r="EL71" s="12">
        <v>667886</v>
      </c>
      <c r="EM71" s="12">
        <v>528105</v>
      </c>
    </row>
    <row r="72" spans="1:143" x14ac:dyDescent="0.25">
      <c r="A72" s="8" t="s">
        <v>316</v>
      </c>
      <c r="B72" s="13">
        <v>23547</v>
      </c>
      <c r="C72" s="13">
        <v>861828</v>
      </c>
      <c r="D72" s="13">
        <v>885375</v>
      </c>
      <c r="E72" s="13">
        <v>5994</v>
      </c>
      <c r="F72" s="13">
        <v>663053</v>
      </c>
      <c r="G72" s="13">
        <v>669046</v>
      </c>
      <c r="H72" s="13">
        <v>5381</v>
      </c>
      <c r="I72" s="13">
        <v>39609</v>
      </c>
      <c r="J72" s="13">
        <v>44989</v>
      </c>
      <c r="K72" s="13">
        <v>3227</v>
      </c>
      <c r="L72" s="13">
        <v>99132</v>
      </c>
      <c r="M72" s="13">
        <v>102359</v>
      </c>
      <c r="N72" s="13">
        <v>11773</v>
      </c>
      <c r="O72" s="13">
        <v>91916</v>
      </c>
      <c r="P72" s="13">
        <v>103689</v>
      </c>
      <c r="Q72" s="13">
        <v>8299</v>
      </c>
      <c r="R72" s="13">
        <v>166522</v>
      </c>
      <c r="S72" s="13">
        <v>174821</v>
      </c>
      <c r="T72" s="13">
        <v>9684</v>
      </c>
      <c r="U72" s="13">
        <v>40659</v>
      </c>
      <c r="V72" s="13">
        <v>50343</v>
      </c>
      <c r="W72" s="13">
        <v>2954</v>
      </c>
      <c r="X72" s="13">
        <v>1111561</v>
      </c>
      <c r="Y72" s="13">
        <v>1114514</v>
      </c>
      <c r="Z72" s="13">
        <v>11421</v>
      </c>
      <c r="AA72" s="13">
        <v>486988</v>
      </c>
      <c r="AB72" s="13">
        <v>498409</v>
      </c>
      <c r="AC72" s="13">
        <v>21563</v>
      </c>
      <c r="AD72" s="13">
        <v>223217</v>
      </c>
      <c r="AE72" s="13">
        <v>244780</v>
      </c>
      <c r="AF72" s="13">
        <v>13323</v>
      </c>
      <c r="AG72" s="13">
        <v>186577</v>
      </c>
      <c r="AH72" s="13">
        <v>199899</v>
      </c>
      <c r="AI72" s="13">
        <v>2779</v>
      </c>
      <c r="AJ72" s="13">
        <v>51035</v>
      </c>
      <c r="AK72" s="13">
        <v>53814</v>
      </c>
      <c r="AL72" s="13">
        <v>61195</v>
      </c>
      <c r="AM72" s="13">
        <v>275908</v>
      </c>
      <c r="AN72" s="13">
        <v>337104</v>
      </c>
      <c r="AO72" s="13">
        <v>37857</v>
      </c>
      <c r="AP72" s="13">
        <v>594098</v>
      </c>
      <c r="AQ72" s="13">
        <v>631956</v>
      </c>
      <c r="AR72" s="13">
        <v>17460</v>
      </c>
      <c r="AS72" s="13">
        <v>1028976</v>
      </c>
      <c r="AT72" s="13">
        <v>1046436</v>
      </c>
      <c r="AU72" s="13">
        <v>11247</v>
      </c>
      <c r="AV72" s="13">
        <v>277545</v>
      </c>
      <c r="AW72" s="13">
        <v>288791</v>
      </c>
      <c r="AX72" s="13">
        <v>9011</v>
      </c>
      <c r="AY72" s="13">
        <v>51123</v>
      </c>
      <c r="AZ72" s="13">
        <v>60134</v>
      </c>
      <c r="BA72" s="13">
        <v>14102</v>
      </c>
      <c r="BB72" s="13">
        <v>584897</v>
      </c>
      <c r="BC72" s="13">
        <v>598999</v>
      </c>
      <c r="BD72" s="13">
        <v>4530</v>
      </c>
      <c r="BE72" s="13">
        <v>112583</v>
      </c>
      <c r="BF72" s="13">
        <v>117112</v>
      </c>
      <c r="BG72" s="13">
        <v>1276</v>
      </c>
      <c r="BH72" s="13">
        <v>473103</v>
      </c>
      <c r="BI72" s="13">
        <v>474380</v>
      </c>
      <c r="BJ72" s="13">
        <v>4643</v>
      </c>
      <c r="BK72" s="13">
        <v>555480</v>
      </c>
      <c r="BL72" s="13">
        <v>560122</v>
      </c>
      <c r="BM72" s="13">
        <v>14008</v>
      </c>
      <c r="BN72" s="13">
        <v>739709</v>
      </c>
      <c r="BO72" s="13">
        <v>753716</v>
      </c>
      <c r="BP72" s="13">
        <v>4062</v>
      </c>
      <c r="BQ72" s="13">
        <v>138388</v>
      </c>
      <c r="BR72" s="13">
        <v>142449</v>
      </c>
      <c r="BS72" s="13">
        <v>2030</v>
      </c>
      <c r="BT72" s="13">
        <v>243806</v>
      </c>
      <c r="BU72" s="13">
        <v>245836</v>
      </c>
      <c r="BV72" s="13">
        <v>5905</v>
      </c>
      <c r="BW72" s="13">
        <v>1542381</v>
      </c>
      <c r="BX72" s="13">
        <v>1548286</v>
      </c>
      <c r="BY72" s="13">
        <v>3807</v>
      </c>
      <c r="BZ72" s="13">
        <v>567398</v>
      </c>
      <c r="CA72" s="13">
        <v>571205</v>
      </c>
      <c r="CB72" s="13">
        <v>901845</v>
      </c>
      <c r="CC72" s="13">
        <v>644185</v>
      </c>
      <c r="CD72" s="12">
        <v>221060</v>
      </c>
      <c r="CE72" s="12">
        <v>641989</v>
      </c>
      <c r="CF72" s="12">
        <v>1238701</v>
      </c>
      <c r="CG72" s="12">
        <v>866656</v>
      </c>
      <c r="CH72" s="12">
        <v>55192</v>
      </c>
      <c r="CI72" s="12">
        <v>447934</v>
      </c>
      <c r="CJ72" s="12">
        <v>1772283</v>
      </c>
      <c r="CK72" s="12">
        <v>778450</v>
      </c>
      <c r="CL72" s="12">
        <v>699944</v>
      </c>
      <c r="CM72" s="12">
        <v>187256</v>
      </c>
      <c r="CN72" s="12">
        <v>222758</v>
      </c>
      <c r="CO72" s="12">
        <v>344450</v>
      </c>
      <c r="CP72" s="12">
        <v>21968</v>
      </c>
      <c r="CQ72" s="12">
        <v>2584849</v>
      </c>
      <c r="CR72" s="12">
        <v>2606818</v>
      </c>
      <c r="CS72" s="12">
        <v>20766</v>
      </c>
      <c r="CT72" s="12">
        <v>1745885</v>
      </c>
      <c r="CU72" s="12">
        <v>1766652</v>
      </c>
      <c r="CV72" s="12">
        <v>11370</v>
      </c>
      <c r="CW72" s="12">
        <v>302005</v>
      </c>
      <c r="CX72" s="12">
        <v>313375</v>
      </c>
      <c r="CY72" s="12">
        <v>53552</v>
      </c>
      <c r="CZ72" s="12">
        <v>97074</v>
      </c>
      <c r="DA72" s="12">
        <v>61985</v>
      </c>
      <c r="DB72" s="12">
        <v>212611</v>
      </c>
      <c r="DC72" s="12">
        <v>5563802</v>
      </c>
      <c r="DD72" s="12">
        <v>68737</v>
      </c>
      <c r="DE72" s="12">
        <v>95700</v>
      </c>
      <c r="DF72" s="12">
        <v>271184</v>
      </c>
      <c r="DG72" s="12">
        <v>817147</v>
      </c>
      <c r="DH72" s="12">
        <v>4311033</v>
      </c>
      <c r="DI72" s="12">
        <v>5776412</v>
      </c>
      <c r="DJ72" s="12">
        <v>3920514</v>
      </c>
      <c r="DK72" s="12">
        <v>77286</v>
      </c>
      <c r="DL72" s="12">
        <v>145363</v>
      </c>
      <c r="DM72" s="12">
        <v>92578</v>
      </c>
      <c r="DN72" s="12">
        <v>315227</v>
      </c>
      <c r="DO72" s="12">
        <v>11354231</v>
      </c>
      <c r="DP72" s="12">
        <v>117303</v>
      </c>
      <c r="DQ72" s="12">
        <v>165603</v>
      </c>
      <c r="DR72" s="12">
        <v>435092</v>
      </c>
      <c r="DS72" s="12">
        <v>1367366</v>
      </c>
      <c r="DT72" s="12">
        <v>9268866</v>
      </c>
      <c r="DU72" s="12">
        <v>11669458</v>
      </c>
      <c r="DV72" s="12">
        <v>837795</v>
      </c>
      <c r="DW72" s="12">
        <v>23733</v>
      </c>
      <c r="DX72" s="12">
        <v>48289</v>
      </c>
      <c r="DY72" s="12">
        <v>30594</v>
      </c>
      <c r="DZ72" s="12">
        <v>102616</v>
      </c>
      <c r="EA72" s="12">
        <v>5790430</v>
      </c>
      <c r="EB72" s="12">
        <v>48566</v>
      </c>
      <c r="EC72" s="12">
        <v>69903</v>
      </c>
      <c r="ED72" s="12">
        <v>163908</v>
      </c>
      <c r="EE72" s="12">
        <v>550219</v>
      </c>
      <c r="EF72" s="12">
        <v>4957833</v>
      </c>
      <c r="EG72" s="12">
        <v>5893045</v>
      </c>
      <c r="EH72" s="12">
        <v>1454408</v>
      </c>
      <c r="EI72" s="12">
        <v>21967</v>
      </c>
      <c r="EJ72" s="12">
        <v>1453846</v>
      </c>
      <c r="EK72" s="12">
        <v>1475813</v>
      </c>
      <c r="EL72" s="12">
        <v>2101750</v>
      </c>
      <c r="EM72" s="12">
        <v>1546029</v>
      </c>
    </row>
    <row r="73" spans="1:143" x14ac:dyDescent="0.25">
      <c r="A73" s="8" t="s">
        <v>318</v>
      </c>
      <c r="B73" s="13">
        <v>7222</v>
      </c>
      <c r="C73" s="13">
        <v>72239</v>
      </c>
      <c r="D73" s="13">
        <v>79460</v>
      </c>
      <c r="E73" s="13">
        <v>1919</v>
      </c>
      <c r="F73" s="13">
        <v>11170</v>
      </c>
      <c r="G73" s="13">
        <v>13090</v>
      </c>
      <c r="H73" s="13">
        <v>2534</v>
      </c>
      <c r="I73" s="13">
        <v>5725</v>
      </c>
      <c r="J73" s="13">
        <v>8259</v>
      </c>
      <c r="K73" s="13">
        <v>1337</v>
      </c>
      <c r="L73" s="13">
        <v>24666</v>
      </c>
      <c r="M73" s="13">
        <v>26003</v>
      </c>
      <c r="N73" s="13">
        <v>4538</v>
      </c>
      <c r="O73" s="13">
        <v>28793</v>
      </c>
      <c r="P73" s="13">
        <v>33330</v>
      </c>
      <c r="Q73" s="13">
        <v>3105</v>
      </c>
      <c r="R73" s="13">
        <v>10781</v>
      </c>
      <c r="S73" s="13">
        <v>13886</v>
      </c>
      <c r="T73" s="13">
        <v>2197</v>
      </c>
      <c r="U73" s="13">
        <v>3429</v>
      </c>
      <c r="V73" s="13">
        <v>5626</v>
      </c>
      <c r="W73" s="13">
        <v>1293</v>
      </c>
      <c r="X73" s="13">
        <v>-11140</v>
      </c>
      <c r="Y73" s="13">
        <v>-9847</v>
      </c>
      <c r="Z73" s="13">
        <v>5023</v>
      </c>
      <c r="AA73" s="13">
        <v>23204</v>
      </c>
      <c r="AB73" s="13">
        <v>28227</v>
      </c>
      <c r="AC73" s="13">
        <v>7486</v>
      </c>
      <c r="AD73" s="13">
        <v>30372</v>
      </c>
      <c r="AE73" s="13">
        <v>37857</v>
      </c>
      <c r="AF73" s="13">
        <v>4312</v>
      </c>
      <c r="AG73" s="13">
        <v>20668</v>
      </c>
      <c r="AH73" s="13">
        <v>24980</v>
      </c>
      <c r="AI73" s="13">
        <v>696</v>
      </c>
      <c r="AJ73" s="13">
        <v>8158</v>
      </c>
      <c r="AK73" s="13">
        <v>8854</v>
      </c>
      <c r="AL73" s="13">
        <v>25797</v>
      </c>
      <c r="AM73" s="13">
        <v>30586</v>
      </c>
      <c r="AN73" s="13">
        <v>56383</v>
      </c>
      <c r="AO73" s="13">
        <v>15635</v>
      </c>
      <c r="AP73" s="13">
        <v>36424</v>
      </c>
      <c r="AQ73" s="13">
        <v>52059</v>
      </c>
      <c r="AR73" s="13">
        <v>8836</v>
      </c>
      <c r="AS73" s="13">
        <v>90659</v>
      </c>
      <c r="AT73" s="13">
        <v>99496</v>
      </c>
      <c r="AU73" s="13">
        <v>5345</v>
      </c>
      <c r="AV73" s="13">
        <v>22127</v>
      </c>
      <c r="AW73" s="13">
        <v>27472</v>
      </c>
      <c r="AX73" s="13">
        <v>3826</v>
      </c>
      <c r="AY73" s="13">
        <v>6556</v>
      </c>
      <c r="AZ73" s="13">
        <v>10382</v>
      </c>
      <c r="BA73" s="13">
        <v>5937</v>
      </c>
      <c r="BB73" s="13">
        <v>65161</v>
      </c>
      <c r="BC73" s="13">
        <v>71098</v>
      </c>
      <c r="BD73" s="13">
        <v>2260</v>
      </c>
      <c r="BE73" s="13">
        <v>25122</v>
      </c>
      <c r="BF73" s="13">
        <v>27382</v>
      </c>
      <c r="BG73" s="13">
        <v>562</v>
      </c>
      <c r="BH73" s="13">
        <v>-7058</v>
      </c>
      <c r="BI73" s="13">
        <v>-6496</v>
      </c>
      <c r="BJ73" s="13">
        <v>1894</v>
      </c>
      <c r="BK73" s="13">
        <v>12692</v>
      </c>
      <c r="BL73" s="13">
        <v>14585</v>
      </c>
      <c r="BM73" s="13">
        <v>4157</v>
      </c>
      <c r="BN73" s="13">
        <v>42378</v>
      </c>
      <c r="BO73" s="13">
        <v>46535</v>
      </c>
      <c r="BP73" s="13">
        <v>1300</v>
      </c>
      <c r="BQ73" s="13">
        <v>14829</v>
      </c>
      <c r="BR73" s="13">
        <v>16130</v>
      </c>
      <c r="BS73" s="13">
        <v>726</v>
      </c>
      <c r="BT73" s="13">
        <v>33622</v>
      </c>
      <c r="BU73" s="13">
        <v>34348</v>
      </c>
      <c r="BV73" s="13">
        <v>2186</v>
      </c>
      <c r="BW73" s="13">
        <v>54624</v>
      </c>
      <c r="BX73" s="13">
        <v>56810</v>
      </c>
      <c r="BY73" s="13">
        <v>1304</v>
      </c>
      <c r="BZ73" s="13">
        <v>79081</v>
      </c>
      <c r="CA73" s="13">
        <v>80386</v>
      </c>
      <c r="CB73" s="13">
        <v>172120</v>
      </c>
      <c r="CC73" s="13">
        <v>69614</v>
      </c>
      <c r="CD73" s="12">
        <v>6571</v>
      </c>
      <c r="CE73" s="12">
        <v>14853</v>
      </c>
      <c r="CF73" s="12">
        <v>98404</v>
      </c>
      <c r="CG73" s="12">
        <v>66294</v>
      </c>
      <c r="CH73" s="12">
        <v>-582</v>
      </c>
      <c r="CI73" s="12">
        <v>23398</v>
      </c>
      <c r="CJ73" s="12">
        <v>-1915</v>
      </c>
      <c r="CK73" s="12">
        <v>126460</v>
      </c>
      <c r="CL73" s="12">
        <v>17115</v>
      </c>
      <c r="CM73" s="12">
        <v>5568</v>
      </c>
      <c r="CN73" s="12">
        <v>73694</v>
      </c>
      <c r="CO73" s="12">
        <v>4304</v>
      </c>
      <c r="CP73" s="12">
        <v>9103</v>
      </c>
      <c r="CQ73" s="12">
        <v>90520</v>
      </c>
      <c r="CR73" s="12">
        <v>99623</v>
      </c>
      <c r="CS73" s="12">
        <v>10125</v>
      </c>
      <c r="CT73" s="12">
        <v>117223</v>
      </c>
      <c r="CU73" s="12">
        <v>127348</v>
      </c>
      <c r="CV73" s="12">
        <v>4257</v>
      </c>
      <c r="CW73" s="12">
        <v>48110</v>
      </c>
      <c r="CX73" s="12">
        <v>52366</v>
      </c>
      <c r="CY73" s="12">
        <v>23673</v>
      </c>
      <c r="CZ73" s="12">
        <v>41279</v>
      </c>
      <c r="DA73" s="12">
        <v>21716</v>
      </c>
      <c r="DB73" s="12">
        <v>86668</v>
      </c>
      <c r="DC73" s="12">
        <v>501935</v>
      </c>
      <c r="DD73" s="12">
        <v>21504</v>
      </c>
      <c r="DE73" s="12">
        <v>25118</v>
      </c>
      <c r="DF73" s="12">
        <v>56647</v>
      </c>
      <c r="DG73" s="12">
        <v>131545</v>
      </c>
      <c r="DH73" s="12">
        <v>267121</v>
      </c>
      <c r="DI73" s="12">
        <v>588603</v>
      </c>
      <c r="DJ73" s="12">
        <v>213656</v>
      </c>
      <c r="DK73" s="12">
        <v>32681</v>
      </c>
      <c r="DL73" s="12">
        <v>58494</v>
      </c>
      <c r="DM73" s="12">
        <v>31689</v>
      </c>
      <c r="DN73" s="12">
        <v>122864</v>
      </c>
      <c r="DO73" s="12">
        <v>739696</v>
      </c>
      <c r="DP73" s="12">
        <v>34844</v>
      </c>
      <c r="DQ73" s="12">
        <v>42205</v>
      </c>
      <c r="DR73" s="12">
        <v>86371</v>
      </c>
      <c r="DS73" s="12">
        <v>204788</v>
      </c>
      <c r="DT73" s="12">
        <v>371488</v>
      </c>
      <c r="DU73" s="12">
        <v>862559</v>
      </c>
      <c r="DV73" s="12">
        <v>6655</v>
      </c>
      <c r="DW73" s="12">
        <v>9008</v>
      </c>
      <c r="DX73" s="12">
        <v>17215</v>
      </c>
      <c r="DY73" s="12">
        <v>9973</v>
      </c>
      <c r="DZ73" s="12">
        <v>36196</v>
      </c>
      <c r="EA73" s="12">
        <v>237761</v>
      </c>
      <c r="EB73" s="12">
        <v>13340</v>
      </c>
      <c r="EC73" s="12">
        <v>17087</v>
      </c>
      <c r="ED73" s="12">
        <v>29724</v>
      </c>
      <c r="EE73" s="12">
        <v>73243</v>
      </c>
      <c r="EF73" s="12">
        <v>104367</v>
      </c>
      <c r="EG73" s="12">
        <v>273957</v>
      </c>
      <c r="EH73" s="12">
        <v>100680</v>
      </c>
      <c r="EI73" s="12">
        <v>6897</v>
      </c>
      <c r="EJ73" s="12">
        <v>126287</v>
      </c>
      <c r="EK73" s="12">
        <v>133184</v>
      </c>
      <c r="EL73" s="12">
        <v>119827</v>
      </c>
      <c r="EM73" s="12">
        <v>241734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EM73"/>
  <sheetViews>
    <sheetView workbookViewId="0">
      <pane xSplit="1" ySplit="3" topLeftCell="B4" activePane="bottomRight" state="frozen"/>
      <selection pane="topRight" activeCell="D1" sqref="D1"/>
      <selection pane="bottomLeft" activeCell="A7" sqref="A7"/>
      <selection pane="bottomRight"/>
    </sheetView>
  </sheetViews>
  <sheetFormatPr defaultRowHeight="18" x14ac:dyDescent="0.25"/>
  <cols>
    <col min="1" max="1" width="20.54296875" style="8" customWidth="1"/>
    <col min="2" max="143" width="9.6328125" style="8" customWidth="1"/>
    <col min="144" max="16384" width="8.7265625" style="8"/>
  </cols>
  <sheetData>
    <row r="1" spans="1:143" x14ac:dyDescent="0.25">
      <c r="A1" s="8" t="s">
        <v>384</v>
      </c>
      <c r="B1" s="8" t="s">
        <v>443</v>
      </c>
      <c r="C1" s="8" t="str">
        <f>B1</f>
        <v>4Q 2020</v>
      </c>
      <c r="D1" s="8" t="str">
        <f t="shared" ref="D1:BO1" si="0">C1</f>
        <v>4Q 2020</v>
      </c>
      <c r="E1" s="8" t="str">
        <f t="shared" si="0"/>
        <v>4Q 2020</v>
      </c>
      <c r="F1" s="8" t="str">
        <f t="shared" si="0"/>
        <v>4Q 2020</v>
      </c>
      <c r="G1" s="8" t="str">
        <f t="shared" si="0"/>
        <v>4Q 2020</v>
      </c>
      <c r="H1" s="8" t="str">
        <f t="shared" si="0"/>
        <v>4Q 2020</v>
      </c>
      <c r="I1" s="8" t="str">
        <f t="shared" si="0"/>
        <v>4Q 2020</v>
      </c>
      <c r="J1" s="8" t="str">
        <f t="shared" si="0"/>
        <v>4Q 2020</v>
      </c>
      <c r="K1" s="8" t="str">
        <f t="shared" si="0"/>
        <v>4Q 2020</v>
      </c>
      <c r="L1" s="8" t="str">
        <f t="shared" si="0"/>
        <v>4Q 2020</v>
      </c>
      <c r="M1" s="8" t="str">
        <f t="shared" si="0"/>
        <v>4Q 2020</v>
      </c>
      <c r="N1" s="8" t="str">
        <f t="shared" si="0"/>
        <v>4Q 2020</v>
      </c>
      <c r="O1" s="8" t="str">
        <f t="shared" si="0"/>
        <v>4Q 2020</v>
      </c>
      <c r="P1" s="8" t="str">
        <f t="shared" si="0"/>
        <v>4Q 2020</v>
      </c>
      <c r="Q1" s="8" t="str">
        <f t="shared" si="0"/>
        <v>4Q 2020</v>
      </c>
      <c r="R1" s="8" t="str">
        <f t="shared" si="0"/>
        <v>4Q 2020</v>
      </c>
      <c r="S1" s="8" t="str">
        <f t="shared" si="0"/>
        <v>4Q 2020</v>
      </c>
      <c r="T1" s="8" t="str">
        <f t="shared" si="0"/>
        <v>4Q 2020</v>
      </c>
      <c r="U1" s="8" t="str">
        <f t="shared" si="0"/>
        <v>4Q 2020</v>
      </c>
      <c r="V1" s="8" t="str">
        <f t="shared" si="0"/>
        <v>4Q 2020</v>
      </c>
      <c r="W1" s="8" t="str">
        <f t="shared" si="0"/>
        <v>4Q 2020</v>
      </c>
      <c r="X1" s="8" t="str">
        <f t="shared" si="0"/>
        <v>4Q 2020</v>
      </c>
      <c r="Y1" s="8" t="str">
        <f t="shared" si="0"/>
        <v>4Q 2020</v>
      </c>
      <c r="Z1" s="8" t="str">
        <f t="shared" si="0"/>
        <v>4Q 2020</v>
      </c>
      <c r="AA1" s="8" t="str">
        <f t="shared" si="0"/>
        <v>4Q 2020</v>
      </c>
      <c r="AB1" s="8" t="str">
        <f t="shared" si="0"/>
        <v>4Q 2020</v>
      </c>
      <c r="AC1" s="8" t="str">
        <f t="shared" si="0"/>
        <v>4Q 2020</v>
      </c>
      <c r="AD1" s="8" t="str">
        <f t="shared" si="0"/>
        <v>4Q 2020</v>
      </c>
      <c r="AE1" s="8" t="str">
        <f t="shared" si="0"/>
        <v>4Q 2020</v>
      </c>
      <c r="AF1" s="8" t="str">
        <f t="shared" si="0"/>
        <v>4Q 2020</v>
      </c>
      <c r="AG1" s="8" t="str">
        <f t="shared" si="0"/>
        <v>4Q 2020</v>
      </c>
      <c r="AH1" s="8" t="str">
        <f t="shared" si="0"/>
        <v>4Q 2020</v>
      </c>
      <c r="AI1" s="8" t="str">
        <f t="shared" si="0"/>
        <v>4Q 2020</v>
      </c>
      <c r="AJ1" s="8" t="str">
        <f t="shared" si="0"/>
        <v>4Q 2020</v>
      </c>
      <c r="AK1" s="8" t="str">
        <f t="shared" si="0"/>
        <v>4Q 2020</v>
      </c>
      <c r="AL1" s="8" t="str">
        <f t="shared" si="0"/>
        <v>4Q 2020</v>
      </c>
      <c r="AM1" s="8" t="str">
        <f t="shared" si="0"/>
        <v>4Q 2020</v>
      </c>
      <c r="AN1" s="8" t="str">
        <f t="shared" si="0"/>
        <v>4Q 2020</v>
      </c>
      <c r="AO1" s="8" t="str">
        <f t="shared" si="0"/>
        <v>4Q 2020</v>
      </c>
      <c r="AP1" s="8" t="str">
        <f t="shared" si="0"/>
        <v>4Q 2020</v>
      </c>
      <c r="AQ1" s="8" t="str">
        <f t="shared" si="0"/>
        <v>4Q 2020</v>
      </c>
      <c r="AR1" s="8" t="str">
        <f t="shared" si="0"/>
        <v>4Q 2020</v>
      </c>
      <c r="AS1" s="8" t="str">
        <f t="shared" si="0"/>
        <v>4Q 2020</v>
      </c>
      <c r="AT1" s="8" t="str">
        <f t="shared" si="0"/>
        <v>4Q 2020</v>
      </c>
      <c r="AU1" s="8" t="str">
        <f t="shared" si="0"/>
        <v>4Q 2020</v>
      </c>
      <c r="AV1" s="8" t="str">
        <f t="shared" si="0"/>
        <v>4Q 2020</v>
      </c>
      <c r="AW1" s="8" t="str">
        <f t="shared" si="0"/>
        <v>4Q 2020</v>
      </c>
      <c r="AX1" s="8" t="str">
        <f t="shared" si="0"/>
        <v>4Q 2020</v>
      </c>
      <c r="AY1" s="8" t="str">
        <f t="shared" si="0"/>
        <v>4Q 2020</v>
      </c>
      <c r="AZ1" s="8" t="str">
        <f t="shared" si="0"/>
        <v>4Q 2020</v>
      </c>
      <c r="BA1" s="8" t="str">
        <f t="shared" si="0"/>
        <v>4Q 2020</v>
      </c>
      <c r="BB1" s="8" t="str">
        <f t="shared" si="0"/>
        <v>4Q 2020</v>
      </c>
      <c r="BC1" s="8" t="str">
        <f t="shared" si="0"/>
        <v>4Q 2020</v>
      </c>
      <c r="BD1" s="8" t="str">
        <f t="shared" si="0"/>
        <v>4Q 2020</v>
      </c>
      <c r="BE1" s="8" t="str">
        <f t="shared" si="0"/>
        <v>4Q 2020</v>
      </c>
      <c r="BF1" s="8" t="str">
        <f t="shared" si="0"/>
        <v>4Q 2020</v>
      </c>
      <c r="BG1" s="8" t="str">
        <f t="shared" si="0"/>
        <v>4Q 2020</v>
      </c>
      <c r="BH1" s="8" t="str">
        <f t="shared" si="0"/>
        <v>4Q 2020</v>
      </c>
      <c r="BI1" s="8" t="str">
        <f t="shared" si="0"/>
        <v>4Q 2020</v>
      </c>
      <c r="BJ1" s="8" t="str">
        <f t="shared" si="0"/>
        <v>4Q 2020</v>
      </c>
      <c r="BK1" s="8" t="str">
        <f t="shared" si="0"/>
        <v>4Q 2020</v>
      </c>
      <c r="BL1" s="8" t="str">
        <f t="shared" si="0"/>
        <v>4Q 2020</v>
      </c>
      <c r="BM1" s="8" t="str">
        <f t="shared" si="0"/>
        <v>4Q 2020</v>
      </c>
      <c r="BN1" s="8" t="str">
        <f t="shared" si="0"/>
        <v>4Q 2020</v>
      </c>
      <c r="BO1" s="8" t="str">
        <f t="shared" si="0"/>
        <v>4Q 2020</v>
      </c>
      <c r="BP1" s="8" t="str">
        <f t="shared" ref="BP1:EA1" si="1">BO1</f>
        <v>4Q 2020</v>
      </c>
      <c r="BQ1" s="8" t="str">
        <f t="shared" si="1"/>
        <v>4Q 2020</v>
      </c>
      <c r="BR1" s="8" t="str">
        <f t="shared" si="1"/>
        <v>4Q 2020</v>
      </c>
      <c r="BS1" s="8" t="str">
        <f t="shared" si="1"/>
        <v>4Q 2020</v>
      </c>
      <c r="BT1" s="8" t="str">
        <f t="shared" si="1"/>
        <v>4Q 2020</v>
      </c>
      <c r="BU1" s="8" t="str">
        <f t="shared" si="1"/>
        <v>4Q 2020</v>
      </c>
      <c r="BV1" s="8" t="str">
        <f t="shared" si="1"/>
        <v>4Q 2020</v>
      </c>
      <c r="BW1" s="8" t="str">
        <f t="shared" si="1"/>
        <v>4Q 2020</v>
      </c>
      <c r="BX1" s="8" t="str">
        <f t="shared" si="1"/>
        <v>4Q 2020</v>
      </c>
      <c r="BY1" s="8" t="str">
        <f t="shared" si="1"/>
        <v>4Q 2020</v>
      </c>
      <c r="BZ1" s="8" t="str">
        <f t="shared" si="1"/>
        <v>4Q 2020</v>
      </c>
      <c r="CA1" s="8" t="str">
        <f t="shared" si="1"/>
        <v>4Q 2020</v>
      </c>
      <c r="CB1" s="8" t="str">
        <f t="shared" si="1"/>
        <v>4Q 2020</v>
      </c>
      <c r="CC1" s="8" t="str">
        <f t="shared" si="1"/>
        <v>4Q 2020</v>
      </c>
      <c r="CD1" s="8" t="str">
        <f t="shared" si="1"/>
        <v>4Q 2020</v>
      </c>
      <c r="CE1" s="8" t="str">
        <f t="shared" si="1"/>
        <v>4Q 2020</v>
      </c>
      <c r="CF1" s="8" t="str">
        <f t="shared" si="1"/>
        <v>4Q 2020</v>
      </c>
      <c r="CG1" s="8" t="str">
        <f t="shared" si="1"/>
        <v>4Q 2020</v>
      </c>
      <c r="CH1" s="8" t="str">
        <f t="shared" si="1"/>
        <v>4Q 2020</v>
      </c>
      <c r="CI1" s="8" t="str">
        <f t="shared" si="1"/>
        <v>4Q 2020</v>
      </c>
      <c r="CJ1" s="8" t="str">
        <f t="shared" si="1"/>
        <v>4Q 2020</v>
      </c>
      <c r="CK1" s="8" t="str">
        <f t="shared" si="1"/>
        <v>4Q 2020</v>
      </c>
      <c r="CL1" s="8" t="str">
        <f t="shared" si="1"/>
        <v>4Q 2020</v>
      </c>
      <c r="CM1" s="8" t="str">
        <f t="shared" si="1"/>
        <v>4Q 2020</v>
      </c>
      <c r="CN1" s="8" t="str">
        <f t="shared" si="1"/>
        <v>4Q 2020</v>
      </c>
      <c r="CO1" s="8" t="str">
        <f t="shared" si="1"/>
        <v>4Q 2020</v>
      </c>
      <c r="CP1" s="8" t="str">
        <f t="shared" si="1"/>
        <v>4Q 2020</v>
      </c>
      <c r="CQ1" s="8" t="str">
        <f t="shared" si="1"/>
        <v>4Q 2020</v>
      </c>
      <c r="CR1" s="8" t="str">
        <f t="shared" si="1"/>
        <v>4Q 2020</v>
      </c>
      <c r="CS1" s="8" t="str">
        <f t="shared" si="1"/>
        <v>4Q 2020</v>
      </c>
      <c r="CT1" s="8" t="str">
        <f t="shared" si="1"/>
        <v>4Q 2020</v>
      </c>
      <c r="CU1" s="8" t="str">
        <f t="shared" si="1"/>
        <v>4Q 2020</v>
      </c>
      <c r="CV1" s="8" t="str">
        <f t="shared" si="1"/>
        <v>4Q 2020</v>
      </c>
      <c r="CW1" s="8" t="str">
        <f t="shared" si="1"/>
        <v>4Q 2020</v>
      </c>
      <c r="CX1" s="8" t="str">
        <f t="shared" si="1"/>
        <v>4Q 2020</v>
      </c>
      <c r="CY1" s="8" t="str">
        <f t="shared" si="1"/>
        <v>4Q 2020</v>
      </c>
      <c r="CZ1" s="8" t="str">
        <f t="shared" si="1"/>
        <v>4Q 2020</v>
      </c>
      <c r="DA1" s="8" t="str">
        <f t="shared" si="1"/>
        <v>4Q 2020</v>
      </c>
      <c r="DB1" s="8" t="str">
        <f t="shared" si="1"/>
        <v>4Q 2020</v>
      </c>
      <c r="DC1" s="8" t="str">
        <f t="shared" si="1"/>
        <v>4Q 2020</v>
      </c>
      <c r="DD1" s="8" t="str">
        <f t="shared" si="1"/>
        <v>4Q 2020</v>
      </c>
      <c r="DE1" s="8" t="str">
        <f t="shared" si="1"/>
        <v>4Q 2020</v>
      </c>
      <c r="DF1" s="8" t="str">
        <f t="shared" si="1"/>
        <v>4Q 2020</v>
      </c>
      <c r="DG1" s="8" t="str">
        <f t="shared" si="1"/>
        <v>4Q 2020</v>
      </c>
      <c r="DH1" s="8" t="str">
        <f t="shared" si="1"/>
        <v>4Q 2020</v>
      </c>
      <c r="DI1" s="8" t="str">
        <f t="shared" si="1"/>
        <v>4Q 2020</v>
      </c>
      <c r="DJ1" s="8" t="str">
        <f t="shared" si="1"/>
        <v>4Q 2020</v>
      </c>
      <c r="DK1" s="8" t="str">
        <f t="shared" si="1"/>
        <v>4Q 2020</v>
      </c>
      <c r="DL1" s="8" t="str">
        <f t="shared" si="1"/>
        <v>4Q 2020</v>
      </c>
      <c r="DM1" s="8" t="str">
        <f t="shared" si="1"/>
        <v>4Q 2020</v>
      </c>
      <c r="DN1" s="8" t="str">
        <f t="shared" si="1"/>
        <v>4Q 2020</v>
      </c>
      <c r="DO1" s="8" t="str">
        <f t="shared" si="1"/>
        <v>4Q 2020</v>
      </c>
      <c r="DP1" s="8" t="str">
        <f t="shared" si="1"/>
        <v>4Q 2020</v>
      </c>
      <c r="DQ1" s="8" t="str">
        <f t="shared" si="1"/>
        <v>4Q 2020</v>
      </c>
      <c r="DR1" s="8" t="str">
        <f t="shared" si="1"/>
        <v>4Q 2020</v>
      </c>
      <c r="DS1" s="8" t="str">
        <f t="shared" si="1"/>
        <v>4Q 2020</v>
      </c>
      <c r="DT1" s="8" t="str">
        <f t="shared" si="1"/>
        <v>4Q 2020</v>
      </c>
      <c r="DU1" s="8" t="str">
        <f t="shared" si="1"/>
        <v>4Q 2020</v>
      </c>
      <c r="DV1" s="8" t="str">
        <f t="shared" si="1"/>
        <v>4Q 2020</v>
      </c>
      <c r="DW1" s="8" t="str">
        <f t="shared" si="1"/>
        <v>4Q 2020</v>
      </c>
      <c r="DX1" s="8" t="str">
        <f t="shared" si="1"/>
        <v>4Q 2020</v>
      </c>
      <c r="DY1" s="8" t="str">
        <f t="shared" si="1"/>
        <v>4Q 2020</v>
      </c>
      <c r="DZ1" s="8" t="str">
        <f t="shared" si="1"/>
        <v>4Q 2020</v>
      </c>
      <c r="EA1" s="8" t="str">
        <f t="shared" si="1"/>
        <v>4Q 2020</v>
      </c>
      <c r="EB1" s="8" t="str">
        <f t="shared" ref="EB1:EM1" si="2">EA1</f>
        <v>4Q 2020</v>
      </c>
      <c r="EC1" s="8" t="str">
        <f t="shared" si="2"/>
        <v>4Q 2020</v>
      </c>
      <c r="ED1" s="8" t="str">
        <f t="shared" si="2"/>
        <v>4Q 2020</v>
      </c>
      <c r="EE1" s="8" t="str">
        <f t="shared" si="2"/>
        <v>4Q 2020</v>
      </c>
      <c r="EF1" s="8" t="str">
        <f t="shared" si="2"/>
        <v>4Q 2020</v>
      </c>
      <c r="EG1" s="8" t="str">
        <f t="shared" si="2"/>
        <v>4Q 2020</v>
      </c>
      <c r="EH1" s="8" t="str">
        <f t="shared" si="2"/>
        <v>4Q 2020</v>
      </c>
      <c r="EI1" s="8" t="str">
        <f t="shared" si="2"/>
        <v>4Q 2020</v>
      </c>
      <c r="EJ1" s="8" t="str">
        <f t="shared" si="2"/>
        <v>4Q 2020</v>
      </c>
      <c r="EK1" s="8" t="str">
        <f t="shared" si="2"/>
        <v>4Q 2020</v>
      </c>
      <c r="EL1" s="8" t="str">
        <f t="shared" si="2"/>
        <v>4Q 2020</v>
      </c>
      <c r="EM1" s="8" t="str">
        <f t="shared" si="2"/>
        <v>4Q 2020</v>
      </c>
    </row>
    <row r="2" spans="1:143" x14ac:dyDescent="0.25">
      <c r="A2" s="8" t="s">
        <v>386</v>
      </c>
      <c r="B2" s="8" t="s">
        <v>387</v>
      </c>
      <c r="C2" s="8" t="s">
        <v>387</v>
      </c>
      <c r="D2" s="8" t="s">
        <v>387</v>
      </c>
      <c r="E2" s="8" t="s">
        <v>388</v>
      </c>
      <c r="F2" s="8" t="s">
        <v>388</v>
      </c>
      <c r="G2" s="8" t="s">
        <v>388</v>
      </c>
      <c r="H2" s="8" t="s">
        <v>389</v>
      </c>
      <c r="I2" s="8" t="s">
        <v>389</v>
      </c>
      <c r="J2" s="8" t="s">
        <v>389</v>
      </c>
      <c r="K2" s="8" t="s">
        <v>390</v>
      </c>
      <c r="L2" s="8" t="s">
        <v>390</v>
      </c>
      <c r="M2" s="8" t="s">
        <v>390</v>
      </c>
      <c r="N2" s="8" t="s">
        <v>391</v>
      </c>
      <c r="O2" s="8" t="s">
        <v>391</v>
      </c>
      <c r="P2" s="8" t="s">
        <v>391</v>
      </c>
      <c r="Q2" s="8" t="s">
        <v>392</v>
      </c>
      <c r="R2" s="8" t="s">
        <v>392</v>
      </c>
      <c r="S2" s="8" t="s">
        <v>392</v>
      </c>
      <c r="T2" s="8" t="s">
        <v>393</v>
      </c>
      <c r="U2" s="8" t="s">
        <v>393</v>
      </c>
      <c r="V2" s="8" t="s">
        <v>393</v>
      </c>
      <c r="W2" s="8" t="s">
        <v>394</v>
      </c>
      <c r="X2" s="8" t="s">
        <v>394</v>
      </c>
      <c r="Y2" s="8" t="s">
        <v>394</v>
      </c>
      <c r="Z2" s="8" t="s">
        <v>395</v>
      </c>
      <c r="AA2" s="8" t="s">
        <v>395</v>
      </c>
      <c r="AB2" s="8" t="s">
        <v>395</v>
      </c>
      <c r="AC2" s="8" t="s">
        <v>396</v>
      </c>
      <c r="AD2" s="8" t="s">
        <v>396</v>
      </c>
      <c r="AE2" s="8" t="s">
        <v>396</v>
      </c>
      <c r="AF2" s="8" t="s">
        <v>397</v>
      </c>
      <c r="AG2" s="8" t="s">
        <v>397</v>
      </c>
      <c r="AH2" s="8" t="s">
        <v>397</v>
      </c>
      <c r="AI2" s="8" t="s">
        <v>398</v>
      </c>
      <c r="AJ2" s="8" t="s">
        <v>398</v>
      </c>
      <c r="AK2" s="8" t="s">
        <v>398</v>
      </c>
      <c r="AL2" s="8" t="s">
        <v>399</v>
      </c>
      <c r="AM2" s="8" t="s">
        <v>399</v>
      </c>
      <c r="AN2" s="8" t="s">
        <v>399</v>
      </c>
      <c r="AO2" s="8" t="s">
        <v>400</v>
      </c>
      <c r="AP2" s="8" t="s">
        <v>400</v>
      </c>
      <c r="AQ2" s="8" t="s">
        <v>400</v>
      </c>
      <c r="AR2" s="8" t="s">
        <v>401</v>
      </c>
      <c r="AS2" s="8" t="s">
        <v>401</v>
      </c>
      <c r="AT2" s="8" t="s">
        <v>401</v>
      </c>
      <c r="AU2" s="8" t="s">
        <v>402</v>
      </c>
      <c r="AV2" s="8" t="s">
        <v>402</v>
      </c>
      <c r="AW2" s="8" t="s">
        <v>402</v>
      </c>
      <c r="AX2" s="8" t="s">
        <v>403</v>
      </c>
      <c r="AY2" s="8" t="s">
        <v>403</v>
      </c>
      <c r="AZ2" s="8" t="s">
        <v>403</v>
      </c>
      <c r="BA2" s="8" t="s">
        <v>404</v>
      </c>
      <c r="BB2" s="8" t="s">
        <v>404</v>
      </c>
      <c r="BC2" s="8" t="s">
        <v>404</v>
      </c>
      <c r="BD2" s="8" t="s">
        <v>405</v>
      </c>
      <c r="BE2" s="8" t="s">
        <v>405</v>
      </c>
      <c r="BF2" s="8" t="s">
        <v>405</v>
      </c>
      <c r="BG2" s="8" t="s">
        <v>406</v>
      </c>
      <c r="BH2" s="8" t="s">
        <v>406</v>
      </c>
      <c r="BI2" s="8" t="s">
        <v>406</v>
      </c>
      <c r="BJ2" s="8" t="s">
        <v>407</v>
      </c>
      <c r="BK2" s="8" t="s">
        <v>407</v>
      </c>
      <c r="BL2" s="8" t="s">
        <v>407</v>
      </c>
      <c r="BM2" s="8" t="s">
        <v>408</v>
      </c>
      <c r="BN2" s="8" t="s">
        <v>408</v>
      </c>
      <c r="BO2" s="8" t="s">
        <v>408</v>
      </c>
      <c r="BP2" s="8" t="s">
        <v>409</v>
      </c>
      <c r="BQ2" s="8" t="s">
        <v>409</v>
      </c>
      <c r="BR2" s="8" t="s">
        <v>409</v>
      </c>
      <c r="BS2" s="8" t="s">
        <v>410</v>
      </c>
      <c r="BT2" s="8" t="s">
        <v>410</v>
      </c>
      <c r="BU2" s="8" t="s">
        <v>410</v>
      </c>
      <c r="BV2" s="8" t="s">
        <v>411</v>
      </c>
      <c r="BW2" s="8" t="s">
        <v>411</v>
      </c>
      <c r="BX2" s="8" t="s">
        <v>411</v>
      </c>
      <c r="BY2" s="8" t="s">
        <v>412</v>
      </c>
      <c r="BZ2" s="8" t="s">
        <v>412</v>
      </c>
      <c r="CA2" s="8" t="s">
        <v>412</v>
      </c>
      <c r="CB2" s="8" t="s">
        <v>413</v>
      </c>
      <c r="CC2" s="8" t="s">
        <v>414</v>
      </c>
      <c r="CD2" s="8" t="s">
        <v>415</v>
      </c>
      <c r="CE2" s="8" t="s">
        <v>416</v>
      </c>
      <c r="CF2" s="8" t="s">
        <v>417</v>
      </c>
      <c r="CG2" s="9">
        <v>511</v>
      </c>
      <c r="CH2" s="9">
        <v>512</v>
      </c>
      <c r="CI2" s="9">
        <v>515</v>
      </c>
      <c r="CJ2" s="9">
        <v>517</v>
      </c>
      <c r="CK2" s="9">
        <v>519</v>
      </c>
      <c r="CL2" s="10" t="s">
        <v>343</v>
      </c>
      <c r="CM2" s="10" t="s">
        <v>344</v>
      </c>
      <c r="CN2" s="10" t="s">
        <v>345</v>
      </c>
      <c r="CO2" s="10" t="s">
        <v>346</v>
      </c>
      <c r="CP2" s="8" t="s">
        <v>418</v>
      </c>
      <c r="CQ2" s="8" t="s">
        <v>418</v>
      </c>
      <c r="CR2" s="8" t="s">
        <v>418</v>
      </c>
      <c r="CS2" s="8" t="s">
        <v>419</v>
      </c>
      <c r="CT2" s="8" t="s">
        <v>419</v>
      </c>
      <c r="CU2" s="8" t="s">
        <v>419</v>
      </c>
      <c r="CV2" s="8" t="s">
        <v>420</v>
      </c>
      <c r="CW2" s="8" t="s">
        <v>420</v>
      </c>
      <c r="CX2" s="8" t="s">
        <v>420</v>
      </c>
      <c r="CY2" s="8" t="s">
        <v>421</v>
      </c>
      <c r="CZ2" s="8" t="s">
        <v>421</v>
      </c>
      <c r="DA2" s="8" t="s">
        <v>421</v>
      </c>
      <c r="DB2" s="8" t="s">
        <v>421</v>
      </c>
      <c r="DC2" s="8" t="s">
        <v>421</v>
      </c>
      <c r="DD2" s="8" t="s">
        <v>421</v>
      </c>
      <c r="DE2" s="8" t="s">
        <v>421</v>
      </c>
      <c r="DF2" s="8" t="s">
        <v>421</v>
      </c>
      <c r="DG2" s="8" t="s">
        <v>421</v>
      </c>
      <c r="DH2" s="8" t="s">
        <v>421</v>
      </c>
      <c r="DI2" s="8" t="s">
        <v>421</v>
      </c>
      <c r="DJ2" s="11" t="s">
        <v>422</v>
      </c>
      <c r="DK2" s="8" t="s">
        <v>423</v>
      </c>
      <c r="DL2" s="8" t="s">
        <v>423</v>
      </c>
      <c r="DM2" s="8" t="s">
        <v>423</v>
      </c>
      <c r="DN2" s="8" t="s">
        <v>423</v>
      </c>
      <c r="DO2" s="8" t="s">
        <v>423</v>
      </c>
      <c r="DP2" s="8" t="s">
        <v>423</v>
      </c>
      <c r="DQ2" s="8" t="s">
        <v>423</v>
      </c>
      <c r="DR2" s="8" t="s">
        <v>423</v>
      </c>
      <c r="DS2" s="8" t="s">
        <v>423</v>
      </c>
      <c r="DT2" s="8" t="s">
        <v>423</v>
      </c>
      <c r="DU2" s="8" t="s">
        <v>423</v>
      </c>
      <c r="DV2" s="8" t="s">
        <v>122</v>
      </c>
      <c r="DW2" s="8" t="s">
        <v>424</v>
      </c>
      <c r="DX2" s="8" t="s">
        <v>424</v>
      </c>
      <c r="DY2" s="8" t="s">
        <v>424</v>
      </c>
      <c r="DZ2" s="8" t="s">
        <v>424</v>
      </c>
      <c r="EA2" s="8" t="s">
        <v>424</v>
      </c>
      <c r="EB2" s="8" t="s">
        <v>424</v>
      </c>
      <c r="EC2" s="8" t="s">
        <v>424</v>
      </c>
      <c r="ED2" s="8" t="s">
        <v>424</v>
      </c>
      <c r="EE2" s="8" t="s">
        <v>424</v>
      </c>
      <c r="EF2" s="8" t="s">
        <v>424</v>
      </c>
      <c r="EG2" s="8" t="s">
        <v>424</v>
      </c>
      <c r="EH2" s="11" t="s">
        <v>425</v>
      </c>
      <c r="EI2" s="8" t="s">
        <v>426</v>
      </c>
      <c r="EJ2" s="8" t="s">
        <v>426</v>
      </c>
      <c r="EK2" s="8" t="s">
        <v>426</v>
      </c>
      <c r="EL2" s="8" t="s">
        <v>427</v>
      </c>
      <c r="EM2" s="8" t="s">
        <v>428</v>
      </c>
    </row>
    <row r="3" spans="1:143" x14ac:dyDescent="0.25">
      <c r="A3" s="8" t="s">
        <v>429</v>
      </c>
      <c r="B3" s="8" t="s">
        <v>430</v>
      </c>
      <c r="C3" s="8" t="s">
        <v>431</v>
      </c>
      <c r="D3" s="8" t="s">
        <v>432</v>
      </c>
      <c r="E3" s="8" t="s">
        <v>430</v>
      </c>
      <c r="F3" s="8" t="s">
        <v>431</v>
      </c>
      <c r="G3" s="8" t="s">
        <v>432</v>
      </c>
      <c r="H3" s="8" t="s">
        <v>430</v>
      </c>
      <c r="I3" s="8" t="s">
        <v>431</v>
      </c>
      <c r="J3" s="8" t="s">
        <v>432</v>
      </c>
      <c r="K3" s="8" t="s">
        <v>430</v>
      </c>
      <c r="L3" s="8" t="s">
        <v>431</v>
      </c>
      <c r="M3" s="8" t="s">
        <v>432</v>
      </c>
      <c r="N3" s="8" t="s">
        <v>430</v>
      </c>
      <c r="O3" s="8" t="s">
        <v>431</v>
      </c>
      <c r="P3" s="8" t="s">
        <v>432</v>
      </c>
      <c r="Q3" s="8" t="s">
        <v>430</v>
      </c>
      <c r="R3" s="8" t="s">
        <v>431</v>
      </c>
      <c r="S3" s="8" t="s">
        <v>432</v>
      </c>
      <c r="T3" s="8" t="s">
        <v>430</v>
      </c>
      <c r="U3" s="8" t="s">
        <v>431</v>
      </c>
      <c r="V3" s="8" t="s">
        <v>432</v>
      </c>
      <c r="W3" s="8" t="s">
        <v>430</v>
      </c>
      <c r="X3" s="8" t="s">
        <v>431</v>
      </c>
      <c r="Y3" s="8" t="s">
        <v>432</v>
      </c>
      <c r="Z3" s="8" t="s">
        <v>430</v>
      </c>
      <c r="AA3" s="8" t="s">
        <v>431</v>
      </c>
      <c r="AB3" s="8" t="s">
        <v>432</v>
      </c>
      <c r="AC3" s="8" t="s">
        <v>430</v>
      </c>
      <c r="AD3" s="8" t="s">
        <v>431</v>
      </c>
      <c r="AE3" s="8" t="s">
        <v>432</v>
      </c>
      <c r="AF3" s="8" t="s">
        <v>430</v>
      </c>
      <c r="AG3" s="8" t="s">
        <v>431</v>
      </c>
      <c r="AH3" s="8" t="s">
        <v>432</v>
      </c>
      <c r="AI3" s="8" t="s">
        <v>430</v>
      </c>
      <c r="AJ3" s="8" t="s">
        <v>431</v>
      </c>
      <c r="AK3" s="8" t="s">
        <v>432</v>
      </c>
      <c r="AL3" s="8" t="s">
        <v>430</v>
      </c>
      <c r="AM3" s="8" t="s">
        <v>431</v>
      </c>
      <c r="AN3" s="8" t="s">
        <v>432</v>
      </c>
      <c r="AO3" s="8" t="s">
        <v>430</v>
      </c>
      <c r="AP3" s="8" t="s">
        <v>431</v>
      </c>
      <c r="AQ3" s="8" t="s">
        <v>432</v>
      </c>
      <c r="AR3" s="8" t="s">
        <v>430</v>
      </c>
      <c r="AS3" s="8" t="s">
        <v>431</v>
      </c>
      <c r="AT3" s="8" t="s">
        <v>432</v>
      </c>
      <c r="AU3" s="8" t="s">
        <v>430</v>
      </c>
      <c r="AV3" s="8" t="s">
        <v>431</v>
      </c>
      <c r="AW3" s="8" t="s">
        <v>432</v>
      </c>
      <c r="AX3" s="8" t="s">
        <v>430</v>
      </c>
      <c r="AY3" s="8" t="s">
        <v>431</v>
      </c>
      <c r="AZ3" s="8" t="s">
        <v>432</v>
      </c>
      <c r="BA3" s="8" t="s">
        <v>430</v>
      </c>
      <c r="BB3" s="8" t="s">
        <v>431</v>
      </c>
      <c r="BC3" s="8" t="s">
        <v>432</v>
      </c>
      <c r="BD3" s="8" t="s">
        <v>430</v>
      </c>
      <c r="BE3" s="8" t="s">
        <v>431</v>
      </c>
      <c r="BF3" s="8" t="s">
        <v>432</v>
      </c>
      <c r="BG3" s="8" t="s">
        <v>430</v>
      </c>
      <c r="BH3" s="8" t="s">
        <v>431</v>
      </c>
      <c r="BI3" s="8" t="s">
        <v>432</v>
      </c>
      <c r="BJ3" s="8" t="s">
        <v>430</v>
      </c>
      <c r="BK3" s="8" t="s">
        <v>431</v>
      </c>
      <c r="BL3" s="8" t="s">
        <v>432</v>
      </c>
      <c r="BM3" s="8" t="s">
        <v>430</v>
      </c>
      <c r="BN3" s="8" t="s">
        <v>431</v>
      </c>
      <c r="BO3" s="8" t="s">
        <v>432</v>
      </c>
      <c r="BP3" s="8" t="s">
        <v>430</v>
      </c>
      <c r="BQ3" s="8" t="s">
        <v>431</v>
      </c>
      <c r="BR3" s="8" t="s">
        <v>432</v>
      </c>
      <c r="BS3" s="8" t="s">
        <v>430</v>
      </c>
      <c r="BT3" s="8" t="s">
        <v>431</v>
      </c>
      <c r="BU3" s="8" t="s">
        <v>432</v>
      </c>
      <c r="BV3" s="8" t="s">
        <v>430</v>
      </c>
      <c r="BW3" s="8" t="s">
        <v>431</v>
      </c>
      <c r="BX3" s="8" t="s">
        <v>432</v>
      </c>
      <c r="BY3" s="8" t="s">
        <v>430</v>
      </c>
      <c r="BZ3" s="8" t="s">
        <v>431</v>
      </c>
      <c r="CA3" s="8" t="s">
        <v>432</v>
      </c>
      <c r="CB3" s="8" t="s">
        <v>432</v>
      </c>
      <c r="CC3" s="8" t="s">
        <v>432</v>
      </c>
      <c r="CD3" s="8" t="s">
        <v>432</v>
      </c>
      <c r="CE3" s="8" t="s">
        <v>432</v>
      </c>
      <c r="CF3" s="8" t="s">
        <v>432</v>
      </c>
      <c r="CG3" s="8" t="s">
        <v>432</v>
      </c>
      <c r="CH3" s="8" t="s">
        <v>432</v>
      </c>
      <c r="CI3" s="8" t="s">
        <v>432</v>
      </c>
      <c r="CJ3" s="8" t="s">
        <v>432</v>
      </c>
      <c r="CK3" s="8" t="s">
        <v>432</v>
      </c>
      <c r="CL3" s="8" t="s">
        <v>432</v>
      </c>
      <c r="CM3" s="8" t="s">
        <v>432</v>
      </c>
      <c r="CN3" s="8" t="s">
        <v>432</v>
      </c>
      <c r="CO3" s="8" t="s">
        <v>432</v>
      </c>
      <c r="CP3" s="8" t="s">
        <v>430</v>
      </c>
      <c r="CQ3" s="8" t="s">
        <v>431</v>
      </c>
      <c r="CR3" s="8" t="s">
        <v>432</v>
      </c>
      <c r="CS3" s="8" t="s">
        <v>430</v>
      </c>
      <c r="CT3" s="8" t="s">
        <v>431</v>
      </c>
      <c r="CU3" s="8" t="s">
        <v>432</v>
      </c>
      <c r="CV3" s="8" t="s">
        <v>430</v>
      </c>
      <c r="CW3" s="8" t="s">
        <v>431</v>
      </c>
      <c r="CX3" s="8" t="s">
        <v>432</v>
      </c>
      <c r="CY3" s="8" t="s">
        <v>433</v>
      </c>
      <c r="CZ3" s="8" t="s">
        <v>434</v>
      </c>
      <c r="DA3" s="8" t="s">
        <v>435</v>
      </c>
      <c r="DB3" s="8" t="s">
        <v>430</v>
      </c>
      <c r="DC3" s="8" t="s">
        <v>431</v>
      </c>
      <c r="DD3" s="8" t="s">
        <v>436</v>
      </c>
      <c r="DE3" s="8" t="s">
        <v>437</v>
      </c>
      <c r="DF3" s="8" t="s">
        <v>438</v>
      </c>
      <c r="DG3" s="8" t="s">
        <v>439</v>
      </c>
      <c r="DH3" s="8" t="s">
        <v>440</v>
      </c>
      <c r="DI3" s="8" t="s">
        <v>432</v>
      </c>
      <c r="DJ3" s="8" t="s">
        <v>432</v>
      </c>
      <c r="DK3" s="8" t="s">
        <v>433</v>
      </c>
      <c r="DL3" s="8" t="s">
        <v>434</v>
      </c>
      <c r="DM3" s="8" t="s">
        <v>435</v>
      </c>
      <c r="DN3" s="8" t="s">
        <v>430</v>
      </c>
      <c r="DO3" s="8" t="s">
        <v>431</v>
      </c>
      <c r="DP3" s="8" t="s">
        <v>436</v>
      </c>
      <c r="DQ3" s="8" t="s">
        <v>437</v>
      </c>
      <c r="DR3" s="8" t="s">
        <v>438</v>
      </c>
      <c r="DS3" s="8" t="s">
        <v>439</v>
      </c>
      <c r="DT3" s="8" t="s">
        <v>440</v>
      </c>
      <c r="DU3" s="8" t="s">
        <v>432</v>
      </c>
      <c r="DV3" s="8" t="s">
        <v>432</v>
      </c>
      <c r="DW3" s="8" t="s">
        <v>433</v>
      </c>
      <c r="DX3" s="8" t="s">
        <v>434</v>
      </c>
      <c r="DY3" s="8" t="s">
        <v>435</v>
      </c>
      <c r="DZ3" s="8" t="s">
        <v>430</v>
      </c>
      <c r="EA3" s="8" t="s">
        <v>431</v>
      </c>
      <c r="EB3" s="8" t="s">
        <v>436</v>
      </c>
      <c r="EC3" s="8" t="s">
        <v>437</v>
      </c>
      <c r="ED3" s="8" t="s">
        <v>438</v>
      </c>
      <c r="EE3" s="8" t="s">
        <v>439</v>
      </c>
      <c r="EF3" s="8" t="s">
        <v>440</v>
      </c>
      <c r="EG3" s="8" t="s">
        <v>432</v>
      </c>
      <c r="EH3" s="8" t="s">
        <v>432</v>
      </c>
      <c r="EI3" s="8" t="s">
        <v>430</v>
      </c>
      <c r="EJ3" s="8" t="s">
        <v>431</v>
      </c>
      <c r="EK3" s="8" t="s">
        <v>432</v>
      </c>
      <c r="EL3" s="8" t="s">
        <v>432</v>
      </c>
      <c r="EM3" s="8" t="s">
        <v>432</v>
      </c>
    </row>
    <row r="4" spans="1:143" x14ac:dyDescent="0.25">
      <c r="A4" s="8" t="s">
        <v>156</v>
      </c>
      <c r="B4" s="13">
        <v>13145</v>
      </c>
      <c r="C4" s="13">
        <v>144418</v>
      </c>
      <c r="D4" s="13">
        <v>157564</v>
      </c>
      <c r="E4" s="13">
        <v>988</v>
      </c>
      <c r="F4" s="13">
        <v>47046</v>
      </c>
      <c r="G4" s="13">
        <v>48034</v>
      </c>
      <c r="H4" s="13">
        <v>2347</v>
      </c>
      <c r="I4" s="13">
        <v>6742</v>
      </c>
      <c r="J4" s="13">
        <v>9089</v>
      </c>
      <c r="K4" s="13">
        <v>1618</v>
      </c>
      <c r="L4" s="13">
        <v>18566</v>
      </c>
      <c r="M4" s="13">
        <v>20184</v>
      </c>
      <c r="N4" s="13">
        <v>6252</v>
      </c>
      <c r="O4" s="13">
        <v>24175</v>
      </c>
      <c r="P4" s="13">
        <v>30427</v>
      </c>
      <c r="Q4" s="13">
        <v>4487</v>
      </c>
      <c r="R4" s="13">
        <v>26924</v>
      </c>
      <c r="S4" s="13">
        <v>31411</v>
      </c>
      <c r="T4" s="13">
        <v>4285</v>
      </c>
      <c r="U4" s="13">
        <v>7618</v>
      </c>
      <c r="V4" s="13">
        <v>11903</v>
      </c>
      <c r="W4" s="13">
        <v>1063</v>
      </c>
      <c r="X4" s="13">
        <v>157247</v>
      </c>
      <c r="Y4" s="13">
        <v>158309</v>
      </c>
      <c r="Z4" s="13">
        <v>3482</v>
      </c>
      <c r="AA4" s="13">
        <v>54529</v>
      </c>
      <c r="AB4" s="13">
        <v>58011</v>
      </c>
      <c r="AC4" s="13">
        <v>9106</v>
      </c>
      <c r="AD4" s="13">
        <v>39174</v>
      </c>
      <c r="AE4" s="13">
        <v>48280</v>
      </c>
      <c r="AF4" s="13">
        <v>5204</v>
      </c>
      <c r="AG4" s="13">
        <v>27381</v>
      </c>
      <c r="AH4" s="13">
        <v>32585</v>
      </c>
      <c r="AI4" s="13">
        <v>987</v>
      </c>
      <c r="AJ4" s="13">
        <v>4107</v>
      </c>
      <c r="AK4" s="13">
        <v>5094</v>
      </c>
      <c r="AL4" s="13">
        <v>24048</v>
      </c>
      <c r="AM4" s="13">
        <v>46885</v>
      </c>
      <c r="AN4" s="13">
        <v>70932</v>
      </c>
      <c r="AO4" s="13">
        <v>13861</v>
      </c>
      <c r="AP4" s="13">
        <v>79876</v>
      </c>
      <c r="AQ4" s="13">
        <v>93736</v>
      </c>
      <c r="AR4" s="13">
        <v>4862</v>
      </c>
      <c r="AS4" s="13">
        <v>81670</v>
      </c>
      <c r="AT4" s="13">
        <v>86533</v>
      </c>
      <c r="AU4" s="13">
        <v>4343</v>
      </c>
      <c r="AV4" s="13">
        <v>41358</v>
      </c>
      <c r="AW4" s="13">
        <v>45701</v>
      </c>
      <c r="AX4" s="13">
        <v>4513</v>
      </c>
      <c r="AY4" s="13">
        <v>13407</v>
      </c>
      <c r="AZ4" s="13">
        <v>17920</v>
      </c>
      <c r="BA4" s="13">
        <v>5255</v>
      </c>
      <c r="BB4" s="13">
        <v>64592</v>
      </c>
      <c r="BC4" s="13">
        <v>69848</v>
      </c>
      <c r="BD4" s="13">
        <v>1749</v>
      </c>
      <c r="BE4" s="13">
        <v>24840</v>
      </c>
      <c r="BF4" s="13">
        <v>26589</v>
      </c>
      <c r="BG4" s="13">
        <v>628</v>
      </c>
      <c r="BH4" s="13">
        <v>72433</v>
      </c>
      <c r="BI4" s="13">
        <v>73060</v>
      </c>
      <c r="BJ4" s="13">
        <v>1985</v>
      </c>
      <c r="BK4" s="13">
        <v>58134</v>
      </c>
      <c r="BL4" s="13">
        <v>60119</v>
      </c>
      <c r="BM4" s="13">
        <v>6688</v>
      </c>
      <c r="BN4" s="13">
        <v>193694</v>
      </c>
      <c r="BO4" s="13">
        <v>200382</v>
      </c>
      <c r="BP4" s="13">
        <v>1630</v>
      </c>
      <c r="BQ4" s="13">
        <v>17835</v>
      </c>
      <c r="BR4" s="13">
        <v>19465</v>
      </c>
      <c r="BS4" s="13">
        <v>610</v>
      </c>
      <c r="BT4" s="13">
        <v>27465</v>
      </c>
      <c r="BU4" s="13">
        <v>28075</v>
      </c>
      <c r="BV4" s="13">
        <v>1005</v>
      </c>
      <c r="BW4" s="13">
        <v>129698</v>
      </c>
      <c r="BX4" s="13">
        <v>130702</v>
      </c>
      <c r="BY4" s="13">
        <v>1077</v>
      </c>
      <c r="BZ4" s="13">
        <v>70175</v>
      </c>
      <c r="CA4" s="13">
        <v>71252</v>
      </c>
      <c r="CB4" s="13">
        <v>373151</v>
      </c>
      <c r="CC4" s="13">
        <v>393167</v>
      </c>
      <c r="CD4" s="12">
        <v>132623</v>
      </c>
      <c r="CE4" s="12">
        <v>301536</v>
      </c>
      <c r="CF4" s="12">
        <v>483785</v>
      </c>
      <c r="CG4" s="12">
        <v>79844</v>
      </c>
      <c r="CH4" s="12">
        <v>4720</v>
      </c>
      <c r="CI4" s="12">
        <v>38059</v>
      </c>
      <c r="CJ4" s="12">
        <v>162688</v>
      </c>
      <c r="CK4" s="12">
        <v>82052</v>
      </c>
      <c r="CL4" s="12">
        <v>73742</v>
      </c>
      <c r="CM4" s="12">
        <v>28734</v>
      </c>
      <c r="CN4" s="12">
        <v>20759</v>
      </c>
      <c r="CO4" s="12">
        <v>50916</v>
      </c>
      <c r="CP4" s="12">
        <v>6472</v>
      </c>
      <c r="CQ4" s="12">
        <v>242360</v>
      </c>
      <c r="CR4" s="12">
        <v>248832</v>
      </c>
      <c r="CS4" s="12">
        <v>6100</v>
      </c>
      <c r="CT4" s="12">
        <v>181568</v>
      </c>
      <c r="CU4" s="12">
        <v>187668</v>
      </c>
      <c r="CV4" s="12">
        <v>4366</v>
      </c>
      <c r="CW4" s="12">
        <v>46783</v>
      </c>
      <c r="CX4" s="12">
        <v>51148</v>
      </c>
      <c r="CY4" s="12">
        <v>26554</v>
      </c>
      <c r="CZ4" s="12">
        <v>35436</v>
      </c>
      <c r="DA4" s="12">
        <v>22356</v>
      </c>
      <c r="DB4" s="12">
        <v>84345</v>
      </c>
      <c r="DC4" s="12">
        <v>809616</v>
      </c>
      <c r="DD4" s="12">
        <v>20411</v>
      </c>
      <c r="DE4" s="12">
        <v>23943</v>
      </c>
      <c r="DF4" s="12">
        <v>67724</v>
      </c>
      <c r="DG4" s="12">
        <v>161186</v>
      </c>
      <c r="DH4" s="12">
        <v>536352</v>
      </c>
      <c r="DI4" s="12">
        <v>893961</v>
      </c>
      <c r="DJ4" s="12">
        <v>367363</v>
      </c>
      <c r="DK4" s="12">
        <v>39800</v>
      </c>
      <c r="DL4" s="12">
        <v>55842</v>
      </c>
      <c r="DM4" s="12">
        <v>32214</v>
      </c>
      <c r="DN4" s="12">
        <v>127856</v>
      </c>
      <c r="DO4" s="12">
        <v>1499712</v>
      </c>
      <c r="DP4" s="12">
        <v>39424</v>
      </c>
      <c r="DQ4" s="12">
        <v>46830</v>
      </c>
      <c r="DR4" s="12">
        <v>106395</v>
      </c>
      <c r="DS4" s="12">
        <v>256954</v>
      </c>
      <c r="DT4" s="12">
        <v>1050108</v>
      </c>
      <c r="DU4" s="12">
        <v>1627568</v>
      </c>
      <c r="DV4" s="12">
        <v>56880</v>
      </c>
      <c r="DW4" s="12">
        <v>13246</v>
      </c>
      <c r="DX4" s="12">
        <v>20406</v>
      </c>
      <c r="DY4" s="12">
        <v>9858</v>
      </c>
      <c r="DZ4" s="12">
        <v>43511</v>
      </c>
      <c r="EA4" s="12">
        <v>690096</v>
      </c>
      <c r="EB4" s="12">
        <v>19012</v>
      </c>
      <c r="EC4" s="12">
        <v>22888</v>
      </c>
      <c r="ED4" s="12">
        <v>38672</v>
      </c>
      <c r="EE4" s="12">
        <v>95768</v>
      </c>
      <c r="EF4" s="12">
        <v>513756</v>
      </c>
      <c r="EG4" s="12">
        <v>733606</v>
      </c>
      <c r="EH4" s="12">
        <v>174151</v>
      </c>
      <c r="EI4" s="12">
        <v>10404</v>
      </c>
      <c r="EJ4" s="12">
        <v>283593</v>
      </c>
      <c r="EK4" s="12">
        <v>293996</v>
      </c>
      <c r="EL4" s="12">
        <v>917944</v>
      </c>
      <c r="EM4" s="12">
        <v>766318</v>
      </c>
    </row>
    <row r="5" spans="1:143" x14ac:dyDescent="0.25">
      <c r="A5" s="8" t="s">
        <v>158</v>
      </c>
      <c r="B5" s="13">
        <v>281</v>
      </c>
      <c r="C5" s="13">
        <v>3585</v>
      </c>
      <c r="D5" s="13">
        <v>3866</v>
      </c>
      <c r="E5" s="13">
        <v>43</v>
      </c>
      <c r="F5" s="13">
        <v>1385</v>
      </c>
      <c r="G5" s="13">
        <v>1428</v>
      </c>
      <c r="H5" s="13">
        <v>58</v>
      </c>
      <c r="I5" s="13">
        <v>260</v>
      </c>
      <c r="J5" s="13">
        <v>319</v>
      </c>
      <c r="K5" s="13">
        <v>30</v>
      </c>
      <c r="L5" s="13">
        <v>451</v>
      </c>
      <c r="M5" s="13">
        <v>481</v>
      </c>
      <c r="N5" s="13">
        <v>177</v>
      </c>
      <c r="O5" s="13">
        <v>700</v>
      </c>
      <c r="P5" s="13">
        <v>876</v>
      </c>
      <c r="Q5" s="13">
        <v>198</v>
      </c>
      <c r="R5" s="13">
        <v>1370</v>
      </c>
      <c r="S5" s="13">
        <v>1567</v>
      </c>
      <c r="T5" s="13">
        <v>151</v>
      </c>
      <c r="U5" s="13">
        <v>282</v>
      </c>
      <c r="V5" s="13">
        <v>433</v>
      </c>
      <c r="W5" s="13">
        <v>24</v>
      </c>
      <c r="X5" s="13">
        <v>9706</v>
      </c>
      <c r="Y5" s="13">
        <v>9730</v>
      </c>
      <c r="Z5" s="13">
        <v>100</v>
      </c>
      <c r="AA5" s="13">
        <v>2241</v>
      </c>
      <c r="AB5" s="13">
        <v>2341</v>
      </c>
      <c r="AC5" s="13">
        <v>241</v>
      </c>
      <c r="AD5" s="13">
        <v>1502</v>
      </c>
      <c r="AE5" s="13">
        <v>1742</v>
      </c>
      <c r="AF5" s="13">
        <v>149</v>
      </c>
      <c r="AG5" s="13">
        <v>1998</v>
      </c>
      <c r="AH5" s="13">
        <v>2147</v>
      </c>
      <c r="AI5" s="13">
        <v>33</v>
      </c>
      <c r="AJ5" s="13">
        <v>164</v>
      </c>
      <c r="AK5" s="13">
        <v>197</v>
      </c>
      <c r="AL5" s="13">
        <v>711</v>
      </c>
      <c r="AM5" s="13">
        <v>1680</v>
      </c>
      <c r="AN5" s="13">
        <v>2392</v>
      </c>
      <c r="AO5" s="13">
        <v>283</v>
      </c>
      <c r="AP5" s="13">
        <v>2360</v>
      </c>
      <c r="AQ5" s="13">
        <v>2643</v>
      </c>
      <c r="AR5" s="13">
        <v>124</v>
      </c>
      <c r="AS5" s="13">
        <v>4592</v>
      </c>
      <c r="AT5" s="13">
        <v>4716</v>
      </c>
      <c r="AU5" s="13">
        <v>62</v>
      </c>
      <c r="AV5" s="13">
        <v>1136</v>
      </c>
      <c r="AW5" s="13">
        <v>1198</v>
      </c>
      <c r="AX5" s="13">
        <v>87</v>
      </c>
      <c r="AY5" s="13">
        <v>291</v>
      </c>
      <c r="AZ5" s="13">
        <v>378</v>
      </c>
      <c r="BA5" s="13">
        <v>109</v>
      </c>
      <c r="BB5" s="13">
        <v>2122</v>
      </c>
      <c r="BC5" s="13">
        <v>2230</v>
      </c>
      <c r="BD5" s="13">
        <v>38</v>
      </c>
      <c r="BE5" s="13">
        <v>939</v>
      </c>
      <c r="BF5" s="13">
        <v>977</v>
      </c>
      <c r="BG5" s="13">
        <v>13</v>
      </c>
      <c r="BH5" s="13">
        <v>1412</v>
      </c>
      <c r="BI5" s="13">
        <v>1425</v>
      </c>
      <c r="BJ5" s="13">
        <v>58</v>
      </c>
      <c r="BK5" s="13">
        <v>3668</v>
      </c>
      <c r="BL5" s="13">
        <v>3726</v>
      </c>
      <c r="BM5" s="13">
        <v>183</v>
      </c>
      <c r="BN5" s="13">
        <v>4528</v>
      </c>
      <c r="BO5" s="13">
        <v>4711</v>
      </c>
      <c r="BP5" s="13">
        <v>43</v>
      </c>
      <c r="BQ5" s="13">
        <v>739</v>
      </c>
      <c r="BR5" s="13">
        <v>782</v>
      </c>
      <c r="BS5" s="13">
        <v>15</v>
      </c>
      <c r="BT5" s="13">
        <v>601</v>
      </c>
      <c r="BU5" s="13">
        <v>616</v>
      </c>
      <c r="BV5" s="13">
        <v>34</v>
      </c>
      <c r="BW5" s="13">
        <v>2887</v>
      </c>
      <c r="BX5" s="13">
        <v>2920</v>
      </c>
      <c r="BY5" s="13">
        <v>95</v>
      </c>
      <c r="BZ5" s="13">
        <v>1940</v>
      </c>
      <c r="CA5" s="13">
        <v>2035</v>
      </c>
      <c r="CB5" s="13">
        <v>5147</v>
      </c>
      <c r="CC5" s="13">
        <v>3001</v>
      </c>
      <c r="CD5" s="12">
        <v>2426</v>
      </c>
      <c r="CE5" s="12">
        <v>6238</v>
      </c>
      <c r="CF5" s="12">
        <v>8300</v>
      </c>
      <c r="CG5" s="12">
        <v>2097</v>
      </c>
      <c r="CH5" s="12">
        <v>429</v>
      </c>
      <c r="CI5" s="12">
        <v>2070</v>
      </c>
      <c r="CJ5" s="12">
        <v>24092</v>
      </c>
      <c r="CK5" s="12">
        <v>2970</v>
      </c>
      <c r="CL5" s="12">
        <v>2776</v>
      </c>
      <c r="CM5" s="12">
        <v>805</v>
      </c>
      <c r="CN5" s="12">
        <v>663</v>
      </c>
      <c r="CO5" s="12">
        <v>1666</v>
      </c>
      <c r="CP5" s="12">
        <v>191</v>
      </c>
      <c r="CQ5" s="12">
        <v>8796</v>
      </c>
      <c r="CR5" s="12">
        <v>8987</v>
      </c>
      <c r="CS5" s="12">
        <v>152</v>
      </c>
      <c r="CT5" s="12">
        <v>6605</v>
      </c>
      <c r="CU5" s="12">
        <v>6757</v>
      </c>
      <c r="CV5" s="12">
        <v>115</v>
      </c>
      <c r="CW5" s="12">
        <v>1842</v>
      </c>
      <c r="CX5" s="12">
        <v>1957</v>
      </c>
      <c r="CY5" s="12">
        <v>642</v>
      </c>
      <c r="CZ5" s="12">
        <v>844</v>
      </c>
      <c r="DA5" s="12">
        <v>673</v>
      </c>
      <c r="DB5" s="12">
        <v>2159</v>
      </c>
      <c r="DC5" s="12">
        <v>25695</v>
      </c>
      <c r="DD5" s="12">
        <v>680</v>
      </c>
      <c r="DE5" s="12">
        <v>751</v>
      </c>
      <c r="DF5" s="12">
        <v>2158</v>
      </c>
      <c r="DG5" s="12">
        <v>4798</v>
      </c>
      <c r="DH5" s="12">
        <v>17308</v>
      </c>
      <c r="DI5" s="12">
        <v>27854</v>
      </c>
      <c r="DJ5" s="12">
        <v>31657</v>
      </c>
      <c r="DK5" s="12">
        <v>935</v>
      </c>
      <c r="DL5" s="12">
        <v>1352</v>
      </c>
      <c r="DM5" s="12">
        <v>1089</v>
      </c>
      <c r="DN5" s="12">
        <v>3376</v>
      </c>
      <c r="DO5" s="12">
        <v>53031</v>
      </c>
      <c r="DP5" s="12">
        <v>1219</v>
      </c>
      <c r="DQ5" s="12">
        <v>1472</v>
      </c>
      <c r="DR5" s="12">
        <v>3545</v>
      </c>
      <c r="DS5" s="12">
        <v>8830</v>
      </c>
      <c r="DT5" s="12">
        <v>37965</v>
      </c>
      <c r="DU5" s="12">
        <v>56407</v>
      </c>
      <c r="DV5" s="12">
        <v>14682</v>
      </c>
      <c r="DW5" s="12">
        <v>293</v>
      </c>
      <c r="DX5" s="12">
        <v>509</v>
      </c>
      <c r="DY5" s="12">
        <v>416</v>
      </c>
      <c r="DZ5" s="12">
        <v>1217</v>
      </c>
      <c r="EA5" s="12">
        <v>27336</v>
      </c>
      <c r="EB5" s="12">
        <v>539</v>
      </c>
      <c r="EC5" s="12">
        <v>721</v>
      </c>
      <c r="ED5" s="12">
        <v>1387</v>
      </c>
      <c r="EE5" s="12">
        <v>4032</v>
      </c>
      <c r="EF5" s="12">
        <v>20658</v>
      </c>
      <c r="EG5" s="12">
        <v>28554</v>
      </c>
      <c r="EH5" s="12">
        <v>5910</v>
      </c>
      <c r="EI5" s="12">
        <v>314</v>
      </c>
      <c r="EJ5" s="12">
        <v>6962</v>
      </c>
      <c r="EK5" s="12">
        <v>7276</v>
      </c>
      <c r="EL5" s="12">
        <v>16963</v>
      </c>
      <c r="EM5" s="12">
        <v>8148</v>
      </c>
    </row>
    <row r="6" spans="1:143" x14ac:dyDescent="0.25">
      <c r="A6" s="8" t="s">
        <v>160</v>
      </c>
      <c r="B6" s="13">
        <v>12598</v>
      </c>
      <c r="C6" s="13">
        <v>127944</v>
      </c>
      <c r="D6" s="13">
        <v>140542</v>
      </c>
      <c r="E6" s="13">
        <v>931</v>
      </c>
      <c r="F6" s="13">
        <v>35447</v>
      </c>
      <c r="G6" s="13">
        <v>36378</v>
      </c>
      <c r="H6" s="13">
        <v>2146</v>
      </c>
      <c r="I6" s="13">
        <v>6076</v>
      </c>
      <c r="J6" s="13">
        <v>8222</v>
      </c>
      <c r="K6" s="13">
        <v>1538</v>
      </c>
      <c r="L6" s="13">
        <v>15661</v>
      </c>
      <c r="M6" s="13">
        <v>17200</v>
      </c>
      <c r="N6" s="13">
        <v>5700</v>
      </c>
      <c r="O6" s="13">
        <v>20760</v>
      </c>
      <c r="P6" s="13">
        <v>26460</v>
      </c>
      <c r="Q6" s="13">
        <v>3915</v>
      </c>
      <c r="R6" s="13">
        <v>23235</v>
      </c>
      <c r="S6" s="13">
        <v>27150</v>
      </c>
      <c r="T6" s="13">
        <v>3917</v>
      </c>
      <c r="U6" s="13">
        <v>6919</v>
      </c>
      <c r="V6" s="13">
        <v>10836</v>
      </c>
      <c r="W6" s="13">
        <v>915</v>
      </c>
      <c r="X6" s="13">
        <v>155073</v>
      </c>
      <c r="Y6" s="13">
        <v>155988</v>
      </c>
      <c r="Z6" s="13">
        <v>3088</v>
      </c>
      <c r="AA6" s="13">
        <v>45753</v>
      </c>
      <c r="AB6" s="13">
        <v>48841</v>
      </c>
      <c r="AC6" s="13">
        <v>8270</v>
      </c>
      <c r="AD6" s="13">
        <v>34020</v>
      </c>
      <c r="AE6" s="13">
        <v>42289</v>
      </c>
      <c r="AF6" s="13">
        <v>4837</v>
      </c>
      <c r="AG6" s="13">
        <v>22399</v>
      </c>
      <c r="AH6" s="13">
        <v>27237</v>
      </c>
      <c r="AI6" s="13">
        <v>954</v>
      </c>
      <c r="AJ6" s="13">
        <v>3631</v>
      </c>
      <c r="AK6" s="13">
        <v>4585</v>
      </c>
      <c r="AL6" s="13">
        <v>21785</v>
      </c>
      <c r="AM6" s="13">
        <v>40995</v>
      </c>
      <c r="AN6" s="13">
        <v>62781</v>
      </c>
      <c r="AO6" s="13">
        <v>13102</v>
      </c>
      <c r="AP6" s="13">
        <v>72526</v>
      </c>
      <c r="AQ6" s="13">
        <v>85628</v>
      </c>
      <c r="AR6" s="13">
        <v>4868</v>
      </c>
      <c r="AS6" s="13">
        <v>68059</v>
      </c>
      <c r="AT6" s="13">
        <v>72927</v>
      </c>
      <c r="AU6" s="13">
        <v>4084</v>
      </c>
      <c r="AV6" s="13">
        <v>37388</v>
      </c>
      <c r="AW6" s="13">
        <v>41472</v>
      </c>
      <c r="AX6" s="13">
        <v>4126</v>
      </c>
      <c r="AY6" s="13">
        <v>11709</v>
      </c>
      <c r="AZ6" s="13">
        <v>15836</v>
      </c>
      <c r="BA6" s="13">
        <v>4940</v>
      </c>
      <c r="BB6" s="13">
        <v>54431</v>
      </c>
      <c r="BC6" s="13">
        <v>59371</v>
      </c>
      <c r="BD6" s="13">
        <v>1676</v>
      </c>
      <c r="BE6" s="13">
        <v>22939</v>
      </c>
      <c r="BF6" s="13">
        <v>24614</v>
      </c>
      <c r="BG6" s="13">
        <v>631</v>
      </c>
      <c r="BH6" s="13">
        <v>62895</v>
      </c>
      <c r="BI6" s="13">
        <v>63526</v>
      </c>
      <c r="BJ6" s="13">
        <v>1800</v>
      </c>
      <c r="BK6" s="13">
        <v>50223</v>
      </c>
      <c r="BL6" s="13">
        <v>52022</v>
      </c>
      <c r="BM6" s="13">
        <v>6324</v>
      </c>
      <c r="BN6" s="13">
        <v>185651</v>
      </c>
      <c r="BO6" s="13">
        <v>191975</v>
      </c>
      <c r="BP6" s="13">
        <v>1541</v>
      </c>
      <c r="BQ6" s="13">
        <v>16302</v>
      </c>
      <c r="BR6" s="13">
        <v>17843</v>
      </c>
      <c r="BS6" s="13">
        <v>611</v>
      </c>
      <c r="BT6" s="13">
        <v>23115</v>
      </c>
      <c r="BU6" s="13">
        <v>23726</v>
      </c>
      <c r="BV6" s="13">
        <v>1030</v>
      </c>
      <c r="BW6" s="13">
        <v>112450</v>
      </c>
      <c r="BX6" s="13">
        <v>113479</v>
      </c>
      <c r="BY6" s="13">
        <v>922</v>
      </c>
      <c r="BZ6" s="13">
        <v>63525</v>
      </c>
      <c r="CA6" s="13">
        <v>64447</v>
      </c>
      <c r="CB6" s="13">
        <v>354645</v>
      </c>
      <c r="CC6" s="13">
        <v>379364</v>
      </c>
      <c r="CD6" s="12">
        <v>127269</v>
      </c>
      <c r="CE6" s="12">
        <v>278834</v>
      </c>
      <c r="CF6" s="12">
        <v>445583</v>
      </c>
      <c r="CG6" s="12">
        <v>62813</v>
      </c>
      <c r="CH6" s="12">
        <v>4743</v>
      </c>
      <c r="CI6" s="12">
        <v>32522</v>
      </c>
      <c r="CJ6" s="12">
        <v>112934</v>
      </c>
      <c r="CK6" s="12">
        <v>65980</v>
      </c>
      <c r="CL6" s="12">
        <v>70014</v>
      </c>
      <c r="CM6" s="12">
        <v>25608</v>
      </c>
      <c r="CN6" s="12">
        <v>23208</v>
      </c>
      <c r="CO6" s="12">
        <v>45968</v>
      </c>
      <c r="CP6" s="12">
        <v>5917</v>
      </c>
      <c r="CQ6" s="12">
        <v>208425</v>
      </c>
      <c r="CR6" s="12">
        <v>214342</v>
      </c>
      <c r="CS6" s="12">
        <v>6110</v>
      </c>
      <c r="CT6" s="12">
        <v>154069</v>
      </c>
      <c r="CU6" s="12">
        <v>160179</v>
      </c>
      <c r="CV6" s="12">
        <v>4171</v>
      </c>
      <c r="CW6" s="12">
        <v>42872</v>
      </c>
      <c r="CX6" s="12">
        <v>47042</v>
      </c>
      <c r="CY6" s="12">
        <v>24925</v>
      </c>
      <c r="CZ6" s="12">
        <v>32509</v>
      </c>
      <c r="DA6" s="12">
        <v>20775</v>
      </c>
      <c r="DB6" s="12">
        <v>78209</v>
      </c>
      <c r="DC6" s="12">
        <v>723915</v>
      </c>
      <c r="DD6" s="12">
        <v>18624</v>
      </c>
      <c r="DE6" s="12">
        <v>21808</v>
      </c>
      <c r="DF6" s="12">
        <v>62595</v>
      </c>
      <c r="DG6" s="12">
        <v>142429</v>
      </c>
      <c r="DH6" s="12">
        <v>478459</v>
      </c>
      <c r="DI6" s="12">
        <v>802124</v>
      </c>
      <c r="DJ6" s="12">
        <v>278992</v>
      </c>
      <c r="DK6" s="12">
        <v>37747</v>
      </c>
      <c r="DL6" s="12">
        <v>51203</v>
      </c>
      <c r="DM6" s="12">
        <v>29405</v>
      </c>
      <c r="DN6" s="12">
        <v>118356</v>
      </c>
      <c r="DO6" s="12">
        <v>1336715</v>
      </c>
      <c r="DP6" s="12">
        <v>35745</v>
      </c>
      <c r="DQ6" s="12">
        <v>42208</v>
      </c>
      <c r="DR6" s="12">
        <v>97309</v>
      </c>
      <c r="DS6" s="12">
        <v>226579</v>
      </c>
      <c r="DT6" s="12">
        <v>934875</v>
      </c>
      <c r="DU6" s="12">
        <v>1455071</v>
      </c>
      <c r="DV6" s="12">
        <v>41777</v>
      </c>
      <c r="DW6" s="12">
        <v>12822</v>
      </c>
      <c r="DX6" s="12">
        <v>18694</v>
      </c>
      <c r="DY6" s="12">
        <v>8631</v>
      </c>
      <c r="DZ6" s="12">
        <v>40147</v>
      </c>
      <c r="EA6" s="12">
        <v>612800</v>
      </c>
      <c r="EB6" s="12">
        <v>17120</v>
      </c>
      <c r="EC6" s="12">
        <v>20400</v>
      </c>
      <c r="ED6" s="12">
        <v>34714</v>
      </c>
      <c r="EE6" s="12">
        <v>84150</v>
      </c>
      <c r="EF6" s="12">
        <v>456416</v>
      </c>
      <c r="EG6" s="12">
        <v>652947</v>
      </c>
      <c r="EH6" s="12">
        <v>164798</v>
      </c>
      <c r="EI6" s="12">
        <v>9354</v>
      </c>
      <c r="EJ6" s="12">
        <v>266765</v>
      </c>
      <c r="EK6" s="12">
        <v>276119</v>
      </c>
      <c r="EL6" s="12">
        <v>851686</v>
      </c>
      <c r="EM6" s="12">
        <v>734009</v>
      </c>
    </row>
    <row r="7" spans="1:143" x14ac:dyDescent="0.25">
      <c r="A7" s="8" t="s">
        <v>162</v>
      </c>
      <c r="B7" s="13">
        <v>266</v>
      </c>
      <c r="C7" s="13">
        <v>12889</v>
      </c>
      <c r="D7" s="13">
        <v>13155</v>
      </c>
      <c r="E7" s="13">
        <v>15</v>
      </c>
      <c r="F7" s="13">
        <v>10213</v>
      </c>
      <c r="G7" s="13">
        <v>10228</v>
      </c>
      <c r="H7" s="13">
        <v>143</v>
      </c>
      <c r="I7" s="13">
        <v>405</v>
      </c>
      <c r="J7" s="13">
        <v>548</v>
      </c>
      <c r="K7" s="13">
        <v>50</v>
      </c>
      <c r="L7" s="13">
        <v>2454</v>
      </c>
      <c r="M7" s="13">
        <v>2504</v>
      </c>
      <c r="N7" s="13">
        <v>375</v>
      </c>
      <c r="O7" s="13">
        <v>2716</v>
      </c>
      <c r="P7" s="13">
        <v>3091</v>
      </c>
      <c r="Q7" s="13">
        <v>374</v>
      </c>
      <c r="R7" s="13">
        <v>2320</v>
      </c>
      <c r="S7" s="13">
        <v>2694</v>
      </c>
      <c r="T7" s="13">
        <v>218</v>
      </c>
      <c r="U7" s="13">
        <v>418</v>
      </c>
      <c r="V7" s="13">
        <v>635</v>
      </c>
      <c r="W7" s="13">
        <v>123</v>
      </c>
      <c r="X7" s="13">
        <v>-7532</v>
      </c>
      <c r="Y7" s="13">
        <v>-7409</v>
      </c>
      <c r="Z7" s="13">
        <v>294</v>
      </c>
      <c r="AA7" s="13">
        <v>6535</v>
      </c>
      <c r="AB7" s="13">
        <v>6829</v>
      </c>
      <c r="AC7" s="13">
        <v>595</v>
      </c>
      <c r="AD7" s="13">
        <v>3653</v>
      </c>
      <c r="AE7" s="13">
        <v>4248</v>
      </c>
      <c r="AF7" s="13">
        <v>218</v>
      </c>
      <c r="AG7" s="13">
        <v>2984</v>
      </c>
      <c r="AH7" s="13">
        <v>3201</v>
      </c>
      <c r="AI7" s="13">
        <v>0</v>
      </c>
      <c r="AJ7" s="13">
        <v>312</v>
      </c>
      <c r="AK7" s="13">
        <v>312</v>
      </c>
      <c r="AL7" s="13">
        <v>1551</v>
      </c>
      <c r="AM7" s="13">
        <v>4209</v>
      </c>
      <c r="AN7" s="13">
        <v>5760</v>
      </c>
      <c r="AO7" s="13">
        <v>475</v>
      </c>
      <c r="AP7" s="13">
        <v>4990</v>
      </c>
      <c r="AQ7" s="13">
        <v>5465</v>
      </c>
      <c r="AR7" s="13">
        <v>-129</v>
      </c>
      <c r="AS7" s="13">
        <v>9019</v>
      </c>
      <c r="AT7" s="13">
        <v>8890</v>
      </c>
      <c r="AU7" s="13">
        <v>198</v>
      </c>
      <c r="AV7" s="13">
        <v>2833</v>
      </c>
      <c r="AW7" s="13">
        <v>3031</v>
      </c>
      <c r="AX7" s="13">
        <v>300</v>
      </c>
      <c r="AY7" s="13">
        <v>1406</v>
      </c>
      <c r="AZ7" s="13">
        <v>1706</v>
      </c>
      <c r="BA7" s="13">
        <v>207</v>
      </c>
      <c r="BB7" s="13">
        <v>8040</v>
      </c>
      <c r="BC7" s="13">
        <v>8247</v>
      </c>
      <c r="BD7" s="13">
        <v>35</v>
      </c>
      <c r="BE7" s="13">
        <v>962</v>
      </c>
      <c r="BF7" s="13">
        <v>997</v>
      </c>
      <c r="BG7" s="13">
        <v>-17</v>
      </c>
      <c r="BH7" s="13">
        <v>8125</v>
      </c>
      <c r="BI7" s="13">
        <v>8108</v>
      </c>
      <c r="BJ7" s="13">
        <v>127</v>
      </c>
      <c r="BK7" s="13">
        <v>4243</v>
      </c>
      <c r="BL7" s="13">
        <v>4370</v>
      </c>
      <c r="BM7" s="13">
        <v>181</v>
      </c>
      <c r="BN7" s="13">
        <v>3515</v>
      </c>
      <c r="BO7" s="13">
        <v>3696</v>
      </c>
      <c r="BP7" s="13">
        <v>45</v>
      </c>
      <c r="BQ7" s="13">
        <v>794</v>
      </c>
      <c r="BR7" s="13">
        <v>840</v>
      </c>
      <c r="BS7" s="13">
        <v>-15</v>
      </c>
      <c r="BT7" s="13">
        <v>3749</v>
      </c>
      <c r="BU7" s="13">
        <v>3734</v>
      </c>
      <c r="BV7" s="13">
        <v>-59</v>
      </c>
      <c r="BW7" s="13">
        <v>14361</v>
      </c>
      <c r="BX7" s="13">
        <v>14303</v>
      </c>
      <c r="BY7" s="13">
        <v>61</v>
      </c>
      <c r="BZ7" s="13">
        <v>4709</v>
      </c>
      <c r="CA7" s="13">
        <v>4770</v>
      </c>
      <c r="CB7" s="13">
        <v>13359</v>
      </c>
      <c r="CC7" s="13">
        <v>10802</v>
      </c>
      <c r="CD7" s="12">
        <v>2928</v>
      </c>
      <c r="CE7" s="12">
        <v>16465</v>
      </c>
      <c r="CF7" s="12">
        <v>29901</v>
      </c>
      <c r="CG7" s="12">
        <v>14935</v>
      </c>
      <c r="CH7" s="12">
        <v>-452</v>
      </c>
      <c r="CI7" s="12">
        <v>3467</v>
      </c>
      <c r="CJ7" s="12">
        <v>25661</v>
      </c>
      <c r="CK7" s="12">
        <v>13103</v>
      </c>
      <c r="CL7" s="12">
        <v>952</v>
      </c>
      <c r="CM7" s="12">
        <v>2321</v>
      </c>
      <c r="CN7" s="12">
        <v>-3112</v>
      </c>
      <c r="CO7" s="12">
        <v>3282</v>
      </c>
      <c r="CP7" s="12">
        <v>363</v>
      </c>
      <c r="CQ7" s="12">
        <v>25140</v>
      </c>
      <c r="CR7" s="12">
        <v>25502</v>
      </c>
      <c r="CS7" s="12">
        <v>-162</v>
      </c>
      <c r="CT7" s="12">
        <v>20894</v>
      </c>
      <c r="CU7" s="12">
        <v>20732</v>
      </c>
      <c r="CV7" s="12">
        <v>80</v>
      </c>
      <c r="CW7" s="12">
        <v>2069</v>
      </c>
      <c r="CX7" s="12">
        <v>2149</v>
      </c>
      <c r="CY7" s="12">
        <v>986</v>
      </c>
      <c r="CZ7" s="12">
        <v>2083</v>
      </c>
      <c r="DA7" s="12">
        <v>908</v>
      </c>
      <c r="DB7" s="12">
        <v>3978</v>
      </c>
      <c r="DC7" s="12">
        <v>60006</v>
      </c>
      <c r="DD7" s="12">
        <v>1108</v>
      </c>
      <c r="DE7" s="12">
        <v>1383</v>
      </c>
      <c r="DF7" s="12">
        <v>2971</v>
      </c>
      <c r="DG7" s="12">
        <v>13959</v>
      </c>
      <c r="DH7" s="12">
        <v>40585</v>
      </c>
      <c r="DI7" s="12">
        <v>63983</v>
      </c>
      <c r="DJ7" s="12">
        <v>56714</v>
      </c>
      <c r="DK7" s="12">
        <v>1118</v>
      </c>
      <c r="DL7" s="12">
        <v>3287</v>
      </c>
      <c r="DM7" s="12">
        <v>1720</v>
      </c>
      <c r="DN7" s="12">
        <v>6124</v>
      </c>
      <c r="DO7" s="12">
        <v>109965</v>
      </c>
      <c r="DP7" s="12">
        <v>2461</v>
      </c>
      <c r="DQ7" s="12">
        <v>3150</v>
      </c>
      <c r="DR7" s="12">
        <v>5541</v>
      </c>
      <c r="DS7" s="12">
        <v>21545</v>
      </c>
      <c r="DT7" s="12">
        <v>77268</v>
      </c>
      <c r="DU7" s="12">
        <v>116089</v>
      </c>
      <c r="DV7" s="12">
        <v>421</v>
      </c>
      <c r="DW7" s="12">
        <v>131</v>
      </c>
      <c r="DX7" s="12">
        <v>1204</v>
      </c>
      <c r="DY7" s="12">
        <v>811</v>
      </c>
      <c r="DZ7" s="12">
        <v>2146</v>
      </c>
      <c r="EA7" s="12">
        <v>49959</v>
      </c>
      <c r="EB7" s="12">
        <v>1353</v>
      </c>
      <c r="EC7" s="12">
        <v>1767</v>
      </c>
      <c r="ED7" s="12">
        <v>2571</v>
      </c>
      <c r="EE7" s="12">
        <v>7586</v>
      </c>
      <c r="EF7" s="12">
        <v>36683</v>
      </c>
      <c r="EG7" s="12">
        <v>52106</v>
      </c>
      <c r="EH7" s="12">
        <v>3443</v>
      </c>
      <c r="EI7" s="12">
        <v>736</v>
      </c>
      <c r="EJ7" s="12">
        <v>9866</v>
      </c>
      <c r="EK7" s="12">
        <v>10602</v>
      </c>
      <c r="EL7" s="12">
        <v>49294</v>
      </c>
      <c r="EM7" s="12">
        <v>24161</v>
      </c>
    </row>
    <row r="8" spans="1:143" x14ac:dyDescent="0.25">
      <c r="A8" s="8" t="s">
        <v>164</v>
      </c>
      <c r="B8" s="13">
        <v>84</v>
      </c>
      <c r="C8" s="13">
        <v>2499</v>
      </c>
      <c r="D8" s="13">
        <v>2583</v>
      </c>
      <c r="E8" s="13">
        <v>15</v>
      </c>
      <c r="F8" s="13">
        <v>1784</v>
      </c>
      <c r="G8" s="13">
        <v>1799</v>
      </c>
      <c r="H8" s="13">
        <v>16</v>
      </c>
      <c r="I8" s="13">
        <v>137</v>
      </c>
      <c r="J8" s="13">
        <v>153</v>
      </c>
      <c r="K8" s="13">
        <v>9</v>
      </c>
      <c r="L8" s="13">
        <v>402</v>
      </c>
      <c r="M8" s="13">
        <v>411</v>
      </c>
      <c r="N8" s="13">
        <v>24</v>
      </c>
      <c r="O8" s="13">
        <v>442</v>
      </c>
      <c r="P8" s="13">
        <v>466</v>
      </c>
      <c r="Q8" s="13">
        <v>18</v>
      </c>
      <c r="R8" s="13">
        <v>638</v>
      </c>
      <c r="S8" s="13">
        <v>656</v>
      </c>
      <c r="T8" s="13">
        <v>27</v>
      </c>
      <c r="U8" s="13">
        <v>363</v>
      </c>
      <c r="V8" s="13">
        <v>390</v>
      </c>
      <c r="W8" s="13">
        <v>4</v>
      </c>
      <c r="X8" s="13">
        <v>2042</v>
      </c>
      <c r="Y8" s="13">
        <v>2046</v>
      </c>
      <c r="Z8" s="13">
        <v>21</v>
      </c>
      <c r="AA8" s="13">
        <v>1698</v>
      </c>
      <c r="AB8" s="13">
        <v>1719</v>
      </c>
      <c r="AC8" s="13">
        <v>44</v>
      </c>
      <c r="AD8" s="13">
        <v>999</v>
      </c>
      <c r="AE8" s="13">
        <v>1043</v>
      </c>
      <c r="AF8" s="13">
        <v>27</v>
      </c>
      <c r="AG8" s="13">
        <v>594</v>
      </c>
      <c r="AH8" s="13">
        <v>621</v>
      </c>
      <c r="AI8" s="13">
        <v>9</v>
      </c>
      <c r="AJ8" s="13">
        <v>52</v>
      </c>
      <c r="AK8" s="13">
        <v>61</v>
      </c>
      <c r="AL8" s="13">
        <v>165</v>
      </c>
      <c r="AM8" s="13">
        <v>1084</v>
      </c>
      <c r="AN8" s="13">
        <v>1249</v>
      </c>
      <c r="AO8" s="13">
        <v>86</v>
      </c>
      <c r="AP8" s="13">
        <v>1644</v>
      </c>
      <c r="AQ8" s="13">
        <v>1730</v>
      </c>
      <c r="AR8" s="13">
        <v>45</v>
      </c>
      <c r="AS8" s="13">
        <v>2598</v>
      </c>
      <c r="AT8" s="13">
        <v>2643</v>
      </c>
      <c r="AU8" s="13">
        <v>26</v>
      </c>
      <c r="AV8" s="13">
        <v>669</v>
      </c>
      <c r="AW8" s="13">
        <v>695</v>
      </c>
      <c r="AX8" s="13">
        <v>17</v>
      </c>
      <c r="AY8" s="13">
        <v>198</v>
      </c>
      <c r="AZ8" s="13">
        <v>216</v>
      </c>
      <c r="BA8" s="13">
        <v>119</v>
      </c>
      <c r="BB8" s="13">
        <v>1674</v>
      </c>
      <c r="BC8" s="13">
        <v>1793</v>
      </c>
      <c r="BD8" s="13">
        <v>10</v>
      </c>
      <c r="BE8" s="13">
        <v>376</v>
      </c>
      <c r="BF8" s="13">
        <v>385</v>
      </c>
      <c r="BG8" s="13">
        <v>2</v>
      </c>
      <c r="BH8" s="13">
        <v>1653</v>
      </c>
      <c r="BI8" s="13">
        <v>1655</v>
      </c>
      <c r="BJ8" s="13">
        <v>13</v>
      </c>
      <c r="BK8" s="13">
        <v>2398</v>
      </c>
      <c r="BL8" s="13">
        <v>2412</v>
      </c>
      <c r="BM8" s="13">
        <v>39</v>
      </c>
      <c r="BN8" s="13">
        <v>2216</v>
      </c>
      <c r="BO8" s="13">
        <v>2255</v>
      </c>
      <c r="BP8" s="13">
        <v>17</v>
      </c>
      <c r="BQ8" s="13">
        <v>419</v>
      </c>
      <c r="BR8" s="13">
        <v>436</v>
      </c>
      <c r="BS8" s="13">
        <v>9</v>
      </c>
      <c r="BT8" s="13">
        <v>755</v>
      </c>
      <c r="BU8" s="13">
        <v>764</v>
      </c>
      <c r="BV8" s="13">
        <v>24</v>
      </c>
      <c r="BW8" s="13">
        <v>5459</v>
      </c>
      <c r="BX8" s="13">
        <v>5484</v>
      </c>
      <c r="BY8" s="13">
        <v>13</v>
      </c>
      <c r="BZ8" s="13">
        <v>2094</v>
      </c>
      <c r="CA8" s="13">
        <v>2107</v>
      </c>
      <c r="CB8" s="13">
        <v>2216</v>
      </c>
      <c r="CC8" s="13">
        <v>2184</v>
      </c>
      <c r="CD8" s="12">
        <v>584</v>
      </c>
      <c r="CE8" s="12">
        <v>1958</v>
      </c>
      <c r="CF8" s="12">
        <v>3620</v>
      </c>
      <c r="CG8" s="12">
        <v>2732</v>
      </c>
      <c r="CH8" s="12">
        <v>377</v>
      </c>
      <c r="CI8" s="12">
        <v>2476</v>
      </c>
      <c r="CJ8" s="12">
        <v>7426</v>
      </c>
      <c r="CK8" s="12">
        <v>1641</v>
      </c>
      <c r="CL8" s="12">
        <v>2713</v>
      </c>
      <c r="CM8" s="12">
        <v>520</v>
      </c>
      <c r="CN8" s="12">
        <v>766</v>
      </c>
      <c r="CO8" s="12">
        <v>1702</v>
      </c>
      <c r="CP8" s="12">
        <v>59</v>
      </c>
      <c r="CQ8" s="12">
        <v>9555</v>
      </c>
      <c r="CR8" s="12">
        <v>9614</v>
      </c>
      <c r="CS8" s="12">
        <v>56</v>
      </c>
      <c r="CT8" s="12">
        <v>5007</v>
      </c>
      <c r="CU8" s="12">
        <v>5063</v>
      </c>
      <c r="CV8" s="12">
        <v>36</v>
      </c>
      <c r="CW8" s="12">
        <v>847</v>
      </c>
      <c r="CX8" s="12">
        <v>882</v>
      </c>
      <c r="CY8" s="12">
        <v>161</v>
      </c>
      <c r="CZ8" s="12">
        <v>255</v>
      </c>
      <c r="DA8" s="12">
        <v>202</v>
      </c>
      <c r="DB8" s="12">
        <v>618</v>
      </c>
      <c r="DC8" s="12">
        <v>16804</v>
      </c>
      <c r="DD8" s="12">
        <v>221</v>
      </c>
      <c r="DE8" s="12">
        <v>274</v>
      </c>
      <c r="DF8" s="12">
        <v>1053</v>
      </c>
      <c r="DG8" s="12">
        <v>2858</v>
      </c>
      <c r="DH8" s="12">
        <v>12398</v>
      </c>
      <c r="DI8" s="12">
        <v>17422</v>
      </c>
      <c r="DJ8" s="12">
        <v>14651</v>
      </c>
      <c r="DK8" s="12">
        <v>245</v>
      </c>
      <c r="DL8" s="12">
        <v>373</v>
      </c>
      <c r="DM8" s="12">
        <v>277</v>
      </c>
      <c r="DN8" s="12">
        <v>894</v>
      </c>
      <c r="DO8" s="12">
        <v>35222</v>
      </c>
      <c r="DP8" s="12">
        <v>378</v>
      </c>
      <c r="DQ8" s="12">
        <v>569</v>
      </c>
      <c r="DR8" s="12">
        <v>1714</v>
      </c>
      <c r="DS8" s="12">
        <v>5507</v>
      </c>
      <c r="DT8" s="12">
        <v>27055</v>
      </c>
      <c r="DU8" s="12">
        <v>36117</v>
      </c>
      <c r="DV8" s="12">
        <v>3614</v>
      </c>
      <c r="DW8" s="12">
        <v>84</v>
      </c>
      <c r="DX8" s="12">
        <v>117</v>
      </c>
      <c r="DY8" s="12">
        <v>75</v>
      </c>
      <c r="DZ8" s="12">
        <v>277</v>
      </c>
      <c r="EA8" s="12">
        <v>18418</v>
      </c>
      <c r="EB8" s="12">
        <v>157</v>
      </c>
      <c r="EC8" s="12">
        <v>295</v>
      </c>
      <c r="ED8" s="12">
        <v>660</v>
      </c>
      <c r="EE8" s="12">
        <v>2649</v>
      </c>
      <c r="EF8" s="12">
        <v>14657</v>
      </c>
      <c r="EG8" s="12">
        <v>18695</v>
      </c>
      <c r="EH8" s="12">
        <v>5700</v>
      </c>
      <c r="EI8" s="12">
        <v>62</v>
      </c>
      <c r="EJ8" s="12">
        <v>4646</v>
      </c>
      <c r="EK8" s="12">
        <v>4707</v>
      </c>
      <c r="EL8" s="12">
        <v>6161</v>
      </c>
      <c r="EM8" s="12">
        <v>4400</v>
      </c>
    </row>
    <row r="9" spans="1:143" x14ac:dyDescent="0.25">
      <c r="A9" s="8" t="s">
        <v>166</v>
      </c>
      <c r="B9" s="13">
        <v>0</v>
      </c>
      <c r="C9" s="13">
        <v>72</v>
      </c>
      <c r="D9" s="13">
        <v>0</v>
      </c>
      <c r="E9" s="13">
        <v>0</v>
      </c>
      <c r="F9" s="13">
        <v>56</v>
      </c>
      <c r="G9" s="13">
        <v>0</v>
      </c>
      <c r="H9" s="13">
        <v>0</v>
      </c>
      <c r="I9" s="13">
        <v>20</v>
      </c>
      <c r="J9" s="13">
        <v>0</v>
      </c>
      <c r="K9" s="13">
        <v>0</v>
      </c>
      <c r="L9" s="13">
        <v>157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958</v>
      </c>
      <c r="S9" s="13">
        <v>0</v>
      </c>
      <c r="T9" s="13">
        <v>0</v>
      </c>
      <c r="U9" s="13">
        <v>4</v>
      </c>
      <c r="V9" s="13">
        <v>0</v>
      </c>
      <c r="W9" s="13">
        <v>0</v>
      </c>
      <c r="X9" s="13">
        <v>112</v>
      </c>
      <c r="Y9" s="13">
        <v>0</v>
      </c>
      <c r="Z9" s="13">
        <v>0</v>
      </c>
      <c r="AA9" s="13">
        <v>899</v>
      </c>
      <c r="AB9" s="13">
        <v>0</v>
      </c>
      <c r="AC9" s="13">
        <v>0</v>
      </c>
      <c r="AD9" s="13">
        <v>81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9</v>
      </c>
      <c r="AK9" s="13">
        <v>0</v>
      </c>
      <c r="AL9" s="13">
        <v>0</v>
      </c>
      <c r="AM9" s="13">
        <v>26</v>
      </c>
      <c r="AN9" s="13">
        <v>0</v>
      </c>
      <c r="AO9" s="13">
        <v>0</v>
      </c>
      <c r="AP9" s="13">
        <v>542</v>
      </c>
      <c r="AQ9" s="13">
        <v>0</v>
      </c>
      <c r="AR9" s="13">
        <v>0</v>
      </c>
      <c r="AS9" s="13">
        <v>60</v>
      </c>
      <c r="AT9" s="13">
        <v>0</v>
      </c>
      <c r="AU9" s="13">
        <v>0</v>
      </c>
      <c r="AV9" s="13">
        <v>540</v>
      </c>
      <c r="AW9" s="13">
        <v>0</v>
      </c>
      <c r="AX9" s="13">
        <v>0</v>
      </c>
      <c r="AY9" s="13">
        <v>10</v>
      </c>
      <c r="AZ9" s="13">
        <v>0</v>
      </c>
      <c r="BA9" s="13">
        <v>0</v>
      </c>
      <c r="BB9" s="13">
        <v>138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34</v>
      </c>
      <c r="BI9" s="13">
        <v>0</v>
      </c>
      <c r="BJ9" s="13">
        <v>0</v>
      </c>
      <c r="BK9" s="13">
        <v>77</v>
      </c>
      <c r="BL9" s="13">
        <v>0</v>
      </c>
      <c r="BM9" s="13">
        <v>0</v>
      </c>
      <c r="BN9" s="13">
        <v>82</v>
      </c>
      <c r="BO9" s="13">
        <v>0</v>
      </c>
      <c r="BP9" s="13">
        <v>0</v>
      </c>
      <c r="BQ9" s="13">
        <v>593</v>
      </c>
      <c r="BR9" s="13">
        <v>0</v>
      </c>
      <c r="BS9" s="13">
        <v>0</v>
      </c>
      <c r="BT9" s="13">
        <v>20</v>
      </c>
      <c r="BU9" s="13">
        <v>0</v>
      </c>
      <c r="BV9" s="13">
        <v>0</v>
      </c>
      <c r="BW9" s="13">
        <v>607</v>
      </c>
      <c r="BX9" s="13">
        <v>0</v>
      </c>
      <c r="BY9" s="13">
        <v>0</v>
      </c>
      <c r="BZ9" s="13">
        <v>1</v>
      </c>
      <c r="CA9" s="13">
        <v>0</v>
      </c>
      <c r="CB9" s="13">
        <v>0</v>
      </c>
      <c r="CC9" s="13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1583</v>
      </c>
      <c r="CR9" s="12">
        <v>0</v>
      </c>
      <c r="CS9" s="12">
        <v>0</v>
      </c>
      <c r="CT9" s="12">
        <v>114</v>
      </c>
      <c r="CU9" s="12">
        <v>0</v>
      </c>
      <c r="CV9" s="12">
        <v>0</v>
      </c>
      <c r="CW9" s="12">
        <v>603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2060</v>
      </c>
      <c r="DD9" s="12">
        <v>20</v>
      </c>
      <c r="DE9" s="12">
        <v>57</v>
      </c>
      <c r="DF9" s="12">
        <v>289</v>
      </c>
      <c r="DG9" s="12">
        <v>245</v>
      </c>
      <c r="DH9" s="12">
        <v>1448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5104</v>
      </c>
      <c r="DP9" s="12">
        <v>47</v>
      </c>
      <c r="DQ9" s="12">
        <v>75</v>
      </c>
      <c r="DR9" s="12">
        <v>350</v>
      </c>
      <c r="DS9" s="12">
        <v>1097</v>
      </c>
      <c r="DT9" s="12">
        <v>3535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3044</v>
      </c>
      <c r="EB9" s="12">
        <v>26</v>
      </c>
      <c r="EC9" s="12">
        <v>18</v>
      </c>
      <c r="ED9" s="12">
        <v>61</v>
      </c>
      <c r="EE9" s="12">
        <v>852</v>
      </c>
      <c r="EF9" s="12">
        <v>2087</v>
      </c>
      <c r="EG9" s="12">
        <v>0</v>
      </c>
      <c r="EH9" s="12">
        <v>0</v>
      </c>
      <c r="EI9" s="12">
        <v>0</v>
      </c>
      <c r="EJ9" s="12">
        <v>84</v>
      </c>
      <c r="EK9" s="12">
        <v>0</v>
      </c>
      <c r="EL9" s="12">
        <v>0</v>
      </c>
      <c r="EM9" s="12">
        <v>0</v>
      </c>
    </row>
    <row r="10" spans="1:143" x14ac:dyDescent="0.25">
      <c r="A10" s="8" t="s">
        <v>168</v>
      </c>
      <c r="B10" s="13">
        <v>82</v>
      </c>
      <c r="C10" s="13">
        <v>414</v>
      </c>
      <c r="D10" s="13">
        <v>4224</v>
      </c>
      <c r="E10" s="13">
        <v>-26</v>
      </c>
      <c r="F10" s="13">
        <v>977</v>
      </c>
      <c r="G10" s="13">
        <v>5135</v>
      </c>
      <c r="H10" s="13">
        <v>23</v>
      </c>
      <c r="I10" s="13">
        <v>34</v>
      </c>
      <c r="J10" s="13">
        <v>458</v>
      </c>
      <c r="K10" s="13">
        <v>2</v>
      </c>
      <c r="L10" s="13">
        <v>87</v>
      </c>
      <c r="M10" s="13">
        <v>662</v>
      </c>
      <c r="N10" s="13">
        <v>122</v>
      </c>
      <c r="O10" s="13">
        <v>-38</v>
      </c>
      <c r="P10" s="13">
        <v>654</v>
      </c>
      <c r="Q10" s="13">
        <v>103</v>
      </c>
      <c r="R10" s="13">
        <v>183</v>
      </c>
      <c r="S10" s="13">
        <v>701</v>
      </c>
      <c r="T10" s="13">
        <v>164</v>
      </c>
      <c r="U10" s="13">
        <v>18</v>
      </c>
      <c r="V10" s="13">
        <v>87</v>
      </c>
      <c r="W10" s="13">
        <v>61</v>
      </c>
      <c r="X10" s="13">
        <v>2181</v>
      </c>
      <c r="Y10" s="13">
        <v>-21281</v>
      </c>
      <c r="Z10" s="13">
        <v>31</v>
      </c>
      <c r="AA10" s="13">
        <v>-390</v>
      </c>
      <c r="AB10" s="13">
        <v>6294</v>
      </c>
      <c r="AC10" s="13">
        <v>207</v>
      </c>
      <c r="AD10" s="13">
        <v>244</v>
      </c>
      <c r="AE10" s="13">
        <v>1030</v>
      </c>
      <c r="AF10" s="13">
        <v>177</v>
      </c>
      <c r="AG10" s="13">
        <v>144</v>
      </c>
      <c r="AH10" s="13">
        <v>307</v>
      </c>
      <c r="AI10" s="13">
        <v>36</v>
      </c>
      <c r="AJ10" s="13">
        <v>-5</v>
      </c>
      <c r="AK10" s="13">
        <v>57</v>
      </c>
      <c r="AL10" s="13">
        <v>390</v>
      </c>
      <c r="AM10" s="13">
        <v>0</v>
      </c>
      <c r="AN10" s="13">
        <v>1858</v>
      </c>
      <c r="AO10" s="13">
        <v>376</v>
      </c>
      <c r="AP10" s="13">
        <v>1624</v>
      </c>
      <c r="AQ10" s="13">
        <v>6258</v>
      </c>
      <c r="AR10" s="13">
        <v>132</v>
      </c>
      <c r="AS10" s="13">
        <v>3257</v>
      </c>
      <c r="AT10" s="13">
        <v>20509</v>
      </c>
      <c r="AU10" s="13">
        <v>70</v>
      </c>
      <c r="AV10" s="13">
        <v>619</v>
      </c>
      <c r="AW10" s="13">
        <v>5250</v>
      </c>
      <c r="AX10" s="13">
        <v>46</v>
      </c>
      <c r="AY10" s="13">
        <v>15</v>
      </c>
      <c r="AZ10" s="13">
        <v>351</v>
      </c>
      <c r="BA10" s="13">
        <v>185</v>
      </c>
      <c r="BB10" s="13">
        <v>405</v>
      </c>
      <c r="BC10" s="13">
        <v>6259</v>
      </c>
      <c r="BD10" s="13">
        <v>29</v>
      </c>
      <c r="BE10" s="13">
        <v>-17</v>
      </c>
      <c r="BF10" s="13">
        <v>-929</v>
      </c>
      <c r="BG10" s="13">
        <v>24</v>
      </c>
      <c r="BH10" s="13">
        <v>575</v>
      </c>
      <c r="BI10" s="13">
        <v>26485</v>
      </c>
      <c r="BJ10" s="13">
        <v>9</v>
      </c>
      <c r="BK10" s="13">
        <v>290</v>
      </c>
      <c r="BL10" s="13">
        <v>2595</v>
      </c>
      <c r="BM10" s="13">
        <v>74</v>
      </c>
      <c r="BN10" s="13">
        <v>1861</v>
      </c>
      <c r="BO10" s="13">
        <v>2649</v>
      </c>
      <c r="BP10" s="13">
        <v>36</v>
      </c>
      <c r="BQ10" s="13">
        <v>125</v>
      </c>
      <c r="BR10" s="13">
        <v>1835</v>
      </c>
      <c r="BS10" s="13">
        <v>19</v>
      </c>
      <c r="BT10" s="13">
        <v>47</v>
      </c>
      <c r="BU10" s="13">
        <v>4006</v>
      </c>
      <c r="BV10" s="13">
        <v>49</v>
      </c>
      <c r="BW10" s="13">
        <v>8147</v>
      </c>
      <c r="BX10" s="13">
        <v>-18118</v>
      </c>
      <c r="BY10" s="13">
        <v>31</v>
      </c>
      <c r="BZ10" s="13">
        <v>-757</v>
      </c>
      <c r="CA10" s="13">
        <v>-6921</v>
      </c>
      <c r="CB10" s="13">
        <v>3280</v>
      </c>
      <c r="CC10" s="13">
        <v>-7226</v>
      </c>
      <c r="CD10" s="12">
        <v>428</v>
      </c>
      <c r="CE10" s="12">
        <v>-5185</v>
      </c>
      <c r="CF10" s="12">
        <v>4216</v>
      </c>
      <c r="CG10" s="12">
        <v>19498</v>
      </c>
      <c r="CH10" s="12">
        <v>-20</v>
      </c>
      <c r="CI10" s="12">
        <v>1253</v>
      </c>
      <c r="CJ10" s="12">
        <v>-20454</v>
      </c>
      <c r="CK10" s="12">
        <v>20467</v>
      </c>
      <c r="CL10" s="12">
        <v>4809</v>
      </c>
      <c r="CM10" s="12">
        <v>964</v>
      </c>
      <c r="CN10" s="12">
        <v>1339</v>
      </c>
      <c r="CO10" s="12">
        <v>1171</v>
      </c>
      <c r="CP10" s="12">
        <v>89</v>
      </c>
      <c r="CQ10" s="12">
        <v>8047</v>
      </c>
      <c r="CR10" s="12">
        <v>-9229</v>
      </c>
      <c r="CS10" s="12">
        <v>176</v>
      </c>
      <c r="CT10" s="12">
        <v>3879</v>
      </c>
      <c r="CU10" s="12">
        <v>50999</v>
      </c>
      <c r="CV10" s="12">
        <v>100</v>
      </c>
      <c r="CW10" s="12">
        <v>104</v>
      </c>
      <c r="CX10" s="12">
        <v>963</v>
      </c>
      <c r="CY10" s="12">
        <v>868</v>
      </c>
      <c r="CZ10" s="12">
        <v>699</v>
      </c>
      <c r="DA10" s="12">
        <v>172</v>
      </c>
      <c r="DB10" s="12">
        <v>1740</v>
      </c>
      <c r="DC10" s="12">
        <v>7807</v>
      </c>
      <c r="DD10" s="12">
        <v>-125</v>
      </c>
      <c r="DE10" s="12">
        <v>40</v>
      </c>
      <c r="DF10" s="12">
        <v>9</v>
      </c>
      <c r="DG10" s="12">
        <v>384</v>
      </c>
      <c r="DH10" s="12">
        <v>7500</v>
      </c>
      <c r="DI10" s="12">
        <v>68831</v>
      </c>
      <c r="DJ10" s="12">
        <v>20744</v>
      </c>
      <c r="DK10" s="12">
        <v>1176</v>
      </c>
      <c r="DL10" s="12">
        <v>951</v>
      </c>
      <c r="DM10" s="12">
        <v>318</v>
      </c>
      <c r="DN10" s="12">
        <v>2445</v>
      </c>
      <c r="DO10" s="12">
        <v>19993</v>
      </c>
      <c r="DP10" s="12">
        <v>-137</v>
      </c>
      <c r="DQ10" s="12">
        <v>-22</v>
      </c>
      <c r="DR10" s="12">
        <v>181</v>
      </c>
      <c r="DS10" s="12">
        <v>976</v>
      </c>
      <c r="DT10" s="12">
        <v>18995</v>
      </c>
      <c r="DU10" s="12">
        <v>50619</v>
      </c>
      <c r="DV10" s="12">
        <v>-2943</v>
      </c>
      <c r="DW10" s="12">
        <v>308</v>
      </c>
      <c r="DX10" s="12">
        <v>252</v>
      </c>
      <c r="DY10" s="12">
        <v>146</v>
      </c>
      <c r="DZ10" s="12">
        <v>705</v>
      </c>
      <c r="EA10" s="12">
        <v>12185</v>
      </c>
      <c r="EB10" s="12">
        <v>-12</v>
      </c>
      <c r="EC10" s="12">
        <v>-62</v>
      </c>
      <c r="ED10" s="12">
        <v>172</v>
      </c>
      <c r="EE10" s="12">
        <v>593</v>
      </c>
      <c r="EF10" s="12">
        <v>11495</v>
      </c>
      <c r="EG10" s="12">
        <v>-18212</v>
      </c>
      <c r="EH10" s="12">
        <v>8283</v>
      </c>
      <c r="EI10" s="12">
        <v>98</v>
      </c>
      <c r="EJ10" s="12">
        <v>1056</v>
      </c>
      <c r="EK10" s="12">
        <v>-4069</v>
      </c>
      <c r="EL10" s="12">
        <v>-541</v>
      </c>
      <c r="EM10" s="12">
        <v>-3947</v>
      </c>
    </row>
    <row r="11" spans="1:143" x14ac:dyDescent="0.25">
      <c r="A11" s="8" t="s">
        <v>172</v>
      </c>
      <c r="B11" s="13">
        <v>0</v>
      </c>
      <c r="C11" s="13">
        <v>-850</v>
      </c>
      <c r="D11" s="13">
        <v>0</v>
      </c>
      <c r="E11" s="13">
        <v>0</v>
      </c>
      <c r="F11" s="13">
        <v>771</v>
      </c>
      <c r="G11" s="13">
        <v>0</v>
      </c>
      <c r="H11" s="13">
        <v>0</v>
      </c>
      <c r="I11" s="13">
        <v>12</v>
      </c>
      <c r="J11" s="13">
        <v>0</v>
      </c>
      <c r="K11" s="13">
        <v>0</v>
      </c>
      <c r="L11" s="13">
        <v>-685</v>
      </c>
      <c r="M11" s="13">
        <v>0</v>
      </c>
      <c r="N11" s="13">
        <v>0</v>
      </c>
      <c r="O11" s="13">
        <v>-151</v>
      </c>
      <c r="P11" s="13">
        <v>0</v>
      </c>
      <c r="Q11" s="13">
        <v>0</v>
      </c>
      <c r="R11" s="13">
        <v>-71</v>
      </c>
      <c r="S11" s="13">
        <v>0</v>
      </c>
      <c r="T11" s="13">
        <v>0</v>
      </c>
      <c r="U11" s="13">
        <v>-48</v>
      </c>
      <c r="V11" s="13">
        <v>0</v>
      </c>
      <c r="W11" s="13">
        <v>0</v>
      </c>
      <c r="X11" s="13">
        <v>-20734</v>
      </c>
      <c r="Y11" s="13">
        <v>0</v>
      </c>
      <c r="Z11" s="13">
        <v>0</v>
      </c>
      <c r="AA11" s="13">
        <v>266</v>
      </c>
      <c r="AB11" s="13">
        <v>0</v>
      </c>
      <c r="AC11" s="13">
        <v>0</v>
      </c>
      <c r="AD11" s="13">
        <v>-46</v>
      </c>
      <c r="AE11" s="13">
        <v>0</v>
      </c>
      <c r="AF11" s="13">
        <v>0</v>
      </c>
      <c r="AG11" s="13">
        <v>-8</v>
      </c>
      <c r="AH11" s="13">
        <v>0</v>
      </c>
      <c r="AI11" s="13">
        <v>0</v>
      </c>
      <c r="AJ11" s="13">
        <v>-2</v>
      </c>
      <c r="AK11" s="13">
        <v>0</v>
      </c>
      <c r="AL11" s="13">
        <v>0</v>
      </c>
      <c r="AM11" s="13">
        <v>112</v>
      </c>
      <c r="AN11" s="13">
        <v>0</v>
      </c>
      <c r="AO11" s="13">
        <v>0</v>
      </c>
      <c r="AP11" s="13">
        <v>-580</v>
      </c>
      <c r="AQ11" s="13">
        <v>0</v>
      </c>
      <c r="AR11" s="13">
        <v>0</v>
      </c>
      <c r="AS11" s="13">
        <v>-630</v>
      </c>
      <c r="AT11" s="13">
        <v>0</v>
      </c>
      <c r="AU11" s="13">
        <v>0</v>
      </c>
      <c r="AV11" s="13">
        <v>2445</v>
      </c>
      <c r="AW11" s="13">
        <v>0</v>
      </c>
      <c r="AX11" s="13">
        <v>0</v>
      </c>
      <c r="AY11" s="13">
        <v>-35</v>
      </c>
      <c r="AZ11" s="13">
        <v>0</v>
      </c>
      <c r="BA11" s="13">
        <v>0</v>
      </c>
      <c r="BB11" s="13">
        <v>-33</v>
      </c>
      <c r="BC11" s="13">
        <v>0</v>
      </c>
      <c r="BD11" s="13">
        <v>0</v>
      </c>
      <c r="BE11" s="13">
        <v>-1246</v>
      </c>
      <c r="BF11" s="13">
        <v>0</v>
      </c>
      <c r="BG11" s="13">
        <v>0</v>
      </c>
      <c r="BH11" s="13">
        <v>361</v>
      </c>
      <c r="BI11" s="13">
        <v>0</v>
      </c>
      <c r="BJ11" s="13">
        <v>0</v>
      </c>
      <c r="BK11" s="13">
        <v>995</v>
      </c>
      <c r="BL11" s="13">
        <v>0</v>
      </c>
      <c r="BM11" s="13">
        <v>0</v>
      </c>
      <c r="BN11" s="13">
        <v>-23</v>
      </c>
      <c r="BO11" s="13">
        <v>0</v>
      </c>
      <c r="BP11" s="13">
        <v>0</v>
      </c>
      <c r="BQ11" s="13">
        <v>320</v>
      </c>
      <c r="BR11" s="13">
        <v>0</v>
      </c>
      <c r="BS11" s="13">
        <v>0</v>
      </c>
      <c r="BT11" s="13">
        <v>153</v>
      </c>
      <c r="BU11" s="13">
        <v>0</v>
      </c>
      <c r="BV11" s="13">
        <v>0</v>
      </c>
      <c r="BW11" s="13">
        <v>-35438</v>
      </c>
      <c r="BX11" s="13">
        <v>0</v>
      </c>
      <c r="BY11" s="13">
        <v>0</v>
      </c>
      <c r="BZ11" s="13">
        <v>-7259</v>
      </c>
      <c r="CA11" s="13">
        <v>0</v>
      </c>
      <c r="CB11" s="13">
        <v>0</v>
      </c>
      <c r="CC11" s="13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-34177</v>
      </c>
      <c r="CR11" s="12">
        <v>0</v>
      </c>
      <c r="CS11" s="12">
        <v>0</v>
      </c>
      <c r="CT11" s="12">
        <v>-117</v>
      </c>
      <c r="CU11" s="12">
        <v>0</v>
      </c>
      <c r="CV11" s="12">
        <v>0</v>
      </c>
      <c r="CW11" s="12">
        <v>-928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-6828</v>
      </c>
      <c r="DD11" s="12">
        <v>62</v>
      </c>
      <c r="DE11" s="12">
        <v>-87</v>
      </c>
      <c r="DF11" s="12">
        <v>110</v>
      </c>
      <c r="DG11" s="12">
        <v>-1013</v>
      </c>
      <c r="DH11" s="12">
        <v>-5900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-62656</v>
      </c>
      <c r="DP11" s="12">
        <v>107</v>
      </c>
      <c r="DQ11" s="12">
        <v>-123</v>
      </c>
      <c r="DR11" s="12">
        <v>-293</v>
      </c>
      <c r="DS11" s="12">
        <v>-1865</v>
      </c>
      <c r="DT11" s="12">
        <v>-60482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-55828</v>
      </c>
      <c r="EB11" s="12">
        <v>46</v>
      </c>
      <c r="EC11" s="12">
        <v>-37</v>
      </c>
      <c r="ED11" s="12">
        <v>-402</v>
      </c>
      <c r="EE11" s="12">
        <v>-852</v>
      </c>
      <c r="EF11" s="12">
        <v>-54582</v>
      </c>
      <c r="EG11" s="12">
        <v>0</v>
      </c>
      <c r="EH11" s="12">
        <v>0</v>
      </c>
      <c r="EI11" s="12">
        <v>0</v>
      </c>
      <c r="EJ11" s="12">
        <v>-7532</v>
      </c>
      <c r="EK11" s="12">
        <v>0</v>
      </c>
      <c r="EL11" s="12">
        <v>0</v>
      </c>
      <c r="EM11" s="12">
        <v>0</v>
      </c>
    </row>
    <row r="12" spans="1:143" x14ac:dyDescent="0.25">
      <c r="A12" s="8" t="s">
        <v>175</v>
      </c>
      <c r="B12" s="13">
        <v>0</v>
      </c>
      <c r="C12" s="13">
        <v>4507</v>
      </c>
      <c r="D12" s="13">
        <v>0</v>
      </c>
      <c r="E12" s="13">
        <v>0</v>
      </c>
      <c r="F12" s="13">
        <v>3356</v>
      </c>
      <c r="G12" s="13">
        <v>0</v>
      </c>
      <c r="H12" s="13">
        <v>0</v>
      </c>
      <c r="I12" s="13">
        <v>368</v>
      </c>
      <c r="J12" s="13">
        <v>0</v>
      </c>
      <c r="K12" s="13">
        <v>0</v>
      </c>
      <c r="L12" s="13">
        <v>1101</v>
      </c>
      <c r="M12" s="13">
        <v>0</v>
      </c>
      <c r="N12" s="13">
        <v>0</v>
      </c>
      <c r="O12" s="13">
        <v>721</v>
      </c>
      <c r="P12" s="13">
        <v>0</v>
      </c>
      <c r="Q12" s="13">
        <v>0</v>
      </c>
      <c r="R12" s="13">
        <v>-472</v>
      </c>
      <c r="S12" s="13">
        <v>0</v>
      </c>
      <c r="T12" s="13">
        <v>0</v>
      </c>
      <c r="U12" s="13">
        <v>-52</v>
      </c>
      <c r="V12" s="13">
        <v>0</v>
      </c>
      <c r="W12" s="13">
        <v>0</v>
      </c>
      <c r="X12" s="13">
        <v>-2900</v>
      </c>
      <c r="Y12" s="13">
        <v>0</v>
      </c>
      <c r="Z12" s="13">
        <v>0</v>
      </c>
      <c r="AA12" s="13">
        <v>5488</v>
      </c>
      <c r="AB12" s="13">
        <v>0</v>
      </c>
      <c r="AC12" s="13">
        <v>0</v>
      </c>
      <c r="AD12" s="13">
        <v>545</v>
      </c>
      <c r="AE12" s="13">
        <v>0</v>
      </c>
      <c r="AF12" s="13">
        <v>0</v>
      </c>
      <c r="AG12" s="13">
        <v>-7</v>
      </c>
      <c r="AH12" s="13">
        <v>0</v>
      </c>
      <c r="AI12" s="13">
        <v>0</v>
      </c>
      <c r="AJ12" s="13">
        <v>19</v>
      </c>
      <c r="AK12" s="13">
        <v>0</v>
      </c>
      <c r="AL12" s="13">
        <v>0</v>
      </c>
      <c r="AM12" s="13">
        <v>1331</v>
      </c>
      <c r="AN12" s="13">
        <v>0</v>
      </c>
      <c r="AO12" s="13">
        <v>0</v>
      </c>
      <c r="AP12" s="13">
        <v>4296</v>
      </c>
      <c r="AQ12" s="13">
        <v>0</v>
      </c>
      <c r="AR12" s="13">
        <v>0</v>
      </c>
      <c r="AS12" s="13">
        <v>17690</v>
      </c>
      <c r="AT12" s="13">
        <v>0</v>
      </c>
      <c r="AU12" s="13">
        <v>0</v>
      </c>
      <c r="AV12" s="13">
        <v>1577</v>
      </c>
      <c r="AW12" s="13">
        <v>0</v>
      </c>
      <c r="AX12" s="13">
        <v>0</v>
      </c>
      <c r="AY12" s="13">
        <v>315</v>
      </c>
      <c r="AZ12" s="13">
        <v>0</v>
      </c>
      <c r="BA12" s="13">
        <v>0</v>
      </c>
      <c r="BB12" s="13">
        <v>5563</v>
      </c>
      <c r="BC12" s="13">
        <v>0</v>
      </c>
      <c r="BD12" s="13">
        <v>0</v>
      </c>
      <c r="BE12" s="13">
        <v>304</v>
      </c>
      <c r="BF12" s="13">
        <v>0</v>
      </c>
      <c r="BG12" s="13">
        <v>0</v>
      </c>
      <c r="BH12" s="13">
        <v>25490</v>
      </c>
      <c r="BI12" s="13">
        <v>0</v>
      </c>
      <c r="BJ12" s="13">
        <v>0</v>
      </c>
      <c r="BK12" s="13">
        <v>1223</v>
      </c>
      <c r="BL12" s="13">
        <v>0</v>
      </c>
      <c r="BM12" s="13">
        <v>0</v>
      </c>
      <c r="BN12" s="13">
        <v>654</v>
      </c>
      <c r="BO12" s="13">
        <v>0</v>
      </c>
      <c r="BP12" s="13">
        <v>0</v>
      </c>
      <c r="BQ12" s="13">
        <v>761</v>
      </c>
      <c r="BR12" s="13">
        <v>0</v>
      </c>
      <c r="BS12" s="13">
        <v>0</v>
      </c>
      <c r="BT12" s="13">
        <v>3766</v>
      </c>
      <c r="BU12" s="13">
        <v>0</v>
      </c>
      <c r="BV12" s="13">
        <v>0</v>
      </c>
      <c r="BW12" s="13">
        <v>8517</v>
      </c>
      <c r="BX12" s="13">
        <v>0</v>
      </c>
      <c r="BY12" s="13">
        <v>0</v>
      </c>
      <c r="BZ12" s="13">
        <v>1062</v>
      </c>
      <c r="CA12" s="13">
        <v>0</v>
      </c>
      <c r="CB12" s="13">
        <v>0</v>
      </c>
      <c r="CC12" s="13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15229</v>
      </c>
      <c r="CR12" s="12">
        <v>0</v>
      </c>
      <c r="CS12" s="12">
        <v>0</v>
      </c>
      <c r="CT12" s="12">
        <v>46947</v>
      </c>
      <c r="CU12" s="12">
        <v>0</v>
      </c>
      <c r="CV12" s="12">
        <v>0</v>
      </c>
      <c r="CW12" s="12">
        <v>1084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64052</v>
      </c>
      <c r="DD12" s="12">
        <v>28</v>
      </c>
      <c r="DE12" s="12">
        <v>19</v>
      </c>
      <c r="DF12" s="12">
        <v>1341</v>
      </c>
      <c r="DG12" s="12">
        <v>4550</v>
      </c>
      <c r="DH12" s="12">
        <v>58114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85733</v>
      </c>
      <c r="DP12" s="12">
        <v>40</v>
      </c>
      <c r="DQ12" s="12">
        <v>48</v>
      </c>
      <c r="DR12" s="12">
        <v>1556</v>
      </c>
      <c r="DS12" s="12">
        <v>5682</v>
      </c>
      <c r="DT12" s="12">
        <v>78408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21681</v>
      </c>
      <c r="EB12" s="12">
        <v>12</v>
      </c>
      <c r="EC12" s="12">
        <v>28</v>
      </c>
      <c r="ED12" s="12">
        <v>215</v>
      </c>
      <c r="EE12" s="12">
        <v>1132</v>
      </c>
      <c r="EF12" s="12">
        <v>20293</v>
      </c>
      <c r="EG12" s="12">
        <v>0</v>
      </c>
      <c r="EH12" s="12">
        <v>0</v>
      </c>
      <c r="EI12" s="12">
        <v>0</v>
      </c>
      <c r="EJ12" s="12">
        <v>2225</v>
      </c>
      <c r="EK12" s="12">
        <v>0</v>
      </c>
      <c r="EL12" s="12">
        <v>0</v>
      </c>
      <c r="EM12" s="12">
        <v>0</v>
      </c>
    </row>
    <row r="13" spans="1:143" x14ac:dyDescent="0.25">
      <c r="A13" s="8" t="s">
        <v>179</v>
      </c>
      <c r="B13" s="13">
        <v>263</v>
      </c>
      <c r="C13" s="13">
        <v>14533</v>
      </c>
      <c r="D13" s="13">
        <v>14796</v>
      </c>
      <c r="E13" s="13">
        <v>-27</v>
      </c>
      <c r="F13" s="13">
        <v>13590</v>
      </c>
      <c r="G13" s="13">
        <v>13564</v>
      </c>
      <c r="H13" s="13">
        <v>151</v>
      </c>
      <c r="I13" s="13">
        <v>702</v>
      </c>
      <c r="J13" s="13">
        <v>853</v>
      </c>
      <c r="K13" s="13">
        <v>43</v>
      </c>
      <c r="L13" s="13">
        <v>2712</v>
      </c>
      <c r="M13" s="13">
        <v>2755</v>
      </c>
      <c r="N13" s="13">
        <v>472</v>
      </c>
      <c r="O13" s="13">
        <v>2807</v>
      </c>
      <c r="P13" s="13">
        <v>3279</v>
      </c>
      <c r="Q13" s="13">
        <v>459</v>
      </c>
      <c r="R13" s="13">
        <v>2280</v>
      </c>
      <c r="S13" s="13">
        <v>2739</v>
      </c>
      <c r="T13" s="13">
        <v>354</v>
      </c>
      <c r="U13" s="13">
        <v>-22</v>
      </c>
      <c r="V13" s="13">
        <v>332</v>
      </c>
      <c r="W13" s="13">
        <v>181</v>
      </c>
      <c r="X13" s="13">
        <v>-30916</v>
      </c>
      <c r="Y13" s="13">
        <v>-30735</v>
      </c>
      <c r="Z13" s="13">
        <v>304</v>
      </c>
      <c r="AA13" s="13">
        <v>11101</v>
      </c>
      <c r="AB13" s="13">
        <v>11405</v>
      </c>
      <c r="AC13" s="13">
        <v>758</v>
      </c>
      <c r="AD13" s="13">
        <v>3478</v>
      </c>
      <c r="AE13" s="13">
        <v>4236</v>
      </c>
      <c r="AF13" s="13">
        <v>368</v>
      </c>
      <c r="AG13" s="13">
        <v>2519</v>
      </c>
      <c r="AH13" s="13">
        <v>2887</v>
      </c>
      <c r="AI13" s="13">
        <v>27</v>
      </c>
      <c r="AJ13" s="13">
        <v>281</v>
      </c>
      <c r="AK13" s="13">
        <v>308</v>
      </c>
      <c r="AL13" s="13">
        <v>1775</v>
      </c>
      <c r="AM13" s="13">
        <v>4594</v>
      </c>
      <c r="AN13" s="13">
        <v>6369</v>
      </c>
      <c r="AO13" s="13">
        <v>766</v>
      </c>
      <c r="AP13" s="13">
        <v>9228</v>
      </c>
      <c r="AQ13" s="13">
        <v>9994</v>
      </c>
      <c r="AR13" s="13">
        <v>-42</v>
      </c>
      <c r="AS13" s="13">
        <v>26797</v>
      </c>
      <c r="AT13" s="13">
        <v>26755</v>
      </c>
      <c r="AU13" s="13">
        <v>242</v>
      </c>
      <c r="AV13" s="13">
        <v>7345</v>
      </c>
      <c r="AW13" s="13">
        <v>7587</v>
      </c>
      <c r="AX13" s="13">
        <v>328</v>
      </c>
      <c r="AY13" s="13">
        <v>1512</v>
      </c>
      <c r="AZ13" s="13">
        <v>1841</v>
      </c>
      <c r="BA13" s="13">
        <v>273</v>
      </c>
      <c r="BB13" s="13">
        <v>12440</v>
      </c>
      <c r="BC13" s="13">
        <v>12712</v>
      </c>
      <c r="BD13" s="13">
        <v>54</v>
      </c>
      <c r="BE13" s="13">
        <v>-371</v>
      </c>
      <c r="BF13" s="13">
        <v>-317</v>
      </c>
      <c r="BG13" s="13">
        <v>5</v>
      </c>
      <c r="BH13" s="13">
        <v>32932</v>
      </c>
      <c r="BI13" s="13">
        <v>32937</v>
      </c>
      <c r="BJ13" s="13">
        <v>123</v>
      </c>
      <c r="BK13" s="13">
        <v>4431</v>
      </c>
      <c r="BL13" s="13">
        <v>4553</v>
      </c>
      <c r="BM13" s="13">
        <v>217</v>
      </c>
      <c r="BN13" s="13">
        <v>3874</v>
      </c>
      <c r="BO13" s="13">
        <v>4091</v>
      </c>
      <c r="BP13" s="13">
        <v>64</v>
      </c>
      <c r="BQ13" s="13">
        <v>2175</v>
      </c>
      <c r="BR13" s="13">
        <v>2239</v>
      </c>
      <c r="BS13" s="13">
        <v>-5</v>
      </c>
      <c r="BT13" s="13">
        <v>6981</v>
      </c>
      <c r="BU13" s="13">
        <v>6975</v>
      </c>
      <c r="BV13" s="13">
        <v>-34</v>
      </c>
      <c r="BW13" s="13">
        <v>-9265</v>
      </c>
      <c r="BX13" s="13">
        <v>-9299</v>
      </c>
      <c r="BY13" s="13">
        <v>79</v>
      </c>
      <c r="BZ13" s="13">
        <v>-4337</v>
      </c>
      <c r="CA13" s="13">
        <v>-4259</v>
      </c>
      <c r="CB13" s="13">
        <v>14423</v>
      </c>
      <c r="CC13" s="13">
        <v>1392</v>
      </c>
      <c r="CD13" s="12">
        <v>2773</v>
      </c>
      <c r="CE13" s="12">
        <v>9322</v>
      </c>
      <c r="CF13" s="12">
        <v>30497</v>
      </c>
      <c r="CG13" s="12">
        <v>31701</v>
      </c>
      <c r="CH13" s="12">
        <v>-849</v>
      </c>
      <c r="CI13" s="12">
        <v>2244</v>
      </c>
      <c r="CJ13" s="12">
        <v>-2219</v>
      </c>
      <c r="CK13" s="12">
        <v>31929</v>
      </c>
      <c r="CL13" s="12">
        <v>3048</v>
      </c>
      <c r="CM13" s="12">
        <v>2765</v>
      </c>
      <c r="CN13" s="12">
        <v>-2539</v>
      </c>
      <c r="CO13" s="12">
        <v>2752</v>
      </c>
      <c r="CP13" s="12">
        <v>393</v>
      </c>
      <c r="CQ13" s="12">
        <v>6267</v>
      </c>
      <c r="CR13" s="12">
        <v>6660</v>
      </c>
      <c r="CS13" s="12">
        <v>-42</v>
      </c>
      <c r="CT13" s="12">
        <v>66710</v>
      </c>
      <c r="CU13" s="12">
        <v>66668</v>
      </c>
      <c r="CV13" s="12">
        <v>145</v>
      </c>
      <c r="CW13" s="12">
        <v>2085</v>
      </c>
      <c r="CX13" s="12">
        <v>2230</v>
      </c>
      <c r="CY13" s="12">
        <v>1694</v>
      </c>
      <c r="CZ13" s="12">
        <v>2527</v>
      </c>
      <c r="DA13" s="12">
        <v>879</v>
      </c>
      <c r="DB13" s="12">
        <v>5100</v>
      </c>
      <c r="DC13" s="12">
        <v>110292</v>
      </c>
      <c r="DD13" s="12">
        <v>872</v>
      </c>
      <c r="DE13" s="12">
        <v>1140</v>
      </c>
      <c r="DF13" s="12">
        <v>3665</v>
      </c>
      <c r="DG13" s="12">
        <v>15266</v>
      </c>
      <c r="DH13" s="12">
        <v>89349</v>
      </c>
      <c r="DI13" s="12">
        <v>115392</v>
      </c>
      <c r="DJ13" s="12">
        <v>62807</v>
      </c>
      <c r="DK13" s="12">
        <v>2049</v>
      </c>
      <c r="DL13" s="12">
        <v>3865</v>
      </c>
      <c r="DM13" s="12">
        <v>1761</v>
      </c>
      <c r="DN13" s="12">
        <v>7675</v>
      </c>
      <c r="DO13" s="12">
        <v>122916</v>
      </c>
      <c r="DP13" s="12">
        <v>2140</v>
      </c>
      <c r="DQ13" s="12">
        <v>2558</v>
      </c>
      <c r="DR13" s="12">
        <v>5622</v>
      </c>
      <c r="DS13" s="12">
        <v>21928</v>
      </c>
      <c r="DT13" s="12">
        <v>90668</v>
      </c>
      <c r="DU13" s="12">
        <v>130591</v>
      </c>
      <c r="DV13" s="12">
        <v>-6137</v>
      </c>
      <c r="DW13" s="12">
        <v>355</v>
      </c>
      <c r="DX13" s="12">
        <v>1338</v>
      </c>
      <c r="DY13" s="12">
        <v>882</v>
      </c>
      <c r="DZ13" s="12">
        <v>2575</v>
      </c>
      <c r="EA13" s="12">
        <v>12624</v>
      </c>
      <c r="EB13" s="12">
        <v>1268</v>
      </c>
      <c r="EC13" s="12">
        <v>1418</v>
      </c>
      <c r="ED13" s="12">
        <v>1957</v>
      </c>
      <c r="EE13" s="12">
        <v>6662</v>
      </c>
      <c r="EF13" s="12">
        <v>1319</v>
      </c>
      <c r="EG13" s="12">
        <v>15199</v>
      </c>
      <c r="EH13" s="12">
        <v>6026</v>
      </c>
      <c r="EI13" s="12">
        <v>772</v>
      </c>
      <c r="EJ13" s="12">
        <v>1053</v>
      </c>
      <c r="EK13" s="12">
        <v>1825</v>
      </c>
      <c r="EL13" s="12">
        <v>42592</v>
      </c>
      <c r="EM13" s="12">
        <v>15815</v>
      </c>
    </row>
    <row r="14" spans="1:143" x14ac:dyDescent="0.25">
      <c r="A14" s="8" t="s">
        <v>181</v>
      </c>
      <c r="B14" s="13">
        <v>28</v>
      </c>
      <c r="C14" s="13">
        <v>1672</v>
      </c>
      <c r="D14" s="13">
        <v>2036</v>
      </c>
      <c r="E14" s="13">
        <v>5</v>
      </c>
      <c r="F14" s="13">
        <v>2147</v>
      </c>
      <c r="G14" s="13">
        <v>2518</v>
      </c>
      <c r="H14" s="13">
        <v>13</v>
      </c>
      <c r="I14" s="13">
        <v>95</v>
      </c>
      <c r="J14" s="13">
        <v>133</v>
      </c>
      <c r="K14" s="13">
        <v>11</v>
      </c>
      <c r="L14" s="13">
        <v>130</v>
      </c>
      <c r="M14" s="13">
        <v>203</v>
      </c>
      <c r="N14" s="13">
        <v>40</v>
      </c>
      <c r="O14" s="13">
        <v>397</v>
      </c>
      <c r="P14" s="13">
        <v>516</v>
      </c>
      <c r="Q14" s="13">
        <v>31</v>
      </c>
      <c r="R14" s="13">
        <v>412</v>
      </c>
      <c r="S14" s="13">
        <v>566</v>
      </c>
      <c r="T14" s="13">
        <v>19</v>
      </c>
      <c r="U14" s="13">
        <v>43</v>
      </c>
      <c r="V14" s="13">
        <v>51</v>
      </c>
      <c r="W14" s="13">
        <v>22</v>
      </c>
      <c r="X14" s="13">
        <v>-7625</v>
      </c>
      <c r="Y14" s="13">
        <v>-8439</v>
      </c>
      <c r="Z14" s="13">
        <v>36</v>
      </c>
      <c r="AA14" s="13">
        <v>1083</v>
      </c>
      <c r="AB14" s="13">
        <v>1512</v>
      </c>
      <c r="AC14" s="13">
        <v>233</v>
      </c>
      <c r="AD14" s="13">
        <v>186</v>
      </c>
      <c r="AE14" s="13">
        <v>537</v>
      </c>
      <c r="AF14" s="13">
        <v>34</v>
      </c>
      <c r="AG14" s="13">
        <v>137</v>
      </c>
      <c r="AH14" s="13">
        <v>195</v>
      </c>
      <c r="AI14" s="13">
        <v>2</v>
      </c>
      <c r="AJ14" s="13">
        <v>39</v>
      </c>
      <c r="AK14" s="13">
        <v>25</v>
      </c>
      <c r="AL14" s="13">
        <v>90</v>
      </c>
      <c r="AM14" s="13">
        <v>475</v>
      </c>
      <c r="AN14" s="13">
        <v>670</v>
      </c>
      <c r="AO14" s="13">
        <v>78</v>
      </c>
      <c r="AP14" s="13">
        <v>298</v>
      </c>
      <c r="AQ14" s="13">
        <v>523</v>
      </c>
      <c r="AR14" s="13">
        <v>34</v>
      </c>
      <c r="AS14" s="13">
        <v>1024</v>
      </c>
      <c r="AT14" s="13">
        <v>1205</v>
      </c>
      <c r="AU14" s="13">
        <v>21</v>
      </c>
      <c r="AV14" s="13">
        <v>507</v>
      </c>
      <c r="AW14" s="13">
        <v>644</v>
      </c>
      <c r="AX14" s="13">
        <v>18</v>
      </c>
      <c r="AY14" s="13">
        <v>179</v>
      </c>
      <c r="AZ14" s="13">
        <v>235</v>
      </c>
      <c r="BA14" s="13">
        <v>41</v>
      </c>
      <c r="BB14" s="13">
        <v>1011</v>
      </c>
      <c r="BC14" s="13">
        <v>1200</v>
      </c>
      <c r="BD14" s="13">
        <v>-2</v>
      </c>
      <c r="BE14" s="13">
        <v>-160</v>
      </c>
      <c r="BF14" s="13">
        <v>-270</v>
      </c>
      <c r="BG14" s="13">
        <v>1</v>
      </c>
      <c r="BH14" s="13">
        <v>2558</v>
      </c>
      <c r="BI14" s="13">
        <v>2197</v>
      </c>
      <c r="BJ14" s="13">
        <v>21</v>
      </c>
      <c r="BK14" s="13">
        <v>-135</v>
      </c>
      <c r="BL14" s="13">
        <v>-212</v>
      </c>
      <c r="BM14" s="13">
        <v>35</v>
      </c>
      <c r="BN14" s="13">
        <v>45</v>
      </c>
      <c r="BO14" s="13">
        <v>-32</v>
      </c>
      <c r="BP14" s="13">
        <v>8</v>
      </c>
      <c r="BQ14" s="13">
        <v>40</v>
      </c>
      <c r="BR14" s="13">
        <v>231</v>
      </c>
      <c r="BS14" s="13">
        <v>1</v>
      </c>
      <c r="BT14" s="13">
        <v>407</v>
      </c>
      <c r="BU14" s="13">
        <v>632</v>
      </c>
      <c r="BV14" s="13">
        <v>16</v>
      </c>
      <c r="BW14" s="13">
        <v>-126</v>
      </c>
      <c r="BX14" s="13">
        <v>-224</v>
      </c>
      <c r="BY14" s="13">
        <v>6</v>
      </c>
      <c r="BZ14" s="13">
        <v>442</v>
      </c>
      <c r="CA14" s="13">
        <v>417</v>
      </c>
      <c r="CB14" s="13">
        <v>2771</v>
      </c>
      <c r="CC14" s="13">
        <v>-945</v>
      </c>
      <c r="CD14" s="12">
        <v>407</v>
      </c>
      <c r="CE14" s="12">
        <v>3146</v>
      </c>
      <c r="CF14" s="12">
        <v>3571</v>
      </c>
      <c r="CG14" s="12">
        <v>3128</v>
      </c>
      <c r="CH14" s="12">
        <v>-232</v>
      </c>
      <c r="CI14" s="12">
        <v>375</v>
      </c>
      <c r="CJ14" s="12">
        <v>1761</v>
      </c>
      <c r="CK14" s="12">
        <v>4240</v>
      </c>
      <c r="CL14" s="12">
        <v>462</v>
      </c>
      <c r="CM14" s="12">
        <v>856</v>
      </c>
      <c r="CN14" s="12">
        <v>722</v>
      </c>
      <c r="CO14" s="12">
        <v>402</v>
      </c>
      <c r="CP14" s="12">
        <v>73</v>
      </c>
      <c r="CQ14" s="12">
        <v>822</v>
      </c>
      <c r="CR14" s="12">
        <v>1076</v>
      </c>
      <c r="CS14" s="12">
        <v>36</v>
      </c>
      <c r="CT14" s="12">
        <v>3990</v>
      </c>
      <c r="CU14" s="12">
        <v>4034</v>
      </c>
      <c r="CV14" s="12">
        <v>8</v>
      </c>
      <c r="CW14" s="12">
        <v>-81</v>
      </c>
      <c r="CX14" s="12">
        <v>-14</v>
      </c>
      <c r="CY14" s="12">
        <v>107</v>
      </c>
      <c r="CZ14" s="12">
        <v>190</v>
      </c>
      <c r="DA14" s="12">
        <v>114</v>
      </c>
      <c r="DB14" s="12">
        <v>411</v>
      </c>
      <c r="DC14" s="12">
        <v>7540</v>
      </c>
      <c r="DD14" s="12">
        <v>85</v>
      </c>
      <c r="DE14" s="12">
        <v>159</v>
      </c>
      <c r="DF14" s="12">
        <v>406</v>
      </c>
      <c r="DG14" s="12">
        <v>1286</v>
      </c>
      <c r="DH14" s="12">
        <v>5604</v>
      </c>
      <c r="DI14" s="12">
        <v>8537</v>
      </c>
      <c r="DJ14" s="12">
        <v>9272</v>
      </c>
      <c r="DK14" s="12">
        <v>312</v>
      </c>
      <c r="DL14" s="12">
        <v>342</v>
      </c>
      <c r="DM14" s="12">
        <v>191</v>
      </c>
      <c r="DN14" s="12">
        <v>845</v>
      </c>
      <c r="DO14" s="12">
        <v>5423</v>
      </c>
      <c r="DP14" s="12">
        <v>180</v>
      </c>
      <c r="DQ14" s="12">
        <v>284</v>
      </c>
      <c r="DR14" s="12">
        <v>603</v>
      </c>
      <c r="DS14" s="12">
        <v>2305</v>
      </c>
      <c r="DT14" s="12">
        <v>2050</v>
      </c>
      <c r="DU14" s="12">
        <v>7217</v>
      </c>
      <c r="DV14" s="12">
        <v>-1522</v>
      </c>
      <c r="DW14" s="12">
        <v>205</v>
      </c>
      <c r="DX14" s="12">
        <v>152</v>
      </c>
      <c r="DY14" s="12">
        <v>77</v>
      </c>
      <c r="DZ14" s="12">
        <v>434</v>
      </c>
      <c r="EA14" s="12">
        <v>-2117</v>
      </c>
      <c r="EB14" s="12">
        <v>95</v>
      </c>
      <c r="EC14" s="12">
        <v>125</v>
      </c>
      <c r="ED14" s="12">
        <v>197</v>
      </c>
      <c r="EE14" s="12">
        <v>1019</v>
      </c>
      <c r="EF14" s="12">
        <v>-3554</v>
      </c>
      <c r="EG14" s="12">
        <v>-1320</v>
      </c>
      <c r="EH14" s="12">
        <v>2442</v>
      </c>
      <c r="EI14" s="12">
        <v>45</v>
      </c>
      <c r="EJ14" s="12">
        <v>628</v>
      </c>
      <c r="EK14" s="12">
        <v>534</v>
      </c>
      <c r="EL14" s="12">
        <v>7125</v>
      </c>
      <c r="EM14" s="12">
        <v>1827</v>
      </c>
    </row>
    <row r="15" spans="1:143" x14ac:dyDescent="0.25">
      <c r="A15" s="8" t="s">
        <v>184</v>
      </c>
      <c r="B15" s="13">
        <v>0</v>
      </c>
      <c r="C15" s="13">
        <v>336</v>
      </c>
      <c r="D15" s="13">
        <v>0</v>
      </c>
      <c r="E15" s="13">
        <v>0</v>
      </c>
      <c r="F15" s="13">
        <v>366</v>
      </c>
      <c r="G15" s="13">
        <v>0</v>
      </c>
      <c r="H15" s="13">
        <v>0</v>
      </c>
      <c r="I15" s="13">
        <v>25</v>
      </c>
      <c r="J15" s="13">
        <v>0</v>
      </c>
      <c r="K15" s="13">
        <v>0</v>
      </c>
      <c r="L15" s="13">
        <v>62</v>
      </c>
      <c r="M15" s="13">
        <v>0</v>
      </c>
      <c r="N15" s="13">
        <v>0</v>
      </c>
      <c r="O15" s="13">
        <v>80</v>
      </c>
      <c r="P15" s="13">
        <v>0</v>
      </c>
      <c r="Q15" s="13">
        <v>0</v>
      </c>
      <c r="R15" s="13">
        <v>123</v>
      </c>
      <c r="S15" s="13">
        <v>0</v>
      </c>
      <c r="T15" s="13">
        <v>0</v>
      </c>
      <c r="U15" s="13">
        <v>-10</v>
      </c>
      <c r="V15" s="13">
        <v>0</v>
      </c>
      <c r="W15" s="13">
        <v>0</v>
      </c>
      <c r="X15" s="13">
        <v>-837</v>
      </c>
      <c r="Y15" s="13">
        <v>0</v>
      </c>
      <c r="Z15" s="13">
        <v>0</v>
      </c>
      <c r="AA15" s="13">
        <v>393</v>
      </c>
      <c r="AB15" s="13">
        <v>0</v>
      </c>
      <c r="AC15" s="13">
        <v>0</v>
      </c>
      <c r="AD15" s="13">
        <v>118</v>
      </c>
      <c r="AE15" s="13">
        <v>0</v>
      </c>
      <c r="AF15" s="13">
        <v>0</v>
      </c>
      <c r="AG15" s="13">
        <v>23</v>
      </c>
      <c r="AH15" s="13">
        <v>0</v>
      </c>
      <c r="AI15" s="13">
        <v>0</v>
      </c>
      <c r="AJ15" s="13">
        <v>-16</v>
      </c>
      <c r="AK15" s="13">
        <v>0</v>
      </c>
      <c r="AL15" s="13">
        <v>0</v>
      </c>
      <c r="AM15" s="13">
        <v>105</v>
      </c>
      <c r="AN15" s="13">
        <v>0</v>
      </c>
      <c r="AO15" s="13">
        <v>0</v>
      </c>
      <c r="AP15" s="13">
        <v>148</v>
      </c>
      <c r="AQ15" s="13">
        <v>0</v>
      </c>
      <c r="AR15" s="13">
        <v>0</v>
      </c>
      <c r="AS15" s="13">
        <v>146</v>
      </c>
      <c r="AT15" s="13">
        <v>0</v>
      </c>
      <c r="AU15" s="13">
        <v>0</v>
      </c>
      <c r="AV15" s="13">
        <v>116</v>
      </c>
      <c r="AW15" s="13">
        <v>0</v>
      </c>
      <c r="AX15" s="13">
        <v>0</v>
      </c>
      <c r="AY15" s="13">
        <v>37</v>
      </c>
      <c r="AZ15" s="13">
        <v>0</v>
      </c>
      <c r="BA15" s="13">
        <v>0</v>
      </c>
      <c r="BB15" s="13">
        <v>148</v>
      </c>
      <c r="BC15" s="13">
        <v>0</v>
      </c>
      <c r="BD15" s="13">
        <v>0</v>
      </c>
      <c r="BE15" s="13">
        <v>-108</v>
      </c>
      <c r="BF15" s="13">
        <v>0</v>
      </c>
      <c r="BG15" s="13">
        <v>0</v>
      </c>
      <c r="BH15" s="13">
        <v>-362</v>
      </c>
      <c r="BI15" s="13">
        <v>0</v>
      </c>
      <c r="BJ15" s="13">
        <v>0</v>
      </c>
      <c r="BK15" s="13">
        <v>-99</v>
      </c>
      <c r="BL15" s="13">
        <v>0</v>
      </c>
      <c r="BM15" s="13">
        <v>0</v>
      </c>
      <c r="BN15" s="13">
        <v>-112</v>
      </c>
      <c r="BO15" s="13">
        <v>0</v>
      </c>
      <c r="BP15" s="13">
        <v>0</v>
      </c>
      <c r="BQ15" s="13">
        <v>182</v>
      </c>
      <c r="BR15" s="13">
        <v>0</v>
      </c>
      <c r="BS15" s="13">
        <v>0</v>
      </c>
      <c r="BT15" s="13">
        <v>224</v>
      </c>
      <c r="BU15" s="13">
        <v>0</v>
      </c>
      <c r="BV15" s="13">
        <v>0</v>
      </c>
      <c r="BW15" s="13">
        <v>-114</v>
      </c>
      <c r="BX15" s="13">
        <v>0</v>
      </c>
      <c r="BY15" s="13">
        <v>0</v>
      </c>
      <c r="BZ15" s="13">
        <v>-30</v>
      </c>
      <c r="CA15" s="13">
        <v>0</v>
      </c>
      <c r="CB15" s="13">
        <v>0</v>
      </c>
      <c r="CC15" s="13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180</v>
      </c>
      <c r="CR15" s="12">
        <v>0</v>
      </c>
      <c r="CS15" s="12">
        <v>0</v>
      </c>
      <c r="CT15" s="12">
        <v>8</v>
      </c>
      <c r="CU15" s="12">
        <v>0</v>
      </c>
      <c r="CV15" s="12">
        <v>0</v>
      </c>
      <c r="CW15" s="12">
        <v>59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586</v>
      </c>
      <c r="DD15" s="12">
        <v>19</v>
      </c>
      <c r="DE15" s="12">
        <v>20</v>
      </c>
      <c r="DF15" s="12">
        <v>94</v>
      </c>
      <c r="DG15" s="12">
        <v>184</v>
      </c>
      <c r="DH15" s="12">
        <v>269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949</v>
      </c>
      <c r="DP15" s="12">
        <v>40</v>
      </c>
      <c r="DQ15" s="12">
        <v>48</v>
      </c>
      <c r="DR15" s="12">
        <v>108</v>
      </c>
      <c r="DS15" s="12">
        <v>133</v>
      </c>
      <c r="DT15" s="12">
        <v>620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363</v>
      </c>
      <c r="EB15" s="12">
        <v>22</v>
      </c>
      <c r="EC15" s="12">
        <v>28</v>
      </c>
      <c r="ED15" s="12">
        <v>15</v>
      </c>
      <c r="EE15" s="12">
        <v>-51</v>
      </c>
      <c r="EF15" s="12">
        <v>351</v>
      </c>
      <c r="EG15" s="12">
        <v>0</v>
      </c>
      <c r="EH15" s="12">
        <v>0</v>
      </c>
      <c r="EI15" s="12">
        <v>0</v>
      </c>
      <c r="EJ15" s="12">
        <v>-139</v>
      </c>
      <c r="EK15" s="12">
        <v>0</v>
      </c>
      <c r="EL15" s="12">
        <v>0</v>
      </c>
      <c r="EM15" s="12">
        <v>0</v>
      </c>
    </row>
    <row r="16" spans="1:143" x14ac:dyDescent="0.25">
      <c r="A16" s="8" t="s">
        <v>186</v>
      </c>
      <c r="B16" s="13">
        <v>235</v>
      </c>
      <c r="C16" s="13">
        <v>12525</v>
      </c>
      <c r="D16" s="13">
        <v>12760</v>
      </c>
      <c r="E16" s="13">
        <v>-31</v>
      </c>
      <c r="F16" s="13">
        <v>11077</v>
      </c>
      <c r="G16" s="13">
        <v>11046</v>
      </c>
      <c r="H16" s="13">
        <v>138</v>
      </c>
      <c r="I16" s="13">
        <v>583</v>
      </c>
      <c r="J16" s="13">
        <v>720</v>
      </c>
      <c r="K16" s="13">
        <v>31</v>
      </c>
      <c r="L16" s="13">
        <v>2520</v>
      </c>
      <c r="M16" s="13">
        <v>2552</v>
      </c>
      <c r="N16" s="13">
        <v>433</v>
      </c>
      <c r="O16" s="13">
        <v>2331</v>
      </c>
      <c r="P16" s="13">
        <v>2763</v>
      </c>
      <c r="Q16" s="13">
        <v>428</v>
      </c>
      <c r="R16" s="13">
        <v>1745</v>
      </c>
      <c r="S16" s="13">
        <v>2173</v>
      </c>
      <c r="T16" s="13">
        <v>336</v>
      </c>
      <c r="U16" s="13">
        <v>-55</v>
      </c>
      <c r="V16" s="13">
        <v>280</v>
      </c>
      <c r="W16" s="13">
        <v>158</v>
      </c>
      <c r="X16" s="13">
        <v>-22454</v>
      </c>
      <c r="Y16" s="13">
        <v>-22296</v>
      </c>
      <c r="Z16" s="13">
        <v>268</v>
      </c>
      <c r="AA16" s="13">
        <v>9624</v>
      </c>
      <c r="AB16" s="13">
        <v>9893</v>
      </c>
      <c r="AC16" s="13">
        <v>525</v>
      </c>
      <c r="AD16" s="13">
        <v>3174</v>
      </c>
      <c r="AE16" s="13">
        <v>3699</v>
      </c>
      <c r="AF16" s="13">
        <v>334</v>
      </c>
      <c r="AG16" s="13">
        <v>2358</v>
      </c>
      <c r="AH16" s="13">
        <v>2692</v>
      </c>
      <c r="AI16" s="13">
        <v>25</v>
      </c>
      <c r="AJ16" s="13">
        <v>258</v>
      </c>
      <c r="AK16" s="13">
        <v>283</v>
      </c>
      <c r="AL16" s="13">
        <v>1686</v>
      </c>
      <c r="AM16" s="13">
        <v>4014</v>
      </c>
      <c r="AN16" s="13">
        <v>5699</v>
      </c>
      <c r="AO16" s="13">
        <v>688</v>
      </c>
      <c r="AP16" s="13">
        <v>8782</v>
      </c>
      <c r="AQ16" s="13">
        <v>9470</v>
      </c>
      <c r="AR16" s="13">
        <v>-76</v>
      </c>
      <c r="AS16" s="13">
        <v>25627</v>
      </c>
      <c r="AT16" s="13">
        <v>25551</v>
      </c>
      <c r="AU16" s="13">
        <v>221</v>
      </c>
      <c r="AV16" s="13">
        <v>6722</v>
      </c>
      <c r="AW16" s="13">
        <v>6943</v>
      </c>
      <c r="AX16" s="13">
        <v>310</v>
      </c>
      <c r="AY16" s="13">
        <v>1296</v>
      </c>
      <c r="AZ16" s="13">
        <v>1606</v>
      </c>
      <c r="BA16" s="13">
        <v>232</v>
      </c>
      <c r="BB16" s="13">
        <v>11281</v>
      </c>
      <c r="BC16" s="13">
        <v>11512</v>
      </c>
      <c r="BD16" s="13">
        <v>56</v>
      </c>
      <c r="BE16" s="13">
        <v>-103</v>
      </c>
      <c r="BF16" s="13">
        <v>-47</v>
      </c>
      <c r="BG16" s="13">
        <v>4</v>
      </c>
      <c r="BH16" s="13">
        <v>30736</v>
      </c>
      <c r="BI16" s="13">
        <v>30740</v>
      </c>
      <c r="BJ16" s="13">
        <v>102</v>
      </c>
      <c r="BK16" s="13">
        <v>4664</v>
      </c>
      <c r="BL16" s="13">
        <v>4766</v>
      </c>
      <c r="BM16" s="13">
        <v>181</v>
      </c>
      <c r="BN16" s="13">
        <v>3942</v>
      </c>
      <c r="BO16" s="13">
        <v>4123</v>
      </c>
      <c r="BP16" s="13">
        <v>57</v>
      </c>
      <c r="BQ16" s="13">
        <v>1952</v>
      </c>
      <c r="BR16" s="13">
        <v>2008</v>
      </c>
      <c r="BS16" s="13">
        <v>-6</v>
      </c>
      <c r="BT16" s="13">
        <v>6350</v>
      </c>
      <c r="BU16" s="13">
        <v>6343</v>
      </c>
      <c r="BV16" s="13">
        <v>-50</v>
      </c>
      <c r="BW16" s="13">
        <v>-9025</v>
      </c>
      <c r="BX16" s="13">
        <v>-9075</v>
      </c>
      <c r="BY16" s="13">
        <v>73</v>
      </c>
      <c r="BZ16" s="13">
        <v>-4749</v>
      </c>
      <c r="CA16" s="13">
        <v>-4675</v>
      </c>
      <c r="CB16" s="13">
        <v>11651</v>
      </c>
      <c r="CC16" s="13">
        <v>2337</v>
      </c>
      <c r="CD16" s="12">
        <v>2365</v>
      </c>
      <c r="CE16" s="12">
        <v>6176</v>
      </c>
      <c r="CF16" s="12">
        <v>26926</v>
      </c>
      <c r="CG16" s="12">
        <v>28574</v>
      </c>
      <c r="CH16" s="12">
        <v>-618</v>
      </c>
      <c r="CI16" s="12">
        <v>1870</v>
      </c>
      <c r="CJ16" s="12">
        <v>-3980</v>
      </c>
      <c r="CK16" s="12">
        <v>27689</v>
      </c>
      <c r="CL16" s="12">
        <v>2586</v>
      </c>
      <c r="CM16" s="12">
        <v>1909</v>
      </c>
      <c r="CN16" s="12">
        <v>-3262</v>
      </c>
      <c r="CO16" s="12">
        <v>2350</v>
      </c>
      <c r="CP16" s="12">
        <v>320</v>
      </c>
      <c r="CQ16" s="12">
        <v>5264</v>
      </c>
      <c r="CR16" s="12">
        <v>5584</v>
      </c>
      <c r="CS16" s="12">
        <v>-78</v>
      </c>
      <c r="CT16" s="12">
        <v>62712</v>
      </c>
      <c r="CU16" s="12">
        <v>62634</v>
      </c>
      <c r="CV16" s="12">
        <v>137</v>
      </c>
      <c r="CW16" s="12">
        <v>2107</v>
      </c>
      <c r="CX16" s="12">
        <v>2244</v>
      </c>
      <c r="CY16" s="12">
        <v>1587</v>
      </c>
      <c r="CZ16" s="12">
        <v>2337</v>
      </c>
      <c r="DA16" s="12">
        <v>765</v>
      </c>
      <c r="DB16" s="12">
        <v>4689</v>
      </c>
      <c r="DC16" s="12">
        <v>102167</v>
      </c>
      <c r="DD16" s="12">
        <v>768</v>
      </c>
      <c r="DE16" s="12">
        <v>961</v>
      </c>
      <c r="DF16" s="12">
        <v>3166</v>
      </c>
      <c r="DG16" s="12">
        <v>13796</v>
      </c>
      <c r="DH16" s="12">
        <v>83476</v>
      </c>
      <c r="DI16" s="12">
        <v>106855</v>
      </c>
      <c r="DJ16" s="12">
        <v>53535</v>
      </c>
      <c r="DK16" s="12">
        <v>1737</v>
      </c>
      <c r="DL16" s="12">
        <v>3523</v>
      </c>
      <c r="DM16" s="12">
        <v>1570</v>
      </c>
      <c r="DN16" s="12">
        <v>6829</v>
      </c>
      <c r="DO16" s="12">
        <v>116545</v>
      </c>
      <c r="DP16" s="12">
        <v>1920</v>
      </c>
      <c r="DQ16" s="12">
        <v>2226</v>
      </c>
      <c r="DR16" s="12">
        <v>4911</v>
      </c>
      <c r="DS16" s="12">
        <v>19490</v>
      </c>
      <c r="DT16" s="12">
        <v>87998</v>
      </c>
      <c r="DU16" s="12">
        <v>123374</v>
      </c>
      <c r="DV16" s="12">
        <v>-4614</v>
      </c>
      <c r="DW16" s="12">
        <v>151</v>
      </c>
      <c r="DX16" s="12">
        <v>1186</v>
      </c>
      <c r="DY16" s="12">
        <v>804</v>
      </c>
      <c r="DZ16" s="12">
        <v>2141</v>
      </c>
      <c r="EA16" s="12">
        <v>14378</v>
      </c>
      <c r="EB16" s="12">
        <v>1152</v>
      </c>
      <c r="EC16" s="12">
        <v>1266</v>
      </c>
      <c r="ED16" s="12">
        <v>1745</v>
      </c>
      <c r="EE16" s="12">
        <v>5694</v>
      </c>
      <c r="EF16" s="12">
        <v>4521</v>
      </c>
      <c r="EG16" s="12">
        <v>16519</v>
      </c>
      <c r="EH16" s="12">
        <v>3584</v>
      </c>
      <c r="EI16" s="12">
        <v>727</v>
      </c>
      <c r="EJ16" s="12">
        <v>565</v>
      </c>
      <c r="EK16" s="12">
        <v>1291</v>
      </c>
      <c r="EL16" s="12">
        <v>35468</v>
      </c>
      <c r="EM16" s="12">
        <v>13988</v>
      </c>
    </row>
    <row r="17" spans="1:143" x14ac:dyDescent="0.25">
      <c r="A17" s="8" t="s">
        <v>188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8" t="s">
        <v>190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8" t="s">
        <v>192</v>
      </c>
      <c r="B19" s="13">
        <v>235</v>
      </c>
      <c r="C19" s="13">
        <v>12525</v>
      </c>
      <c r="D19" s="13">
        <v>12760</v>
      </c>
      <c r="E19" s="13">
        <v>-31</v>
      </c>
      <c r="F19" s="13">
        <v>11077</v>
      </c>
      <c r="G19" s="13">
        <v>11046</v>
      </c>
      <c r="H19" s="13">
        <v>138</v>
      </c>
      <c r="I19" s="13">
        <v>583</v>
      </c>
      <c r="J19" s="13">
        <v>720</v>
      </c>
      <c r="K19" s="13">
        <v>31</v>
      </c>
      <c r="L19" s="13">
        <v>2520</v>
      </c>
      <c r="M19" s="13">
        <v>2552</v>
      </c>
      <c r="N19" s="13">
        <v>433</v>
      </c>
      <c r="O19" s="13">
        <v>2331</v>
      </c>
      <c r="P19" s="13">
        <v>2763</v>
      </c>
      <c r="Q19" s="13">
        <v>428</v>
      </c>
      <c r="R19" s="13">
        <v>1745</v>
      </c>
      <c r="S19" s="13">
        <v>2173</v>
      </c>
      <c r="T19" s="13">
        <v>336</v>
      </c>
      <c r="U19" s="13">
        <v>-55</v>
      </c>
      <c r="V19" s="13">
        <v>280</v>
      </c>
      <c r="W19" s="13">
        <v>158</v>
      </c>
      <c r="X19" s="13">
        <v>-22454</v>
      </c>
      <c r="Y19" s="13">
        <v>-22296</v>
      </c>
      <c r="Z19" s="13">
        <v>268</v>
      </c>
      <c r="AA19" s="13">
        <v>9624</v>
      </c>
      <c r="AB19" s="13">
        <v>9893</v>
      </c>
      <c r="AC19" s="13">
        <v>525</v>
      </c>
      <c r="AD19" s="13">
        <v>3174</v>
      </c>
      <c r="AE19" s="13">
        <v>3699</v>
      </c>
      <c r="AF19" s="13">
        <v>334</v>
      </c>
      <c r="AG19" s="13">
        <v>2358</v>
      </c>
      <c r="AH19" s="13">
        <v>2692</v>
      </c>
      <c r="AI19" s="13">
        <v>25</v>
      </c>
      <c r="AJ19" s="13">
        <v>258</v>
      </c>
      <c r="AK19" s="13">
        <v>283</v>
      </c>
      <c r="AL19" s="13">
        <v>1686</v>
      </c>
      <c r="AM19" s="13">
        <v>4014</v>
      </c>
      <c r="AN19" s="13">
        <v>5699</v>
      </c>
      <c r="AO19" s="13">
        <v>688</v>
      </c>
      <c r="AP19" s="13">
        <v>8782</v>
      </c>
      <c r="AQ19" s="13">
        <v>9470</v>
      </c>
      <c r="AR19" s="13">
        <v>-76</v>
      </c>
      <c r="AS19" s="13">
        <v>25627</v>
      </c>
      <c r="AT19" s="13">
        <v>25551</v>
      </c>
      <c r="AU19" s="13">
        <v>221</v>
      </c>
      <c r="AV19" s="13">
        <v>6722</v>
      </c>
      <c r="AW19" s="13">
        <v>6943</v>
      </c>
      <c r="AX19" s="13">
        <v>310</v>
      </c>
      <c r="AY19" s="13">
        <v>1296</v>
      </c>
      <c r="AZ19" s="13">
        <v>1606</v>
      </c>
      <c r="BA19" s="13">
        <v>232</v>
      </c>
      <c r="BB19" s="13">
        <v>11281</v>
      </c>
      <c r="BC19" s="13">
        <v>11512</v>
      </c>
      <c r="BD19" s="13">
        <v>56</v>
      </c>
      <c r="BE19" s="13">
        <v>-103</v>
      </c>
      <c r="BF19" s="13">
        <v>-47</v>
      </c>
      <c r="BG19" s="13">
        <v>4</v>
      </c>
      <c r="BH19" s="13">
        <v>30736</v>
      </c>
      <c r="BI19" s="13">
        <v>30740</v>
      </c>
      <c r="BJ19" s="13">
        <v>102</v>
      </c>
      <c r="BK19" s="13">
        <v>4664</v>
      </c>
      <c r="BL19" s="13">
        <v>4766</v>
      </c>
      <c r="BM19" s="13">
        <v>181</v>
      </c>
      <c r="BN19" s="13">
        <v>3942</v>
      </c>
      <c r="BO19" s="13">
        <v>4123</v>
      </c>
      <c r="BP19" s="13">
        <v>57</v>
      </c>
      <c r="BQ19" s="13">
        <v>1952</v>
      </c>
      <c r="BR19" s="13">
        <v>2008</v>
      </c>
      <c r="BS19" s="13">
        <v>-6</v>
      </c>
      <c r="BT19" s="13">
        <v>6350</v>
      </c>
      <c r="BU19" s="13">
        <v>6343</v>
      </c>
      <c r="BV19" s="13">
        <v>-50</v>
      </c>
      <c r="BW19" s="13">
        <v>-9025</v>
      </c>
      <c r="BX19" s="13">
        <v>-9075</v>
      </c>
      <c r="BY19" s="13">
        <v>73</v>
      </c>
      <c r="BZ19" s="13">
        <v>-4749</v>
      </c>
      <c r="CA19" s="13">
        <v>-4675</v>
      </c>
      <c r="CB19" s="13">
        <v>11651</v>
      </c>
      <c r="CC19" s="13">
        <v>2337</v>
      </c>
      <c r="CD19" s="12">
        <v>2365</v>
      </c>
      <c r="CE19" s="12">
        <v>6176</v>
      </c>
      <c r="CF19" s="12">
        <v>26926</v>
      </c>
      <c r="CG19" s="12">
        <v>28574</v>
      </c>
      <c r="CH19" s="12">
        <v>-618</v>
      </c>
      <c r="CI19" s="12">
        <v>1870</v>
      </c>
      <c r="CJ19" s="12">
        <v>-3980</v>
      </c>
      <c r="CK19" s="12">
        <v>27689</v>
      </c>
      <c r="CL19" s="12">
        <v>2586</v>
      </c>
      <c r="CM19" s="12">
        <v>1909</v>
      </c>
      <c r="CN19" s="12">
        <v>-3262</v>
      </c>
      <c r="CO19" s="12">
        <v>2350</v>
      </c>
      <c r="CP19" s="12">
        <v>320</v>
      </c>
      <c r="CQ19" s="12">
        <v>5264</v>
      </c>
      <c r="CR19" s="12">
        <v>5584</v>
      </c>
      <c r="CS19" s="12">
        <v>-78</v>
      </c>
      <c r="CT19" s="12">
        <v>62712</v>
      </c>
      <c r="CU19" s="12">
        <v>62634</v>
      </c>
      <c r="CV19" s="12">
        <v>137</v>
      </c>
      <c r="CW19" s="12">
        <v>2107</v>
      </c>
      <c r="CX19" s="12">
        <v>2244</v>
      </c>
      <c r="CY19" s="12">
        <v>1587</v>
      </c>
      <c r="CZ19" s="12">
        <v>2337</v>
      </c>
      <c r="DA19" s="12">
        <v>765</v>
      </c>
      <c r="DB19" s="12">
        <v>4689</v>
      </c>
      <c r="DC19" s="12">
        <v>102167</v>
      </c>
      <c r="DD19" s="12">
        <v>768</v>
      </c>
      <c r="DE19" s="12">
        <v>961</v>
      </c>
      <c r="DF19" s="12">
        <v>3166</v>
      </c>
      <c r="DG19" s="12">
        <v>13796</v>
      </c>
      <c r="DH19" s="12">
        <v>83476</v>
      </c>
      <c r="DI19" s="12">
        <v>106855</v>
      </c>
      <c r="DJ19" s="12">
        <v>53535</v>
      </c>
      <c r="DK19" s="12">
        <v>1737</v>
      </c>
      <c r="DL19" s="12">
        <v>3523</v>
      </c>
      <c r="DM19" s="12">
        <v>1570</v>
      </c>
      <c r="DN19" s="12">
        <v>6829</v>
      </c>
      <c r="DO19" s="12">
        <v>116545</v>
      </c>
      <c r="DP19" s="12">
        <v>1920</v>
      </c>
      <c r="DQ19" s="12">
        <v>2226</v>
      </c>
      <c r="DR19" s="12">
        <v>4911</v>
      </c>
      <c r="DS19" s="12">
        <v>19490</v>
      </c>
      <c r="DT19" s="12">
        <v>87998</v>
      </c>
      <c r="DU19" s="12">
        <v>123374</v>
      </c>
      <c r="DV19" s="12">
        <v>-4614</v>
      </c>
      <c r="DW19" s="12">
        <v>151</v>
      </c>
      <c r="DX19" s="12">
        <v>1186</v>
      </c>
      <c r="DY19" s="12">
        <v>804</v>
      </c>
      <c r="DZ19" s="12">
        <v>2141</v>
      </c>
      <c r="EA19" s="12">
        <v>14378</v>
      </c>
      <c r="EB19" s="12">
        <v>1152</v>
      </c>
      <c r="EC19" s="12">
        <v>1266</v>
      </c>
      <c r="ED19" s="12">
        <v>1745</v>
      </c>
      <c r="EE19" s="12">
        <v>5694</v>
      </c>
      <c r="EF19" s="12">
        <v>4521</v>
      </c>
      <c r="EG19" s="12">
        <v>16519</v>
      </c>
      <c r="EH19" s="12">
        <v>3584</v>
      </c>
      <c r="EI19" s="12">
        <v>727</v>
      </c>
      <c r="EJ19" s="12">
        <v>565</v>
      </c>
      <c r="EK19" s="12">
        <v>1291</v>
      </c>
      <c r="EL19" s="12">
        <v>35468</v>
      </c>
      <c r="EM19" s="12">
        <v>13988</v>
      </c>
    </row>
    <row r="20" spans="1:143" x14ac:dyDescent="0.25">
      <c r="A20" s="8" t="s">
        <v>194</v>
      </c>
      <c r="B20" s="13">
        <v>233</v>
      </c>
      <c r="C20" s="13">
        <v>4077</v>
      </c>
      <c r="D20" s="13">
        <v>4310</v>
      </c>
      <c r="E20" s="13">
        <v>54</v>
      </c>
      <c r="F20" s="13">
        <v>7276</v>
      </c>
      <c r="G20" s="13">
        <v>7330</v>
      </c>
      <c r="H20" s="13">
        <v>7</v>
      </c>
      <c r="I20" s="13">
        <v>396</v>
      </c>
      <c r="J20" s="13">
        <v>404</v>
      </c>
      <c r="K20" s="13">
        <v>28</v>
      </c>
      <c r="L20" s="13">
        <v>1055</v>
      </c>
      <c r="M20" s="13">
        <v>1083</v>
      </c>
      <c r="N20" s="13">
        <v>375</v>
      </c>
      <c r="O20" s="13">
        <v>648</v>
      </c>
      <c r="P20" s="13">
        <v>1024</v>
      </c>
      <c r="Q20" s="13">
        <v>190</v>
      </c>
      <c r="R20" s="13">
        <v>1343</v>
      </c>
      <c r="S20" s="13">
        <v>1533</v>
      </c>
      <c r="T20" s="13">
        <v>27</v>
      </c>
      <c r="U20" s="13">
        <v>414</v>
      </c>
      <c r="V20" s="13">
        <v>441</v>
      </c>
      <c r="W20" s="13">
        <v>67</v>
      </c>
      <c r="X20" s="13">
        <v>7872</v>
      </c>
      <c r="Y20" s="13">
        <v>7939</v>
      </c>
      <c r="Z20" s="13">
        <v>233</v>
      </c>
      <c r="AA20" s="13">
        <v>3320</v>
      </c>
      <c r="AB20" s="13">
        <v>3554</v>
      </c>
      <c r="AC20" s="13">
        <v>298</v>
      </c>
      <c r="AD20" s="13">
        <v>751</v>
      </c>
      <c r="AE20" s="13">
        <v>1049</v>
      </c>
      <c r="AF20" s="13">
        <v>121</v>
      </c>
      <c r="AG20" s="13">
        <v>1261</v>
      </c>
      <c r="AH20" s="13">
        <v>1382</v>
      </c>
      <c r="AI20" s="13">
        <v>65</v>
      </c>
      <c r="AJ20" s="13">
        <v>2140</v>
      </c>
      <c r="AK20" s="13">
        <v>2205</v>
      </c>
      <c r="AL20" s="13">
        <v>900</v>
      </c>
      <c r="AM20" s="13">
        <v>1644</v>
      </c>
      <c r="AN20" s="13">
        <v>2543</v>
      </c>
      <c r="AO20" s="13">
        <v>606</v>
      </c>
      <c r="AP20" s="13">
        <v>4509</v>
      </c>
      <c r="AQ20" s="13">
        <v>5115</v>
      </c>
      <c r="AR20" s="13">
        <v>265</v>
      </c>
      <c r="AS20" s="13">
        <v>5081</v>
      </c>
      <c r="AT20" s="13">
        <v>5346</v>
      </c>
      <c r="AU20" s="13">
        <v>159</v>
      </c>
      <c r="AV20" s="13">
        <v>2123</v>
      </c>
      <c r="AW20" s="13">
        <v>2282</v>
      </c>
      <c r="AX20" s="13">
        <v>148</v>
      </c>
      <c r="AY20" s="13">
        <v>431</v>
      </c>
      <c r="AZ20" s="13">
        <v>579</v>
      </c>
      <c r="BA20" s="13">
        <v>316</v>
      </c>
      <c r="BB20" s="13">
        <v>3567</v>
      </c>
      <c r="BC20" s="13">
        <v>3883</v>
      </c>
      <c r="BD20" s="13">
        <v>14</v>
      </c>
      <c r="BE20" s="13">
        <v>1681</v>
      </c>
      <c r="BF20" s="13">
        <v>1695</v>
      </c>
      <c r="BG20" s="13">
        <v>10</v>
      </c>
      <c r="BH20" s="13">
        <v>3861</v>
      </c>
      <c r="BI20" s="13">
        <v>3871</v>
      </c>
      <c r="BJ20" s="13">
        <v>21</v>
      </c>
      <c r="BK20" s="13">
        <v>1692</v>
      </c>
      <c r="BL20" s="13">
        <v>1713</v>
      </c>
      <c r="BM20" s="13">
        <v>62</v>
      </c>
      <c r="BN20" s="13">
        <v>1440</v>
      </c>
      <c r="BO20" s="13">
        <v>1502</v>
      </c>
      <c r="BP20" s="13">
        <v>24</v>
      </c>
      <c r="BQ20" s="13">
        <v>389</v>
      </c>
      <c r="BR20" s="13">
        <v>413</v>
      </c>
      <c r="BS20" s="13">
        <v>18</v>
      </c>
      <c r="BT20" s="13">
        <v>2661</v>
      </c>
      <c r="BU20" s="13">
        <v>2679</v>
      </c>
      <c r="BV20" s="13">
        <v>101</v>
      </c>
      <c r="BW20" s="13">
        <v>17604</v>
      </c>
      <c r="BX20" s="13">
        <v>17705</v>
      </c>
      <c r="BY20" s="13">
        <v>9</v>
      </c>
      <c r="BZ20" s="13">
        <v>2156</v>
      </c>
      <c r="CA20" s="13">
        <v>2165</v>
      </c>
      <c r="CB20" s="13">
        <v>5634</v>
      </c>
      <c r="CC20" s="13">
        <v>3668</v>
      </c>
      <c r="CD20" s="12">
        <v>1329</v>
      </c>
      <c r="CE20" s="12">
        <v>7877</v>
      </c>
      <c r="CF20" s="12">
        <v>7240</v>
      </c>
      <c r="CG20" s="12">
        <v>6656</v>
      </c>
      <c r="CH20" s="12">
        <v>85</v>
      </c>
      <c r="CI20" s="12">
        <v>345</v>
      </c>
      <c r="CJ20" s="12">
        <v>8663</v>
      </c>
      <c r="CK20" s="12">
        <v>956</v>
      </c>
      <c r="CL20" s="12">
        <v>3001</v>
      </c>
      <c r="CM20" s="12">
        <v>221</v>
      </c>
      <c r="CN20" s="12">
        <v>34</v>
      </c>
      <c r="CO20" s="12">
        <v>1173</v>
      </c>
      <c r="CP20" s="12">
        <v>356</v>
      </c>
      <c r="CQ20" s="12">
        <v>22615</v>
      </c>
      <c r="CR20" s="12">
        <v>22971</v>
      </c>
      <c r="CS20" s="12">
        <v>293</v>
      </c>
      <c r="CT20" s="12">
        <v>11603</v>
      </c>
      <c r="CU20" s="12">
        <v>11897</v>
      </c>
      <c r="CV20" s="12">
        <v>103</v>
      </c>
      <c r="CW20" s="12">
        <v>4210</v>
      </c>
      <c r="CX20" s="12">
        <v>4314</v>
      </c>
      <c r="CY20" s="12">
        <v>909</v>
      </c>
      <c r="CZ20" s="12">
        <v>1679</v>
      </c>
      <c r="DA20" s="12">
        <v>593</v>
      </c>
      <c r="DB20" s="12">
        <v>3182</v>
      </c>
      <c r="DC20" s="12">
        <v>34013</v>
      </c>
      <c r="DD20" s="12">
        <v>777</v>
      </c>
      <c r="DE20" s="12">
        <v>580</v>
      </c>
      <c r="DF20" s="12">
        <v>1542</v>
      </c>
      <c r="DG20" s="12">
        <v>6043</v>
      </c>
      <c r="DH20" s="12">
        <v>25071</v>
      </c>
      <c r="DI20" s="12">
        <v>37194</v>
      </c>
      <c r="DJ20" s="12">
        <v>16706</v>
      </c>
      <c r="DK20" s="12">
        <v>1321</v>
      </c>
      <c r="DL20" s="12">
        <v>2213</v>
      </c>
      <c r="DM20" s="12">
        <v>908</v>
      </c>
      <c r="DN20" s="12">
        <v>4442</v>
      </c>
      <c r="DO20" s="12">
        <v>79813</v>
      </c>
      <c r="DP20" s="12">
        <v>1252</v>
      </c>
      <c r="DQ20" s="12">
        <v>1205</v>
      </c>
      <c r="DR20" s="12">
        <v>2275</v>
      </c>
      <c r="DS20" s="12">
        <v>8783</v>
      </c>
      <c r="DT20" s="12">
        <v>66297</v>
      </c>
      <c r="DU20" s="12">
        <v>84255</v>
      </c>
      <c r="DV20" s="12">
        <v>2177</v>
      </c>
      <c r="DW20" s="12">
        <v>412</v>
      </c>
      <c r="DX20" s="12">
        <v>534</v>
      </c>
      <c r="DY20" s="12">
        <v>315</v>
      </c>
      <c r="DZ20" s="12">
        <v>1260</v>
      </c>
      <c r="EA20" s="12">
        <v>45800</v>
      </c>
      <c r="EB20" s="12">
        <v>476</v>
      </c>
      <c r="EC20" s="12">
        <v>625</v>
      </c>
      <c r="ED20" s="12">
        <v>733</v>
      </c>
      <c r="EE20" s="12">
        <v>2740</v>
      </c>
      <c r="EF20" s="12">
        <v>41227</v>
      </c>
      <c r="EG20" s="12">
        <v>47061</v>
      </c>
      <c r="EH20" s="12">
        <v>4428</v>
      </c>
      <c r="EI20" s="12">
        <v>160</v>
      </c>
      <c r="EJ20" s="12">
        <v>4016</v>
      </c>
      <c r="EK20" s="12">
        <v>4176</v>
      </c>
      <c r="EL20" s="12">
        <v>16445</v>
      </c>
      <c r="EM20" s="12">
        <v>9302</v>
      </c>
    </row>
    <row r="21" spans="1:143" x14ac:dyDescent="0.25">
      <c r="A21" s="8" t="s">
        <v>196</v>
      </c>
      <c r="B21" s="13">
        <v>2</v>
      </c>
      <c r="C21" s="13">
        <v>8448</v>
      </c>
      <c r="D21" s="13">
        <v>8450</v>
      </c>
      <c r="E21" s="13">
        <v>-85</v>
      </c>
      <c r="F21" s="13">
        <v>3801</v>
      </c>
      <c r="G21" s="13">
        <v>3716</v>
      </c>
      <c r="H21" s="13">
        <v>130</v>
      </c>
      <c r="I21" s="13">
        <v>186</v>
      </c>
      <c r="J21" s="13">
        <v>317</v>
      </c>
      <c r="K21" s="13">
        <v>4</v>
      </c>
      <c r="L21" s="13">
        <v>1465</v>
      </c>
      <c r="M21" s="13">
        <v>1469</v>
      </c>
      <c r="N21" s="13">
        <v>57</v>
      </c>
      <c r="O21" s="13">
        <v>1682</v>
      </c>
      <c r="P21" s="13">
        <v>1740</v>
      </c>
      <c r="Q21" s="13">
        <v>239</v>
      </c>
      <c r="R21" s="13">
        <v>401</v>
      </c>
      <c r="S21" s="13">
        <v>640</v>
      </c>
      <c r="T21" s="13">
        <v>308</v>
      </c>
      <c r="U21" s="13">
        <v>-469</v>
      </c>
      <c r="V21" s="13">
        <v>-161</v>
      </c>
      <c r="W21" s="13">
        <v>91</v>
      </c>
      <c r="X21" s="13">
        <v>-30327</v>
      </c>
      <c r="Y21" s="13">
        <v>-30235</v>
      </c>
      <c r="Z21" s="13">
        <v>35</v>
      </c>
      <c r="AA21" s="13">
        <v>6304</v>
      </c>
      <c r="AB21" s="13">
        <v>6339</v>
      </c>
      <c r="AC21" s="13">
        <v>227</v>
      </c>
      <c r="AD21" s="13">
        <v>2423</v>
      </c>
      <c r="AE21" s="13">
        <v>2650</v>
      </c>
      <c r="AF21" s="13">
        <v>213</v>
      </c>
      <c r="AG21" s="13">
        <v>1097</v>
      </c>
      <c r="AH21" s="13">
        <v>1310</v>
      </c>
      <c r="AI21" s="13">
        <v>-40</v>
      </c>
      <c r="AJ21" s="13">
        <v>-1882</v>
      </c>
      <c r="AK21" s="13">
        <v>-1923</v>
      </c>
      <c r="AL21" s="13">
        <v>786</v>
      </c>
      <c r="AM21" s="13">
        <v>2370</v>
      </c>
      <c r="AN21" s="13">
        <v>3156</v>
      </c>
      <c r="AO21" s="13">
        <v>82</v>
      </c>
      <c r="AP21" s="13">
        <v>4273</v>
      </c>
      <c r="AQ21" s="13">
        <v>4355</v>
      </c>
      <c r="AR21" s="13">
        <v>-341</v>
      </c>
      <c r="AS21" s="13">
        <v>20546</v>
      </c>
      <c r="AT21" s="13">
        <v>20205</v>
      </c>
      <c r="AU21" s="13">
        <v>63</v>
      </c>
      <c r="AV21" s="13">
        <v>4599</v>
      </c>
      <c r="AW21" s="13">
        <v>4661</v>
      </c>
      <c r="AX21" s="13">
        <v>162</v>
      </c>
      <c r="AY21" s="13">
        <v>865</v>
      </c>
      <c r="AZ21" s="13">
        <v>1027</v>
      </c>
      <c r="BA21" s="13">
        <v>-85</v>
      </c>
      <c r="BB21" s="13">
        <v>7714</v>
      </c>
      <c r="BC21" s="13">
        <v>7629</v>
      </c>
      <c r="BD21" s="13">
        <v>41</v>
      </c>
      <c r="BE21" s="13">
        <v>-1784</v>
      </c>
      <c r="BF21" s="13">
        <v>-1743</v>
      </c>
      <c r="BG21" s="13">
        <v>-6</v>
      </c>
      <c r="BH21" s="13">
        <v>26875</v>
      </c>
      <c r="BI21" s="13">
        <v>26869</v>
      </c>
      <c r="BJ21" s="13">
        <v>81</v>
      </c>
      <c r="BK21" s="13">
        <v>2973</v>
      </c>
      <c r="BL21" s="13">
        <v>3053</v>
      </c>
      <c r="BM21" s="13">
        <v>119</v>
      </c>
      <c r="BN21" s="13">
        <v>2502</v>
      </c>
      <c r="BO21" s="13">
        <v>2621</v>
      </c>
      <c r="BP21" s="13">
        <v>32</v>
      </c>
      <c r="BQ21" s="13">
        <v>1563</v>
      </c>
      <c r="BR21" s="13">
        <v>1596</v>
      </c>
      <c r="BS21" s="13">
        <v>-24</v>
      </c>
      <c r="BT21" s="13">
        <v>3688</v>
      </c>
      <c r="BU21" s="13">
        <v>3664</v>
      </c>
      <c r="BV21" s="13">
        <v>-151</v>
      </c>
      <c r="BW21" s="13">
        <v>-26628</v>
      </c>
      <c r="BX21" s="13">
        <v>-26780</v>
      </c>
      <c r="BY21" s="13">
        <v>64</v>
      </c>
      <c r="BZ21" s="13">
        <v>-6905</v>
      </c>
      <c r="CA21" s="13">
        <v>-6841</v>
      </c>
      <c r="CB21" s="13">
        <v>6017</v>
      </c>
      <c r="CC21" s="13">
        <v>-1331</v>
      </c>
      <c r="CD21" s="12">
        <v>1037</v>
      </c>
      <c r="CE21" s="12">
        <v>-1700</v>
      </c>
      <c r="CF21" s="12">
        <v>19686</v>
      </c>
      <c r="CG21" s="12">
        <v>21918</v>
      </c>
      <c r="CH21" s="12">
        <v>-703</v>
      </c>
      <c r="CI21" s="12">
        <v>1524</v>
      </c>
      <c r="CJ21" s="12">
        <v>-12642</v>
      </c>
      <c r="CK21" s="12">
        <v>26733</v>
      </c>
      <c r="CL21" s="12">
        <v>-414</v>
      </c>
      <c r="CM21" s="12">
        <v>1688</v>
      </c>
      <c r="CN21" s="12">
        <v>-3295</v>
      </c>
      <c r="CO21" s="12">
        <v>1178</v>
      </c>
      <c r="CP21" s="12">
        <v>-36</v>
      </c>
      <c r="CQ21" s="12">
        <v>-17351</v>
      </c>
      <c r="CR21" s="12">
        <v>-17387</v>
      </c>
      <c r="CS21" s="12">
        <v>-371</v>
      </c>
      <c r="CT21" s="12">
        <v>51109</v>
      </c>
      <c r="CU21" s="12">
        <v>50738</v>
      </c>
      <c r="CV21" s="12">
        <v>34</v>
      </c>
      <c r="CW21" s="12">
        <v>-2103</v>
      </c>
      <c r="CX21" s="12">
        <v>-2070</v>
      </c>
      <c r="CY21" s="12">
        <v>678</v>
      </c>
      <c r="CZ21" s="12">
        <v>658</v>
      </c>
      <c r="DA21" s="12">
        <v>172</v>
      </c>
      <c r="DB21" s="12">
        <v>1507</v>
      </c>
      <c r="DC21" s="12">
        <v>68154</v>
      </c>
      <c r="DD21" s="12">
        <v>-9</v>
      </c>
      <c r="DE21" s="12">
        <v>381</v>
      </c>
      <c r="DF21" s="12">
        <v>1624</v>
      </c>
      <c r="DG21" s="12">
        <v>7753</v>
      </c>
      <c r="DH21" s="12">
        <v>58406</v>
      </c>
      <c r="DI21" s="12">
        <v>69661</v>
      </c>
      <c r="DJ21" s="12">
        <v>36829</v>
      </c>
      <c r="DK21" s="12">
        <v>416</v>
      </c>
      <c r="DL21" s="12">
        <v>1310</v>
      </c>
      <c r="DM21" s="12">
        <v>662</v>
      </c>
      <c r="DN21" s="12">
        <v>2387</v>
      </c>
      <c r="DO21" s="12">
        <v>36732</v>
      </c>
      <c r="DP21" s="12">
        <v>667</v>
      </c>
      <c r="DQ21" s="12">
        <v>1022</v>
      </c>
      <c r="DR21" s="12">
        <v>2636</v>
      </c>
      <c r="DS21" s="12">
        <v>10706</v>
      </c>
      <c r="DT21" s="12">
        <v>21701</v>
      </c>
      <c r="DU21" s="12">
        <v>39119</v>
      </c>
      <c r="DV21" s="12">
        <v>-6791</v>
      </c>
      <c r="DW21" s="12">
        <v>-262</v>
      </c>
      <c r="DX21" s="12">
        <v>652</v>
      </c>
      <c r="DY21" s="12">
        <v>490</v>
      </c>
      <c r="DZ21" s="12">
        <v>880</v>
      </c>
      <c r="EA21" s="12">
        <v>-31423</v>
      </c>
      <c r="EB21" s="12">
        <v>676</v>
      </c>
      <c r="EC21" s="12">
        <v>641</v>
      </c>
      <c r="ED21" s="12">
        <v>1012</v>
      </c>
      <c r="EE21" s="12">
        <v>2954</v>
      </c>
      <c r="EF21" s="12">
        <v>-36705</v>
      </c>
      <c r="EG21" s="12">
        <v>-30542</v>
      </c>
      <c r="EH21" s="12">
        <v>-844</v>
      </c>
      <c r="EI21" s="12">
        <v>566</v>
      </c>
      <c r="EJ21" s="12">
        <v>-3451</v>
      </c>
      <c r="EK21" s="12">
        <v>-2885</v>
      </c>
      <c r="EL21" s="12">
        <v>19022</v>
      </c>
      <c r="EM21" s="12">
        <v>4686</v>
      </c>
    </row>
    <row r="22" spans="1:143" x14ac:dyDescent="0.25">
      <c r="A22" s="8" t="s">
        <v>198</v>
      </c>
      <c r="B22" s="13">
        <v>5295</v>
      </c>
      <c r="C22" s="13">
        <v>270234</v>
      </c>
      <c r="D22" s="13">
        <v>275530</v>
      </c>
      <c r="E22" s="13">
        <v>-818</v>
      </c>
      <c r="F22" s="13">
        <v>219496</v>
      </c>
      <c r="G22" s="13">
        <v>218678</v>
      </c>
      <c r="H22" s="13">
        <v>1354</v>
      </c>
      <c r="I22" s="13">
        <v>16549</v>
      </c>
      <c r="J22" s="13">
        <v>17902</v>
      </c>
      <c r="K22" s="13">
        <v>1162</v>
      </c>
      <c r="L22" s="13">
        <v>17051</v>
      </c>
      <c r="M22" s="13">
        <v>18214</v>
      </c>
      <c r="N22" s="13">
        <v>5276</v>
      </c>
      <c r="O22" s="13">
        <v>18306</v>
      </c>
      <c r="P22" s="13">
        <v>23581</v>
      </c>
      <c r="Q22" s="13">
        <v>2951</v>
      </c>
      <c r="R22" s="13">
        <v>36784</v>
      </c>
      <c r="S22" s="13">
        <v>39735</v>
      </c>
      <c r="T22" s="13">
        <v>3467</v>
      </c>
      <c r="U22" s="13">
        <v>-5935</v>
      </c>
      <c r="V22" s="13">
        <v>-2468</v>
      </c>
      <c r="W22" s="13">
        <v>1586</v>
      </c>
      <c r="X22" s="13">
        <v>664885</v>
      </c>
      <c r="Y22" s="13">
        <v>666471</v>
      </c>
      <c r="Z22" s="13">
        <v>5564</v>
      </c>
      <c r="AA22" s="13">
        <v>226916</v>
      </c>
      <c r="AB22" s="13">
        <v>232480</v>
      </c>
      <c r="AC22" s="13">
        <v>7756</v>
      </c>
      <c r="AD22" s="13">
        <v>54564</v>
      </c>
      <c r="AE22" s="13">
        <v>62320</v>
      </c>
      <c r="AF22" s="13">
        <v>5675</v>
      </c>
      <c r="AG22" s="13">
        <v>22396</v>
      </c>
      <c r="AH22" s="13">
        <v>28072</v>
      </c>
      <c r="AI22" s="13">
        <v>1134</v>
      </c>
      <c r="AJ22" s="13">
        <v>1426</v>
      </c>
      <c r="AK22" s="13">
        <v>2560</v>
      </c>
      <c r="AL22" s="13">
        <v>30925</v>
      </c>
      <c r="AM22" s="13">
        <v>95431</v>
      </c>
      <c r="AN22" s="13">
        <v>126356</v>
      </c>
      <c r="AO22" s="13">
        <v>13849</v>
      </c>
      <c r="AP22" s="13">
        <v>199384</v>
      </c>
      <c r="AQ22" s="13">
        <v>213233</v>
      </c>
      <c r="AR22" s="13">
        <v>1867</v>
      </c>
      <c r="AS22" s="13">
        <v>274925</v>
      </c>
      <c r="AT22" s="13">
        <v>276792</v>
      </c>
      <c r="AU22" s="13">
        <v>1736</v>
      </c>
      <c r="AV22" s="13">
        <v>142735</v>
      </c>
      <c r="AW22" s="13">
        <v>144471</v>
      </c>
      <c r="AX22" s="13">
        <v>3951</v>
      </c>
      <c r="AY22" s="13">
        <v>15757</v>
      </c>
      <c r="AZ22" s="13">
        <v>19708</v>
      </c>
      <c r="BA22" s="13">
        <v>418</v>
      </c>
      <c r="BB22" s="13">
        <v>234107</v>
      </c>
      <c r="BC22" s="13">
        <v>234525</v>
      </c>
      <c r="BD22" s="13">
        <v>2537</v>
      </c>
      <c r="BE22" s="13">
        <v>18621</v>
      </c>
      <c r="BF22" s="13">
        <v>21157</v>
      </c>
      <c r="BG22" s="13">
        <v>375</v>
      </c>
      <c r="BH22" s="13">
        <v>-1675</v>
      </c>
      <c r="BI22" s="13">
        <v>-1300</v>
      </c>
      <c r="BJ22" s="13">
        <v>1566</v>
      </c>
      <c r="BK22" s="13">
        <v>79231</v>
      </c>
      <c r="BL22" s="13">
        <v>80797</v>
      </c>
      <c r="BM22" s="13">
        <v>3699</v>
      </c>
      <c r="BN22" s="13">
        <v>148623</v>
      </c>
      <c r="BO22" s="13">
        <v>152322</v>
      </c>
      <c r="BP22" s="13">
        <v>412</v>
      </c>
      <c r="BQ22" s="13">
        <v>5011</v>
      </c>
      <c r="BR22" s="13">
        <v>5423</v>
      </c>
      <c r="BS22" s="13">
        <v>663</v>
      </c>
      <c r="BT22" s="13">
        <v>-87871</v>
      </c>
      <c r="BU22" s="13">
        <v>-87208</v>
      </c>
      <c r="BV22" s="13">
        <v>-5563</v>
      </c>
      <c r="BW22" s="13">
        <v>301072</v>
      </c>
      <c r="BX22" s="13">
        <v>295509</v>
      </c>
      <c r="BY22" s="13">
        <v>156</v>
      </c>
      <c r="BZ22" s="13">
        <v>176439</v>
      </c>
      <c r="CA22" s="13">
        <v>176596</v>
      </c>
      <c r="CB22" s="13">
        <v>198265</v>
      </c>
      <c r="CC22" s="13">
        <v>108031</v>
      </c>
      <c r="CD22" s="12">
        <v>65651</v>
      </c>
      <c r="CE22" s="12">
        <v>156561</v>
      </c>
      <c r="CF22" s="12">
        <v>334811</v>
      </c>
      <c r="CG22" s="12">
        <v>77394</v>
      </c>
      <c r="CH22" s="12">
        <v>-8294</v>
      </c>
      <c r="CI22" s="12">
        <v>67198</v>
      </c>
      <c r="CJ22" s="12">
        <v>167379</v>
      </c>
      <c r="CK22" s="12">
        <v>226321</v>
      </c>
      <c r="CL22" s="12">
        <v>174769</v>
      </c>
      <c r="CM22" s="12">
        <v>11392</v>
      </c>
      <c r="CN22" s="12">
        <v>-129412</v>
      </c>
      <c r="CO22" s="12">
        <v>6793</v>
      </c>
      <c r="CP22" s="12">
        <v>1567</v>
      </c>
      <c r="CQ22" s="12">
        <v>607219</v>
      </c>
      <c r="CR22" s="12">
        <v>608786</v>
      </c>
      <c r="CS22" s="12">
        <v>2905</v>
      </c>
      <c r="CT22" s="12">
        <v>185378</v>
      </c>
      <c r="CU22" s="12">
        <v>188284</v>
      </c>
      <c r="CV22" s="12">
        <v>4083</v>
      </c>
      <c r="CW22" s="12">
        <v>25058</v>
      </c>
      <c r="CX22" s="12">
        <v>29141</v>
      </c>
      <c r="CY22" s="12">
        <v>21912</v>
      </c>
      <c r="CZ22" s="12">
        <v>36894</v>
      </c>
      <c r="DA22" s="12">
        <v>14522</v>
      </c>
      <c r="DB22" s="12">
        <v>73329</v>
      </c>
      <c r="DC22" s="12">
        <v>1311475</v>
      </c>
      <c r="DD22" s="12">
        <v>15987</v>
      </c>
      <c r="DE22" s="12">
        <v>11326</v>
      </c>
      <c r="DF22" s="12">
        <v>19806</v>
      </c>
      <c r="DG22" s="12">
        <v>119656</v>
      </c>
      <c r="DH22" s="12">
        <v>1144700</v>
      </c>
      <c r="DI22" s="12">
        <v>1384804</v>
      </c>
      <c r="DJ22" s="12">
        <v>529998</v>
      </c>
      <c r="DK22" s="12">
        <v>27001</v>
      </c>
      <c r="DL22" s="12">
        <v>51982</v>
      </c>
      <c r="DM22" s="12">
        <v>18666</v>
      </c>
      <c r="DN22" s="12">
        <v>97648</v>
      </c>
      <c r="DO22" s="12">
        <v>3192322</v>
      </c>
      <c r="DP22" s="12">
        <v>30861</v>
      </c>
      <c r="DQ22" s="12">
        <v>32991</v>
      </c>
      <c r="DR22" s="12">
        <v>47976</v>
      </c>
      <c r="DS22" s="12">
        <v>211288</v>
      </c>
      <c r="DT22" s="12">
        <v>2869207</v>
      </c>
      <c r="DU22" s="12">
        <v>3289970</v>
      </c>
      <c r="DV22" s="12">
        <v>-75292</v>
      </c>
      <c r="DW22" s="12">
        <v>5089</v>
      </c>
      <c r="DX22" s="12">
        <v>15088</v>
      </c>
      <c r="DY22" s="12">
        <v>4144</v>
      </c>
      <c r="DZ22" s="12">
        <v>24320</v>
      </c>
      <c r="EA22" s="12">
        <v>1880846</v>
      </c>
      <c r="EB22" s="12">
        <v>14874</v>
      </c>
      <c r="EC22" s="12">
        <v>21665</v>
      </c>
      <c r="ED22" s="12">
        <v>28170</v>
      </c>
      <c r="EE22" s="12">
        <v>91632</v>
      </c>
      <c r="EF22" s="12">
        <v>1724506</v>
      </c>
      <c r="EG22" s="12">
        <v>1905166</v>
      </c>
      <c r="EH22" s="12">
        <v>63542</v>
      </c>
      <c r="EI22" s="12">
        <v>4511</v>
      </c>
      <c r="EJ22" s="12">
        <v>372922</v>
      </c>
      <c r="EK22" s="12">
        <v>377432</v>
      </c>
      <c r="EL22" s="12">
        <v>557024</v>
      </c>
      <c r="EM22" s="12">
        <v>306296</v>
      </c>
    </row>
    <row r="23" spans="1:143" x14ac:dyDescent="0.25">
      <c r="A23" s="8" t="s">
        <v>200</v>
      </c>
      <c r="B23" s="13">
        <v>-31</v>
      </c>
      <c r="C23" s="13">
        <v>-1202</v>
      </c>
      <c r="D23" s="13">
        <v>-1233</v>
      </c>
      <c r="E23" s="13">
        <v>104</v>
      </c>
      <c r="F23" s="13">
        <v>-1105</v>
      </c>
      <c r="G23" s="13">
        <v>-1001</v>
      </c>
      <c r="H23" s="13">
        <v>12</v>
      </c>
      <c r="I23" s="13">
        <v>671</v>
      </c>
      <c r="J23" s="13">
        <v>683</v>
      </c>
      <c r="K23" s="13">
        <v>11</v>
      </c>
      <c r="L23" s="13">
        <v>25</v>
      </c>
      <c r="M23" s="13">
        <v>36</v>
      </c>
      <c r="N23" s="13">
        <v>30</v>
      </c>
      <c r="O23" s="13">
        <v>-140</v>
      </c>
      <c r="P23" s="13">
        <v>-110</v>
      </c>
      <c r="Q23" s="13">
        <v>-39</v>
      </c>
      <c r="R23" s="13">
        <v>-245</v>
      </c>
      <c r="S23" s="13">
        <v>-284</v>
      </c>
      <c r="T23" s="13">
        <v>-109</v>
      </c>
      <c r="U23" s="13">
        <v>61</v>
      </c>
      <c r="V23" s="13">
        <v>-47</v>
      </c>
      <c r="W23" s="13">
        <v>-16</v>
      </c>
      <c r="X23" s="13">
        <v>-1141</v>
      </c>
      <c r="Y23" s="13">
        <v>-1157</v>
      </c>
      <c r="Z23" s="13">
        <v>-73</v>
      </c>
      <c r="AA23" s="13">
        <v>-11233</v>
      </c>
      <c r="AB23" s="13">
        <v>-11305</v>
      </c>
      <c r="AC23" s="13">
        <v>-54</v>
      </c>
      <c r="AD23" s="13">
        <v>-284</v>
      </c>
      <c r="AE23" s="13">
        <v>-339</v>
      </c>
      <c r="AF23" s="13">
        <v>-113</v>
      </c>
      <c r="AG23" s="13">
        <v>-394</v>
      </c>
      <c r="AH23" s="13">
        <v>-507</v>
      </c>
      <c r="AI23" s="13">
        <v>31</v>
      </c>
      <c r="AJ23" s="13">
        <v>-38</v>
      </c>
      <c r="AK23" s="13">
        <v>-7</v>
      </c>
      <c r="AL23" s="13">
        <v>-34</v>
      </c>
      <c r="AM23" s="13">
        <v>-1192</v>
      </c>
      <c r="AN23" s="13">
        <v>-1225</v>
      </c>
      <c r="AO23" s="13">
        <v>-710</v>
      </c>
      <c r="AP23" s="13">
        <v>55</v>
      </c>
      <c r="AQ23" s="13">
        <v>-655</v>
      </c>
      <c r="AR23" s="13">
        <v>-3</v>
      </c>
      <c r="AS23" s="13">
        <v>-3550</v>
      </c>
      <c r="AT23" s="13">
        <v>-3553</v>
      </c>
      <c r="AU23" s="13">
        <v>-121</v>
      </c>
      <c r="AV23" s="13">
        <v>-168</v>
      </c>
      <c r="AW23" s="13">
        <v>-289</v>
      </c>
      <c r="AX23" s="13">
        <v>-6</v>
      </c>
      <c r="AY23" s="13">
        <v>-320</v>
      </c>
      <c r="AZ23" s="13">
        <v>-327</v>
      </c>
      <c r="BA23" s="13">
        <v>7</v>
      </c>
      <c r="BB23" s="13">
        <v>42</v>
      </c>
      <c r="BC23" s="13">
        <v>48</v>
      </c>
      <c r="BD23" s="13">
        <v>36</v>
      </c>
      <c r="BE23" s="13">
        <v>-85</v>
      </c>
      <c r="BF23" s="13">
        <v>-50</v>
      </c>
      <c r="BG23" s="13">
        <v>-7</v>
      </c>
      <c r="BH23" s="13">
        <v>-27236</v>
      </c>
      <c r="BI23" s="13">
        <v>-27243</v>
      </c>
      <c r="BJ23" s="13">
        <v>-47</v>
      </c>
      <c r="BK23" s="13">
        <v>-825</v>
      </c>
      <c r="BL23" s="13">
        <v>-872</v>
      </c>
      <c r="BM23" s="13">
        <v>32</v>
      </c>
      <c r="BN23" s="13">
        <v>34</v>
      </c>
      <c r="BO23" s="13">
        <v>66</v>
      </c>
      <c r="BP23" s="13">
        <v>-124</v>
      </c>
      <c r="BQ23" s="13">
        <v>-59</v>
      </c>
      <c r="BR23" s="13">
        <v>-184</v>
      </c>
      <c r="BS23" s="13">
        <v>24</v>
      </c>
      <c r="BT23" s="13">
        <v>-938</v>
      </c>
      <c r="BU23" s="13">
        <v>-915</v>
      </c>
      <c r="BV23" s="13">
        <v>-18</v>
      </c>
      <c r="BW23" s="13">
        <v>-5163</v>
      </c>
      <c r="BX23" s="13">
        <v>-5181</v>
      </c>
      <c r="BY23" s="13">
        <v>-18</v>
      </c>
      <c r="BZ23" s="13">
        <v>110</v>
      </c>
      <c r="CA23" s="13">
        <v>92</v>
      </c>
      <c r="CB23" s="13">
        <v>1427</v>
      </c>
      <c r="CC23" s="13">
        <v>-695</v>
      </c>
      <c r="CD23" s="12">
        <v>-1136</v>
      </c>
      <c r="CE23" s="12">
        <v>-2905</v>
      </c>
      <c r="CF23" s="12">
        <v>-5372</v>
      </c>
      <c r="CG23" s="12">
        <v>-9572</v>
      </c>
      <c r="CH23" s="12">
        <v>-696</v>
      </c>
      <c r="CI23" s="12">
        <v>-1809</v>
      </c>
      <c r="CJ23" s="12">
        <v>-8810</v>
      </c>
      <c r="CK23" s="12">
        <v>-10969</v>
      </c>
      <c r="CL23" s="12">
        <v>-452</v>
      </c>
      <c r="CM23" s="12">
        <v>-214</v>
      </c>
      <c r="CN23" s="12">
        <v>-51</v>
      </c>
      <c r="CO23" s="12">
        <v>-1635</v>
      </c>
      <c r="CP23" s="12">
        <v>-137</v>
      </c>
      <c r="CQ23" s="12">
        <v>-17222</v>
      </c>
      <c r="CR23" s="12">
        <v>-17358</v>
      </c>
      <c r="CS23" s="12">
        <v>14</v>
      </c>
      <c r="CT23" s="12">
        <v>-31725</v>
      </c>
      <c r="CU23" s="12">
        <v>-31711</v>
      </c>
      <c r="CV23" s="12">
        <v>-58</v>
      </c>
      <c r="CW23" s="12">
        <v>-183</v>
      </c>
      <c r="CX23" s="12">
        <v>-240</v>
      </c>
      <c r="CY23" s="12">
        <v>-531</v>
      </c>
      <c r="CZ23" s="12">
        <v>-236</v>
      </c>
      <c r="DA23" s="12">
        <v>-291</v>
      </c>
      <c r="DB23" s="12">
        <v>-1057</v>
      </c>
      <c r="DC23" s="12">
        <v>-34862</v>
      </c>
      <c r="DD23" s="12">
        <v>-433</v>
      </c>
      <c r="DE23" s="12">
        <v>-415</v>
      </c>
      <c r="DF23" s="12">
        <v>-312</v>
      </c>
      <c r="DG23" s="12">
        <v>-2533</v>
      </c>
      <c r="DH23" s="12">
        <v>-31170</v>
      </c>
      <c r="DI23" s="12">
        <v>-35919</v>
      </c>
      <c r="DJ23" s="12">
        <v>-31857</v>
      </c>
      <c r="DK23" s="12">
        <v>-490</v>
      </c>
      <c r="DL23" s="12">
        <v>-144</v>
      </c>
      <c r="DM23" s="12">
        <v>-682</v>
      </c>
      <c r="DN23" s="12">
        <v>-1316</v>
      </c>
      <c r="DO23" s="12">
        <v>-55304</v>
      </c>
      <c r="DP23" s="12">
        <v>-557</v>
      </c>
      <c r="DQ23" s="12">
        <v>-565</v>
      </c>
      <c r="DR23" s="12">
        <v>-885</v>
      </c>
      <c r="DS23" s="12">
        <v>-3687</v>
      </c>
      <c r="DT23" s="12">
        <v>-49610</v>
      </c>
      <c r="DU23" s="12">
        <v>-56619</v>
      </c>
      <c r="DV23" s="12">
        <v>-477</v>
      </c>
      <c r="DW23" s="12">
        <v>40</v>
      </c>
      <c r="DX23" s="12">
        <v>92</v>
      </c>
      <c r="DY23" s="12">
        <v>-391</v>
      </c>
      <c r="DZ23" s="12">
        <v>-259</v>
      </c>
      <c r="EA23" s="12">
        <v>-20442</v>
      </c>
      <c r="EB23" s="12">
        <v>-124</v>
      </c>
      <c r="EC23" s="12">
        <v>-150</v>
      </c>
      <c r="ED23" s="12">
        <v>-573</v>
      </c>
      <c r="EE23" s="12">
        <v>-1154</v>
      </c>
      <c r="EF23" s="12">
        <v>-18441</v>
      </c>
      <c r="EG23" s="12">
        <v>-20700</v>
      </c>
      <c r="EH23" s="12">
        <v>-2352</v>
      </c>
      <c r="EI23" s="12">
        <v>-66</v>
      </c>
      <c r="EJ23" s="12">
        <v>-836</v>
      </c>
      <c r="EK23" s="12">
        <v>-903</v>
      </c>
      <c r="EL23" s="12">
        <v>-9414</v>
      </c>
      <c r="EM23" s="12">
        <v>733</v>
      </c>
    </row>
    <row r="24" spans="1:143" x14ac:dyDescent="0.25">
      <c r="A24" s="8" t="s">
        <v>203</v>
      </c>
      <c r="B24" s="13">
        <v>5267</v>
      </c>
      <c r="C24" s="13">
        <v>277480</v>
      </c>
      <c r="D24" s="13">
        <v>282747</v>
      </c>
      <c r="E24" s="13">
        <v>-799</v>
      </c>
      <c r="F24" s="13">
        <v>222191</v>
      </c>
      <c r="G24" s="13">
        <v>221392</v>
      </c>
      <c r="H24" s="13">
        <v>1496</v>
      </c>
      <c r="I24" s="13">
        <v>17406</v>
      </c>
      <c r="J24" s="13">
        <v>18902</v>
      </c>
      <c r="K24" s="13">
        <v>1177</v>
      </c>
      <c r="L24" s="13">
        <v>18542</v>
      </c>
      <c r="M24" s="13">
        <v>19718</v>
      </c>
      <c r="N24" s="13">
        <v>5363</v>
      </c>
      <c r="O24" s="13">
        <v>19848</v>
      </c>
      <c r="P24" s="13">
        <v>25211</v>
      </c>
      <c r="Q24" s="13">
        <v>3151</v>
      </c>
      <c r="R24" s="13">
        <v>36940</v>
      </c>
      <c r="S24" s="13">
        <v>40090</v>
      </c>
      <c r="T24" s="13">
        <v>3667</v>
      </c>
      <c r="U24" s="13">
        <v>-6343</v>
      </c>
      <c r="V24" s="13">
        <v>-2676</v>
      </c>
      <c r="W24" s="13">
        <v>1662</v>
      </c>
      <c r="X24" s="13">
        <v>633417</v>
      </c>
      <c r="Y24" s="13">
        <v>635079</v>
      </c>
      <c r="Z24" s="13">
        <v>5527</v>
      </c>
      <c r="AA24" s="13">
        <v>221987</v>
      </c>
      <c r="AB24" s="13">
        <v>227514</v>
      </c>
      <c r="AC24" s="13">
        <v>7928</v>
      </c>
      <c r="AD24" s="13">
        <v>56702</v>
      </c>
      <c r="AE24" s="13">
        <v>64630</v>
      </c>
      <c r="AF24" s="13">
        <v>5775</v>
      </c>
      <c r="AG24" s="13">
        <v>23100</v>
      </c>
      <c r="AH24" s="13">
        <v>28875</v>
      </c>
      <c r="AI24" s="13">
        <v>1125</v>
      </c>
      <c r="AJ24" s="13">
        <v>-494</v>
      </c>
      <c r="AK24" s="13">
        <v>631</v>
      </c>
      <c r="AL24" s="13">
        <v>31678</v>
      </c>
      <c r="AM24" s="13">
        <v>96609</v>
      </c>
      <c r="AN24" s="13">
        <v>128287</v>
      </c>
      <c r="AO24" s="13">
        <v>13222</v>
      </c>
      <c r="AP24" s="13">
        <v>203712</v>
      </c>
      <c r="AQ24" s="13">
        <v>216934</v>
      </c>
      <c r="AR24" s="13">
        <v>1524</v>
      </c>
      <c r="AS24" s="13">
        <v>291920</v>
      </c>
      <c r="AT24" s="13">
        <v>293443</v>
      </c>
      <c r="AU24" s="13">
        <v>1677</v>
      </c>
      <c r="AV24" s="13">
        <v>147166</v>
      </c>
      <c r="AW24" s="13">
        <v>148843</v>
      </c>
      <c r="AX24" s="13">
        <v>4106</v>
      </c>
      <c r="AY24" s="13">
        <v>16303</v>
      </c>
      <c r="AZ24" s="13">
        <v>20408</v>
      </c>
      <c r="BA24" s="13">
        <v>340</v>
      </c>
      <c r="BB24" s="13">
        <v>241863</v>
      </c>
      <c r="BC24" s="13">
        <v>242202</v>
      </c>
      <c r="BD24" s="13">
        <v>2614</v>
      </c>
      <c r="BE24" s="13">
        <v>16751</v>
      </c>
      <c r="BF24" s="13">
        <v>19365</v>
      </c>
      <c r="BG24" s="13">
        <v>362</v>
      </c>
      <c r="BH24" s="13">
        <v>-2036</v>
      </c>
      <c r="BI24" s="13">
        <v>-1674</v>
      </c>
      <c r="BJ24" s="13">
        <v>1600</v>
      </c>
      <c r="BK24" s="13">
        <v>81379</v>
      </c>
      <c r="BL24" s="13">
        <v>82978</v>
      </c>
      <c r="BM24" s="13">
        <v>3850</v>
      </c>
      <c r="BN24" s="13">
        <v>151158</v>
      </c>
      <c r="BO24" s="13">
        <v>155009</v>
      </c>
      <c r="BP24" s="13">
        <v>320</v>
      </c>
      <c r="BQ24" s="13">
        <v>6515</v>
      </c>
      <c r="BR24" s="13">
        <v>6835</v>
      </c>
      <c r="BS24" s="13">
        <v>663</v>
      </c>
      <c r="BT24" s="13">
        <v>-85122</v>
      </c>
      <c r="BU24" s="13">
        <v>-84459</v>
      </c>
      <c r="BV24" s="13">
        <v>-5732</v>
      </c>
      <c r="BW24" s="13">
        <v>269280</v>
      </c>
      <c r="BX24" s="13">
        <v>263548</v>
      </c>
      <c r="BY24" s="13">
        <v>202</v>
      </c>
      <c r="BZ24" s="13">
        <v>169645</v>
      </c>
      <c r="CA24" s="13">
        <v>169847</v>
      </c>
      <c r="CB24" s="13">
        <v>205710</v>
      </c>
      <c r="CC24" s="13">
        <v>106006</v>
      </c>
      <c r="CD24" s="12">
        <v>65552</v>
      </c>
      <c r="CE24" s="12">
        <v>151956</v>
      </c>
      <c r="CF24" s="12">
        <v>349124</v>
      </c>
      <c r="CG24" s="12">
        <v>89739</v>
      </c>
      <c r="CH24" s="12">
        <v>-9694</v>
      </c>
      <c r="CI24" s="12">
        <v>66914</v>
      </c>
      <c r="CJ24" s="12">
        <v>145926</v>
      </c>
      <c r="CK24" s="12">
        <v>242084</v>
      </c>
      <c r="CL24" s="12">
        <v>173903</v>
      </c>
      <c r="CM24" s="12">
        <v>12866</v>
      </c>
      <c r="CN24" s="12">
        <v>-132759</v>
      </c>
      <c r="CO24" s="12">
        <v>6336</v>
      </c>
      <c r="CP24" s="12">
        <v>1394</v>
      </c>
      <c r="CQ24" s="12">
        <v>572646</v>
      </c>
      <c r="CR24" s="12">
        <v>574040</v>
      </c>
      <c r="CS24" s="12">
        <v>2549</v>
      </c>
      <c r="CT24" s="12">
        <v>204762</v>
      </c>
      <c r="CU24" s="12">
        <v>207311</v>
      </c>
      <c r="CV24" s="12">
        <v>4059</v>
      </c>
      <c r="CW24" s="12">
        <v>22772</v>
      </c>
      <c r="CX24" s="12">
        <v>26830</v>
      </c>
      <c r="CY24" s="12">
        <v>22059</v>
      </c>
      <c r="CZ24" s="12">
        <v>37316</v>
      </c>
      <c r="DA24" s="12">
        <v>14403</v>
      </c>
      <c r="DB24" s="12">
        <v>73779</v>
      </c>
      <c r="DC24" s="12">
        <v>1344768</v>
      </c>
      <c r="DD24" s="12">
        <v>15545</v>
      </c>
      <c r="DE24" s="12">
        <v>11292</v>
      </c>
      <c r="DF24" s="12">
        <v>21118</v>
      </c>
      <c r="DG24" s="12">
        <v>124875</v>
      </c>
      <c r="DH24" s="12">
        <v>1171936</v>
      </c>
      <c r="DI24" s="12">
        <v>1418546</v>
      </c>
      <c r="DJ24" s="12">
        <v>534970</v>
      </c>
      <c r="DK24" s="12">
        <v>26927</v>
      </c>
      <c r="DL24" s="12">
        <v>53148</v>
      </c>
      <c r="DM24" s="12">
        <v>18645</v>
      </c>
      <c r="DN24" s="12">
        <v>98720</v>
      </c>
      <c r="DO24" s="12">
        <v>3173750</v>
      </c>
      <c r="DP24" s="12">
        <v>30971</v>
      </c>
      <c r="DQ24" s="12">
        <v>33447</v>
      </c>
      <c r="DR24" s="12">
        <v>49727</v>
      </c>
      <c r="DS24" s="12">
        <v>218307</v>
      </c>
      <c r="DT24" s="12">
        <v>2841297</v>
      </c>
      <c r="DU24" s="12">
        <v>3272470</v>
      </c>
      <c r="DV24" s="12">
        <v>-82560</v>
      </c>
      <c r="DW24" s="12">
        <v>4867</v>
      </c>
      <c r="DX24" s="12">
        <v>15832</v>
      </c>
      <c r="DY24" s="12">
        <v>4242</v>
      </c>
      <c r="DZ24" s="12">
        <v>24941</v>
      </c>
      <c r="EA24" s="12">
        <v>1828982</v>
      </c>
      <c r="EB24" s="12">
        <v>15426</v>
      </c>
      <c r="EC24" s="12">
        <v>22155</v>
      </c>
      <c r="ED24" s="12">
        <v>28608</v>
      </c>
      <c r="EE24" s="12">
        <v>93432</v>
      </c>
      <c r="EF24" s="12">
        <v>1669361</v>
      </c>
      <c r="EG24" s="12">
        <v>1853924</v>
      </c>
      <c r="EH24" s="12">
        <v>60346</v>
      </c>
      <c r="EI24" s="12">
        <v>5011</v>
      </c>
      <c r="EJ24" s="12">
        <v>368634</v>
      </c>
      <c r="EK24" s="12">
        <v>373645</v>
      </c>
      <c r="EL24" s="12">
        <v>566632</v>
      </c>
      <c r="EM24" s="12">
        <v>311715</v>
      </c>
    </row>
    <row r="25" spans="1:143" x14ac:dyDescent="0.25">
      <c r="A25" s="8" t="s">
        <v>205</v>
      </c>
      <c r="B25" s="13">
        <v>3896</v>
      </c>
      <c r="C25" s="13">
        <v>24634</v>
      </c>
      <c r="D25" s="13">
        <v>28529</v>
      </c>
      <c r="E25" s="13">
        <v>375</v>
      </c>
      <c r="F25" s="13">
        <v>12397</v>
      </c>
      <c r="G25" s="13">
        <v>12773</v>
      </c>
      <c r="H25" s="13">
        <v>896</v>
      </c>
      <c r="I25" s="13">
        <v>1681</v>
      </c>
      <c r="J25" s="13">
        <v>2577</v>
      </c>
      <c r="K25" s="13">
        <v>380</v>
      </c>
      <c r="L25" s="13">
        <v>18006</v>
      </c>
      <c r="M25" s="13">
        <v>18387</v>
      </c>
      <c r="N25" s="13">
        <v>1516</v>
      </c>
      <c r="O25" s="13">
        <v>4878</v>
      </c>
      <c r="P25" s="13">
        <v>6393</v>
      </c>
      <c r="Q25" s="13">
        <v>831</v>
      </c>
      <c r="R25" s="13">
        <v>4572</v>
      </c>
      <c r="S25" s="13">
        <v>5404</v>
      </c>
      <c r="T25" s="13">
        <v>1898</v>
      </c>
      <c r="U25" s="13">
        <v>2089</v>
      </c>
      <c r="V25" s="13">
        <v>3987</v>
      </c>
      <c r="W25" s="13">
        <v>650</v>
      </c>
      <c r="X25" s="13">
        <v>13883</v>
      </c>
      <c r="Y25" s="13">
        <v>14533</v>
      </c>
      <c r="Z25" s="13">
        <v>1722</v>
      </c>
      <c r="AA25" s="13">
        <v>14082</v>
      </c>
      <c r="AB25" s="13">
        <v>15804</v>
      </c>
      <c r="AC25" s="13">
        <v>3559</v>
      </c>
      <c r="AD25" s="13">
        <v>12126</v>
      </c>
      <c r="AE25" s="13">
        <v>15685</v>
      </c>
      <c r="AF25" s="13">
        <v>2295</v>
      </c>
      <c r="AG25" s="13">
        <v>7087</v>
      </c>
      <c r="AH25" s="13">
        <v>9382</v>
      </c>
      <c r="AI25" s="13">
        <v>327</v>
      </c>
      <c r="AJ25" s="13">
        <v>899</v>
      </c>
      <c r="AK25" s="13">
        <v>1226</v>
      </c>
      <c r="AL25" s="13">
        <v>10666</v>
      </c>
      <c r="AM25" s="13">
        <v>16985</v>
      </c>
      <c r="AN25" s="13">
        <v>27651</v>
      </c>
      <c r="AO25" s="13">
        <v>6651</v>
      </c>
      <c r="AP25" s="13">
        <v>35404</v>
      </c>
      <c r="AQ25" s="13">
        <v>42055</v>
      </c>
      <c r="AR25" s="13">
        <v>3969</v>
      </c>
      <c r="AS25" s="13">
        <v>50810</v>
      </c>
      <c r="AT25" s="13">
        <v>54779</v>
      </c>
      <c r="AU25" s="13">
        <v>2429</v>
      </c>
      <c r="AV25" s="13">
        <v>19892</v>
      </c>
      <c r="AW25" s="13">
        <v>22321</v>
      </c>
      <c r="AX25" s="13">
        <v>2110</v>
      </c>
      <c r="AY25" s="13">
        <v>3813</v>
      </c>
      <c r="AZ25" s="13">
        <v>5924</v>
      </c>
      <c r="BA25" s="13">
        <v>2148</v>
      </c>
      <c r="BB25" s="13">
        <v>27496</v>
      </c>
      <c r="BC25" s="13">
        <v>29644</v>
      </c>
      <c r="BD25" s="13">
        <v>802</v>
      </c>
      <c r="BE25" s="13">
        <v>7773</v>
      </c>
      <c r="BF25" s="13">
        <v>8575</v>
      </c>
      <c r="BG25" s="13">
        <v>175</v>
      </c>
      <c r="BH25" s="13">
        <v>19499</v>
      </c>
      <c r="BI25" s="13">
        <v>19674</v>
      </c>
      <c r="BJ25" s="13">
        <v>738</v>
      </c>
      <c r="BK25" s="13">
        <v>23566</v>
      </c>
      <c r="BL25" s="13">
        <v>24303</v>
      </c>
      <c r="BM25" s="13">
        <v>1915</v>
      </c>
      <c r="BN25" s="13">
        <v>36645</v>
      </c>
      <c r="BO25" s="13">
        <v>38560</v>
      </c>
      <c r="BP25" s="13">
        <v>595</v>
      </c>
      <c r="BQ25" s="13">
        <v>5966</v>
      </c>
      <c r="BR25" s="13">
        <v>6561</v>
      </c>
      <c r="BS25" s="13">
        <v>200</v>
      </c>
      <c r="BT25" s="13">
        <v>20660</v>
      </c>
      <c r="BU25" s="13">
        <v>20860</v>
      </c>
      <c r="BV25" s="13">
        <v>1090</v>
      </c>
      <c r="BW25" s="13">
        <v>51105</v>
      </c>
      <c r="BX25" s="13">
        <v>52195</v>
      </c>
      <c r="BY25" s="13">
        <v>425</v>
      </c>
      <c r="BZ25" s="13">
        <v>31538</v>
      </c>
      <c r="CA25" s="13">
        <v>31963</v>
      </c>
      <c r="CB25" s="13">
        <v>55678</v>
      </c>
      <c r="CC25" s="13">
        <v>42700</v>
      </c>
      <c r="CD25" s="12">
        <v>14364</v>
      </c>
      <c r="CE25" s="12">
        <v>48692</v>
      </c>
      <c r="CF25" s="12">
        <v>77770</v>
      </c>
      <c r="CG25" s="12">
        <v>74751</v>
      </c>
      <c r="CH25" s="12">
        <v>2166</v>
      </c>
      <c r="CI25" s="12">
        <v>18002</v>
      </c>
      <c r="CJ25" s="12">
        <v>67176</v>
      </c>
      <c r="CK25" s="12">
        <v>60382</v>
      </c>
      <c r="CL25" s="12">
        <v>42372</v>
      </c>
      <c r="CM25" s="12">
        <v>19906</v>
      </c>
      <c r="CN25" s="12">
        <v>48275</v>
      </c>
      <c r="CO25" s="12">
        <v>27174</v>
      </c>
      <c r="CP25" s="12">
        <v>3549</v>
      </c>
      <c r="CQ25" s="12">
        <v>88753</v>
      </c>
      <c r="CR25" s="12">
        <v>92302</v>
      </c>
      <c r="CS25" s="12">
        <v>4344</v>
      </c>
      <c r="CT25" s="12">
        <v>90969</v>
      </c>
      <c r="CU25" s="12">
        <v>95313</v>
      </c>
      <c r="CV25" s="12">
        <v>1724</v>
      </c>
      <c r="CW25" s="12">
        <v>14638</v>
      </c>
      <c r="CX25" s="12">
        <v>16362</v>
      </c>
      <c r="CY25" s="12">
        <v>10989</v>
      </c>
      <c r="CZ25" s="12">
        <v>16796</v>
      </c>
      <c r="DA25" s="12">
        <v>9200</v>
      </c>
      <c r="DB25" s="12">
        <v>36984</v>
      </c>
      <c r="DC25" s="12">
        <v>292900</v>
      </c>
      <c r="DD25" s="12">
        <v>10744</v>
      </c>
      <c r="DE25" s="12">
        <v>10291</v>
      </c>
      <c r="DF25" s="12">
        <v>22490</v>
      </c>
      <c r="DG25" s="12">
        <v>61102</v>
      </c>
      <c r="DH25" s="12">
        <v>188273</v>
      </c>
      <c r="DI25" s="12">
        <v>329884</v>
      </c>
      <c r="DJ25" s="12">
        <v>222477</v>
      </c>
      <c r="DK25" s="12">
        <v>15651</v>
      </c>
      <c r="DL25" s="12">
        <v>24111</v>
      </c>
      <c r="DM25" s="12">
        <v>13258</v>
      </c>
      <c r="DN25" s="12">
        <v>53020</v>
      </c>
      <c r="DO25" s="12">
        <v>471041</v>
      </c>
      <c r="DP25" s="12">
        <v>17594</v>
      </c>
      <c r="DQ25" s="12">
        <v>17625</v>
      </c>
      <c r="DR25" s="12">
        <v>36102</v>
      </c>
      <c r="DS25" s="12">
        <v>93881</v>
      </c>
      <c r="DT25" s="12">
        <v>305839</v>
      </c>
      <c r="DU25" s="12">
        <v>524061</v>
      </c>
      <c r="DV25" s="12">
        <v>26394</v>
      </c>
      <c r="DW25" s="12">
        <v>4662</v>
      </c>
      <c r="DX25" s="12">
        <v>7315</v>
      </c>
      <c r="DY25" s="12">
        <v>4058</v>
      </c>
      <c r="DZ25" s="12">
        <v>16035</v>
      </c>
      <c r="EA25" s="12">
        <v>178142</v>
      </c>
      <c r="EB25" s="12">
        <v>6851</v>
      </c>
      <c r="EC25" s="12">
        <v>7333</v>
      </c>
      <c r="ED25" s="12">
        <v>13612</v>
      </c>
      <c r="EE25" s="12">
        <v>32779</v>
      </c>
      <c r="EF25" s="12">
        <v>117566</v>
      </c>
      <c r="EG25" s="12">
        <v>194177</v>
      </c>
      <c r="EH25" s="12">
        <v>137728</v>
      </c>
      <c r="EI25" s="12">
        <v>3100</v>
      </c>
      <c r="EJ25" s="12">
        <v>71738</v>
      </c>
      <c r="EK25" s="12">
        <v>74839</v>
      </c>
      <c r="EL25" s="12">
        <v>140826</v>
      </c>
      <c r="EM25" s="12">
        <v>98377</v>
      </c>
    </row>
    <row r="26" spans="1:143" x14ac:dyDescent="0.25">
      <c r="A26" s="8" t="s">
        <v>207</v>
      </c>
      <c r="B26" s="13">
        <v>192</v>
      </c>
      <c r="C26" s="13">
        <v>1475</v>
      </c>
      <c r="D26" s="13">
        <v>1666</v>
      </c>
      <c r="E26" s="13">
        <v>2</v>
      </c>
      <c r="F26" s="13">
        <v>3267</v>
      </c>
      <c r="G26" s="13">
        <v>3268</v>
      </c>
      <c r="H26" s="13">
        <v>4</v>
      </c>
      <c r="I26" s="13">
        <v>18</v>
      </c>
      <c r="J26" s="13">
        <v>22</v>
      </c>
      <c r="K26" s="13">
        <v>2</v>
      </c>
      <c r="L26" s="13">
        <v>4</v>
      </c>
      <c r="M26" s="13">
        <v>6</v>
      </c>
      <c r="N26" s="13">
        <v>25</v>
      </c>
      <c r="O26" s="13">
        <v>44</v>
      </c>
      <c r="P26" s="13">
        <v>69</v>
      </c>
      <c r="Q26" s="13">
        <v>14</v>
      </c>
      <c r="R26" s="13">
        <v>32</v>
      </c>
      <c r="S26" s="13">
        <v>47</v>
      </c>
      <c r="T26" s="13">
        <v>54</v>
      </c>
      <c r="U26" s="13">
        <v>37</v>
      </c>
      <c r="V26" s="13">
        <v>91</v>
      </c>
      <c r="W26" s="13">
        <v>17</v>
      </c>
      <c r="X26" s="13">
        <v>934</v>
      </c>
      <c r="Y26" s="13">
        <v>951</v>
      </c>
      <c r="Z26" s="13">
        <v>79</v>
      </c>
      <c r="AA26" s="13">
        <v>6970</v>
      </c>
      <c r="AB26" s="13">
        <v>7049</v>
      </c>
      <c r="AC26" s="13">
        <v>99</v>
      </c>
      <c r="AD26" s="13">
        <v>875</v>
      </c>
      <c r="AE26" s="13">
        <v>973</v>
      </c>
      <c r="AF26" s="13">
        <v>67</v>
      </c>
      <c r="AG26" s="13">
        <v>406</v>
      </c>
      <c r="AH26" s="13">
        <v>473</v>
      </c>
      <c r="AI26" s="13">
        <v>12</v>
      </c>
      <c r="AJ26" s="13">
        <v>0</v>
      </c>
      <c r="AK26" s="13">
        <v>12</v>
      </c>
      <c r="AL26" s="13">
        <v>873</v>
      </c>
      <c r="AM26" s="13">
        <v>379</v>
      </c>
      <c r="AN26" s="13">
        <v>1252</v>
      </c>
      <c r="AO26" s="13">
        <v>163</v>
      </c>
      <c r="AP26" s="13">
        <v>2683</v>
      </c>
      <c r="AQ26" s="13">
        <v>2846</v>
      </c>
      <c r="AR26" s="13">
        <v>135</v>
      </c>
      <c r="AS26" s="13">
        <v>12167</v>
      </c>
      <c r="AT26" s="13">
        <v>12302</v>
      </c>
      <c r="AU26" s="13">
        <v>203</v>
      </c>
      <c r="AV26" s="13">
        <v>31</v>
      </c>
      <c r="AW26" s="13">
        <v>235</v>
      </c>
      <c r="AX26" s="13">
        <v>75</v>
      </c>
      <c r="AY26" s="13">
        <v>21</v>
      </c>
      <c r="AZ26" s="13">
        <v>96</v>
      </c>
      <c r="BA26" s="13">
        <v>166</v>
      </c>
      <c r="BB26" s="13">
        <v>2299</v>
      </c>
      <c r="BC26" s="13">
        <v>2465</v>
      </c>
      <c r="BD26" s="13">
        <v>3</v>
      </c>
      <c r="BE26" s="13">
        <v>560</v>
      </c>
      <c r="BF26" s="13">
        <v>562</v>
      </c>
      <c r="BG26" s="13">
        <v>0</v>
      </c>
      <c r="BH26" s="13">
        <v>57</v>
      </c>
      <c r="BI26" s="13">
        <v>57</v>
      </c>
      <c r="BJ26" s="13">
        <v>58</v>
      </c>
      <c r="BK26" s="13">
        <v>1663</v>
      </c>
      <c r="BL26" s="13">
        <v>1721</v>
      </c>
      <c r="BM26" s="13">
        <v>203</v>
      </c>
      <c r="BN26" s="13">
        <v>8948</v>
      </c>
      <c r="BO26" s="13">
        <v>9151</v>
      </c>
      <c r="BP26" s="13">
        <v>6</v>
      </c>
      <c r="BQ26" s="13">
        <v>1007</v>
      </c>
      <c r="BR26" s="13">
        <v>1012</v>
      </c>
      <c r="BS26" s="13">
        <v>2</v>
      </c>
      <c r="BT26" s="13">
        <v>5189</v>
      </c>
      <c r="BU26" s="13">
        <v>5191</v>
      </c>
      <c r="BV26" s="13">
        <v>42</v>
      </c>
      <c r="BW26" s="13">
        <v>8742</v>
      </c>
      <c r="BX26" s="13">
        <v>8784</v>
      </c>
      <c r="BY26" s="13">
        <v>8</v>
      </c>
      <c r="BZ26" s="13">
        <v>2230</v>
      </c>
      <c r="CA26" s="13">
        <v>2238</v>
      </c>
      <c r="CB26" s="13">
        <v>16794</v>
      </c>
      <c r="CC26" s="13">
        <v>1289</v>
      </c>
      <c r="CD26" s="12">
        <v>113</v>
      </c>
      <c r="CE26" s="12">
        <v>1802</v>
      </c>
      <c r="CF26" s="12">
        <v>6800</v>
      </c>
      <c r="CG26" s="12">
        <v>3737</v>
      </c>
      <c r="CH26" s="12">
        <v>16</v>
      </c>
      <c r="CI26" s="12">
        <v>11556</v>
      </c>
      <c r="CJ26" s="12">
        <v>2365</v>
      </c>
      <c r="CK26" s="12">
        <v>5092</v>
      </c>
      <c r="CL26" s="12">
        <v>8131</v>
      </c>
      <c r="CM26" s="12">
        <v>1650</v>
      </c>
      <c r="CN26" s="12">
        <v>1255</v>
      </c>
      <c r="CO26" s="12">
        <v>2050</v>
      </c>
      <c r="CP26" s="12">
        <v>179</v>
      </c>
      <c r="CQ26" s="12">
        <v>17375</v>
      </c>
      <c r="CR26" s="12">
        <v>17554</v>
      </c>
      <c r="CS26" s="12">
        <v>137</v>
      </c>
      <c r="CT26" s="12">
        <v>17413</v>
      </c>
      <c r="CU26" s="12">
        <v>17550</v>
      </c>
      <c r="CV26" s="12">
        <v>20</v>
      </c>
      <c r="CW26" s="12">
        <v>1566</v>
      </c>
      <c r="CX26" s="12">
        <v>1586</v>
      </c>
      <c r="CY26" s="12">
        <v>421</v>
      </c>
      <c r="CZ26" s="12">
        <v>986</v>
      </c>
      <c r="DA26" s="12">
        <v>541</v>
      </c>
      <c r="DB26" s="12">
        <v>1948</v>
      </c>
      <c r="DC26" s="12">
        <v>36022</v>
      </c>
      <c r="DD26" s="12">
        <v>675</v>
      </c>
      <c r="DE26" s="12">
        <v>692</v>
      </c>
      <c r="DF26" s="12">
        <v>520</v>
      </c>
      <c r="DG26" s="12">
        <v>2708</v>
      </c>
      <c r="DH26" s="12">
        <v>31427</v>
      </c>
      <c r="DI26" s="12">
        <v>37970</v>
      </c>
      <c r="DJ26" s="12">
        <v>22766</v>
      </c>
      <c r="DK26" s="12">
        <v>554</v>
      </c>
      <c r="DL26" s="12">
        <v>1301</v>
      </c>
      <c r="DM26" s="12">
        <v>656</v>
      </c>
      <c r="DN26" s="12">
        <v>2511</v>
      </c>
      <c r="DO26" s="12">
        <v>60038</v>
      </c>
      <c r="DP26" s="12">
        <v>1075</v>
      </c>
      <c r="DQ26" s="12">
        <v>875</v>
      </c>
      <c r="DR26" s="12">
        <v>925</v>
      </c>
      <c r="DS26" s="12">
        <v>3868</v>
      </c>
      <c r="DT26" s="12">
        <v>53295</v>
      </c>
      <c r="DU26" s="12">
        <v>62549</v>
      </c>
      <c r="DV26" s="12">
        <v>6789</v>
      </c>
      <c r="DW26" s="12">
        <v>133</v>
      </c>
      <c r="DX26" s="12">
        <v>315</v>
      </c>
      <c r="DY26" s="12">
        <v>115</v>
      </c>
      <c r="DZ26" s="12">
        <v>563</v>
      </c>
      <c r="EA26" s="12">
        <v>24017</v>
      </c>
      <c r="EB26" s="12">
        <v>400</v>
      </c>
      <c r="EC26" s="12">
        <v>183</v>
      </c>
      <c r="ED26" s="12">
        <v>406</v>
      </c>
      <c r="EE26" s="12">
        <v>1159</v>
      </c>
      <c r="EF26" s="12">
        <v>21868</v>
      </c>
      <c r="EG26" s="12">
        <v>24579</v>
      </c>
      <c r="EH26" s="12">
        <v>13087</v>
      </c>
      <c r="EI26" s="12">
        <v>218</v>
      </c>
      <c r="EJ26" s="12">
        <v>11179</v>
      </c>
      <c r="EK26" s="12">
        <v>11397</v>
      </c>
      <c r="EL26" s="12">
        <v>8715</v>
      </c>
      <c r="EM26" s="12">
        <v>18083</v>
      </c>
    </row>
    <row r="27" spans="1:143" x14ac:dyDescent="0.25">
      <c r="A27" s="8" t="s">
        <v>209</v>
      </c>
      <c r="B27" s="13">
        <v>0</v>
      </c>
      <c r="C27" s="13">
        <v>704</v>
      </c>
      <c r="D27" s="13">
        <v>0</v>
      </c>
      <c r="E27" s="13">
        <v>0</v>
      </c>
      <c r="F27" s="13">
        <v>13</v>
      </c>
      <c r="G27" s="13">
        <v>0</v>
      </c>
      <c r="H27" s="13">
        <v>0</v>
      </c>
      <c r="I27" s="13">
        <v>5</v>
      </c>
      <c r="J27" s="13">
        <v>0</v>
      </c>
      <c r="K27" s="13">
        <v>0</v>
      </c>
      <c r="L27" s="13">
        <v>463</v>
      </c>
      <c r="M27" s="13">
        <v>0</v>
      </c>
      <c r="N27" s="13">
        <v>0</v>
      </c>
      <c r="O27" s="13">
        <v>69</v>
      </c>
      <c r="P27" s="13">
        <v>0</v>
      </c>
      <c r="Q27" s="13">
        <v>0</v>
      </c>
      <c r="R27" s="13">
        <v>2</v>
      </c>
      <c r="S27" s="13">
        <v>0</v>
      </c>
      <c r="T27" s="13">
        <v>0</v>
      </c>
      <c r="U27" s="13">
        <v>18</v>
      </c>
      <c r="V27" s="13">
        <v>0</v>
      </c>
      <c r="W27" s="13">
        <v>0</v>
      </c>
      <c r="X27" s="13">
        <v>370</v>
      </c>
      <c r="Y27" s="13">
        <v>0</v>
      </c>
      <c r="Z27" s="13">
        <v>0</v>
      </c>
      <c r="AA27" s="13">
        <v>774</v>
      </c>
      <c r="AB27" s="13">
        <v>0</v>
      </c>
      <c r="AC27" s="13">
        <v>0</v>
      </c>
      <c r="AD27" s="13">
        <v>627</v>
      </c>
      <c r="AE27" s="13">
        <v>0</v>
      </c>
      <c r="AF27" s="13">
        <v>0</v>
      </c>
      <c r="AG27" s="13">
        <v>24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1553</v>
      </c>
      <c r="AN27" s="13">
        <v>0</v>
      </c>
      <c r="AO27" s="13">
        <v>0</v>
      </c>
      <c r="AP27" s="13">
        <v>4739</v>
      </c>
      <c r="AQ27" s="13">
        <v>0</v>
      </c>
      <c r="AR27" s="13">
        <v>0</v>
      </c>
      <c r="AS27" s="13">
        <v>3012</v>
      </c>
      <c r="AT27" s="13">
        <v>0</v>
      </c>
      <c r="AU27" s="13">
        <v>0</v>
      </c>
      <c r="AV27" s="13">
        <v>4425</v>
      </c>
      <c r="AW27" s="13">
        <v>0</v>
      </c>
      <c r="AX27" s="13">
        <v>0</v>
      </c>
      <c r="AY27" s="13">
        <v>369</v>
      </c>
      <c r="AZ27" s="13">
        <v>0</v>
      </c>
      <c r="BA27" s="13">
        <v>0</v>
      </c>
      <c r="BB27" s="13">
        <v>6486</v>
      </c>
      <c r="BC27" s="13">
        <v>0</v>
      </c>
      <c r="BD27" s="13">
        <v>0</v>
      </c>
      <c r="BE27" s="13">
        <v>59</v>
      </c>
      <c r="BF27" s="13">
        <v>0</v>
      </c>
      <c r="BG27" s="13">
        <v>0</v>
      </c>
      <c r="BH27" s="13">
        <v>317</v>
      </c>
      <c r="BI27" s="13">
        <v>0</v>
      </c>
      <c r="BJ27" s="13">
        <v>0</v>
      </c>
      <c r="BK27" s="13">
        <v>162</v>
      </c>
      <c r="BL27" s="13">
        <v>0</v>
      </c>
      <c r="BM27" s="13">
        <v>0</v>
      </c>
      <c r="BN27" s="13">
        <v>749</v>
      </c>
      <c r="BO27" s="13">
        <v>0</v>
      </c>
      <c r="BP27" s="13">
        <v>0</v>
      </c>
      <c r="BQ27" s="13">
        <v>141</v>
      </c>
      <c r="BR27" s="13">
        <v>0</v>
      </c>
      <c r="BS27" s="13">
        <v>0</v>
      </c>
      <c r="BT27" s="13">
        <v>1541</v>
      </c>
      <c r="BU27" s="13">
        <v>0</v>
      </c>
      <c r="BV27" s="13">
        <v>0</v>
      </c>
      <c r="BW27" s="13">
        <v>47</v>
      </c>
      <c r="BX27" s="13">
        <v>0</v>
      </c>
      <c r="BY27" s="13">
        <v>0</v>
      </c>
      <c r="BZ27" s="13">
        <v>240</v>
      </c>
      <c r="CA27" s="13">
        <v>0</v>
      </c>
      <c r="CB27" s="13">
        <v>0</v>
      </c>
      <c r="CC27" s="13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984</v>
      </c>
      <c r="CR27" s="12">
        <v>0</v>
      </c>
      <c r="CS27" s="12">
        <v>0</v>
      </c>
      <c r="CT27" s="12">
        <v>4870</v>
      </c>
      <c r="CU27" s="12">
        <v>0</v>
      </c>
      <c r="CV27" s="12">
        <v>0</v>
      </c>
      <c r="CW27" s="12">
        <v>201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23757</v>
      </c>
      <c r="DD27" s="12">
        <v>56</v>
      </c>
      <c r="DE27" s="12">
        <v>222</v>
      </c>
      <c r="DF27" s="12">
        <v>1292</v>
      </c>
      <c r="DG27" s="12">
        <v>5129</v>
      </c>
      <c r="DH27" s="12">
        <v>17058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26941</v>
      </c>
      <c r="DP27" s="12">
        <v>155</v>
      </c>
      <c r="DQ27" s="12">
        <v>417</v>
      </c>
      <c r="DR27" s="12">
        <v>1382</v>
      </c>
      <c r="DS27" s="12">
        <v>6504</v>
      </c>
      <c r="DT27" s="12">
        <v>18483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3184</v>
      </c>
      <c r="EB27" s="12">
        <v>99</v>
      </c>
      <c r="EC27" s="12">
        <v>195</v>
      </c>
      <c r="ED27" s="12">
        <v>89</v>
      </c>
      <c r="EE27" s="12">
        <v>1375</v>
      </c>
      <c r="EF27" s="12">
        <v>1426</v>
      </c>
      <c r="EG27" s="12">
        <v>0</v>
      </c>
      <c r="EH27" s="12">
        <v>0</v>
      </c>
      <c r="EI27" s="12">
        <v>0</v>
      </c>
      <c r="EJ27" s="12">
        <v>1022</v>
      </c>
      <c r="EK27" s="12">
        <v>0</v>
      </c>
      <c r="EL27" s="12">
        <v>0</v>
      </c>
      <c r="EM27" s="12">
        <v>0</v>
      </c>
    </row>
    <row r="28" spans="1:143" x14ac:dyDescent="0.25">
      <c r="A28" s="8" t="s">
        <v>211</v>
      </c>
      <c r="B28" s="13">
        <v>4087</v>
      </c>
      <c r="C28" s="13">
        <v>26812</v>
      </c>
      <c r="D28" s="13">
        <v>30196</v>
      </c>
      <c r="E28" s="13">
        <v>377</v>
      </c>
      <c r="F28" s="13">
        <v>15677</v>
      </c>
      <c r="G28" s="13">
        <v>16041</v>
      </c>
      <c r="H28" s="13">
        <v>900</v>
      </c>
      <c r="I28" s="13">
        <v>1704</v>
      </c>
      <c r="J28" s="13">
        <v>2599</v>
      </c>
      <c r="K28" s="13">
        <v>383</v>
      </c>
      <c r="L28" s="13">
        <v>18472</v>
      </c>
      <c r="M28" s="13">
        <v>18393</v>
      </c>
      <c r="N28" s="13">
        <v>1541</v>
      </c>
      <c r="O28" s="13">
        <v>4990</v>
      </c>
      <c r="P28" s="13">
        <v>6462</v>
      </c>
      <c r="Q28" s="13">
        <v>846</v>
      </c>
      <c r="R28" s="13">
        <v>4607</v>
      </c>
      <c r="S28" s="13">
        <v>5450</v>
      </c>
      <c r="T28" s="13">
        <v>1952</v>
      </c>
      <c r="U28" s="13">
        <v>2144</v>
      </c>
      <c r="V28" s="13">
        <v>4079</v>
      </c>
      <c r="W28" s="13">
        <v>667</v>
      </c>
      <c r="X28" s="13">
        <v>15188</v>
      </c>
      <c r="Y28" s="13">
        <v>15484</v>
      </c>
      <c r="Z28" s="13">
        <v>1801</v>
      </c>
      <c r="AA28" s="13">
        <v>21827</v>
      </c>
      <c r="AB28" s="13">
        <v>22853</v>
      </c>
      <c r="AC28" s="13">
        <v>3658</v>
      </c>
      <c r="AD28" s="13">
        <v>13627</v>
      </c>
      <c r="AE28" s="13">
        <v>16658</v>
      </c>
      <c r="AF28" s="13">
        <v>2362</v>
      </c>
      <c r="AG28" s="13">
        <v>7517</v>
      </c>
      <c r="AH28" s="13">
        <v>9856</v>
      </c>
      <c r="AI28" s="13">
        <v>339</v>
      </c>
      <c r="AJ28" s="13">
        <v>899</v>
      </c>
      <c r="AK28" s="13">
        <v>1238</v>
      </c>
      <c r="AL28" s="13">
        <v>11540</v>
      </c>
      <c r="AM28" s="13">
        <v>18916</v>
      </c>
      <c r="AN28" s="13">
        <v>28903</v>
      </c>
      <c r="AO28" s="13">
        <v>6815</v>
      </c>
      <c r="AP28" s="13">
        <v>42825</v>
      </c>
      <c r="AQ28" s="13">
        <v>44901</v>
      </c>
      <c r="AR28" s="13">
        <v>4105</v>
      </c>
      <c r="AS28" s="13">
        <v>65990</v>
      </c>
      <c r="AT28" s="13">
        <v>67082</v>
      </c>
      <c r="AU28" s="13">
        <v>2633</v>
      </c>
      <c r="AV28" s="13">
        <v>24348</v>
      </c>
      <c r="AW28" s="13">
        <v>22556</v>
      </c>
      <c r="AX28" s="13">
        <v>2186</v>
      </c>
      <c r="AY28" s="13">
        <v>4203</v>
      </c>
      <c r="AZ28" s="13">
        <v>6019</v>
      </c>
      <c r="BA28" s="13">
        <v>2313</v>
      </c>
      <c r="BB28" s="13">
        <v>36282</v>
      </c>
      <c r="BC28" s="13">
        <v>32109</v>
      </c>
      <c r="BD28" s="13">
        <v>804</v>
      </c>
      <c r="BE28" s="13">
        <v>8393</v>
      </c>
      <c r="BF28" s="13">
        <v>9137</v>
      </c>
      <c r="BG28" s="13">
        <v>175</v>
      </c>
      <c r="BH28" s="13">
        <v>19873</v>
      </c>
      <c r="BI28" s="13">
        <v>19731</v>
      </c>
      <c r="BJ28" s="13">
        <v>796</v>
      </c>
      <c r="BK28" s="13">
        <v>25391</v>
      </c>
      <c r="BL28" s="13">
        <v>26025</v>
      </c>
      <c r="BM28" s="13">
        <v>2118</v>
      </c>
      <c r="BN28" s="13">
        <v>46341</v>
      </c>
      <c r="BO28" s="13">
        <v>47710</v>
      </c>
      <c r="BP28" s="13">
        <v>601</v>
      </c>
      <c r="BQ28" s="13">
        <v>7114</v>
      </c>
      <c r="BR28" s="13">
        <v>7573</v>
      </c>
      <c r="BS28" s="13">
        <v>202</v>
      </c>
      <c r="BT28" s="13">
        <v>27390</v>
      </c>
      <c r="BU28" s="13">
        <v>26051</v>
      </c>
      <c r="BV28" s="13">
        <v>1132</v>
      </c>
      <c r="BW28" s="13">
        <v>59894</v>
      </c>
      <c r="BX28" s="13">
        <v>60979</v>
      </c>
      <c r="BY28" s="13">
        <v>432</v>
      </c>
      <c r="BZ28" s="13">
        <v>34008</v>
      </c>
      <c r="CA28" s="13">
        <v>34201</v>
      </c>
      <c r="CB28" s="13">
        <v>72472</v>
      </c>
      <c r="CC28" s="13">
        <v>43989</v>
      </c>
      <c r="CD28" s="12">
        <v>14477</v>
      </c>
      <c r="CE28" s="12">
        <v>50494</v>
      </c>
      <c r="CF28" s="12">
        <v>84570</v>
      </c>
      <c r="CG28" s="12">
        <v>78488</v>
      </c>
      <c r="CH28" s="12">
        <v>2182</v>
      </c>
      <c r="CI28" s="12">
        <v>29558</v>
      </c>
      <c r="CJ28" s="12">
        <v>69541</v>
      </c>
      <c r="CK28" s="12">
        <v>65474</v>
      </c>
      <c r="CL28" s="12">
        <v>50504</v>
      </c>
      <c r="CM28" s="12">
        <v>21556</v>
      </c>
      <c r="CN28" s="12">
        <v>49531</v>
      </c>
      <c r="CO28" s="12">
        <v>29224</v>
      </c>
      <c r="CP28" s="12">
        <v>3728</v>
      </c>
      <c r="CQ28" s="12">
        <v>107112</v>
      </c>
      <c r="CR28" s="12">
        <v>109856</v>
      </c>
      <c r="CS28" s="12">
        <v>4482</v>
      </c>
      <c r="CT28" s="12">
        <v>113253</v>
      </c>
      <c r="CU28" s="12">
        <v>112864</v>
      </c>
      <c r="CV28" s="12">
        <v>1744</v>
      </c>
      <c r="CW28" s="12">
        <v>16405</v>
      </c>
      <c r="CX28" s="12">
        <v>17948</v>
      </c>
      <c r="CY28" s="12">
        <v>11410</v>
      </c>
      <c r="CZ28" s="12">
        <v>17781</v>
      </c>
      <c r="DA28" s="12">
        <v>9741</v>
      </c>
      <c r="DB28" s="12">
        <v>38933</v>
      </c>
      <c r="DC28" s="12">
        <v>352678</v>
      </c>
      <c r="DD28" s="12">
        <v>11474</v>
      </c>
      <c r="DE28" s="12">
        <v>11206</v>
      </c>
      <c r="DF28" s="12">
        <v>24302</v>
      </c>
      <c r="DG28" s="12">
        <v>68940</v>
      </c>
      <c r="DH28" s="12">
        <v>236757</v>
      </c>
      <c r="DI28" s="12">
        <v>367854</v>
      </c>
      <c r="DJ28" s="12">
        <v>245243</v>
      </c>
      <c r="DK28" s="12">
        <v>16205</v>
      </c>
      <c r="DL28" s="12">
        <v>25411</v>
      </c>
      <c r="DM28" s="12">
        <v>13914</v>
      </c>
      <c r="DN28" s="12">
        <v>55530</v>
      </c>
      <c r="DO28" s="12">
        <v>558021</v>
      </c>
      <c r="DP28" s="12">
        <v>18824</v>
      </c>
      <c r="DQ28" s="12">
        <v>18917</v>
      </c>
      <c r="DR28" s="12">
        <v>38409</v>
      </c>
      <c r="DS28" s="12">
        <v>104253</v>
      </c>
      <c r="DT28" s="12">
        <v>377617</v>
      </c>
      <c r="DU28" s="12">
        <v>586610</v>
      </c>
      <c r="DV28" s="12">
        <v>33184</v>
      </c>
      <c r="DW28" s="12">
        <v>4795</v>
      </c>
      <c r="DX28" s="12">
        <v>7630</v>
      </c>
      <c r="DY28" s="12">
        <v>4174</v>
      </c>
      <c r="DZ28" s="12">
        <v>16598</v>
      </c>
      <c r="EA28" s="12">
        <v>205342</v>
      </c>
      <c r="EB28" s="12">
        <v>7350</v>
      </c>
      <c r="EC28" s="12">
        <v>7711</v>
      </c>
      <c r="ED28" s="12">
        <v>14108</v>
      </c>
      <c r="EE28" s="12">
        <v>35313</v>
      </c>
      <c r="EF28" s="12">
        <v>140860</v>
      </c>
      <c r="EG28" s="12">
        <v>218756</v>
      </c>
      <c r="EH28" s="12">
        <v>150815</v>
      </c>
      <c r="EI28" s="12">
        <v>3318</v>
      </c>
      <c r="EJ28" s="12">
        <v>83939</v>
      </c>
      <c r="EK28" s="12">
        <v>86236</v>
      </c>
      <c r="EL28" s="12">
        <v>149541</v>
      </c>
      <c r="EM28" s="12">
        <v>116461</v>
      </c>
    </row>
    <row r="29" spans="1:143" x14ac:dyDescent="0.25">
      <c r="A29" s="8" t="s">
        <v>214</v>
      </c>
      <c r="B29" s="13">
        <v>0</v>
      </c>
      <c r="C29" s="13">
        <v>2442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335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17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265</v>
      </c>
      <c r="AN29" s="13">
        <v>0</v>
      </c>
      <c r="AO29" s="13">
        <v>0</v>
      </c>
      <c r="AP29" s="13">
        <v>39</v>
      </c>
      <c r="AQ29" s="13">
        <v>0</v>
      </c>
      <c r="AR29" s="13">
        <v>0</v>
      </c>
      <c r="AS29" s="13">
        <v>1</v>
      </c>
      <c r="AT29" s="13">
        <v>0</v>
      </c>
      <c r="AU29" s="13">
        <v>0</v>
      </c>
      <c r="AV29" s="13">
        <v>1800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2123</v>
      </c>
      <c r="BC29" s="13">
        <v>0</v>
      </c>
      <c r="BD29" s="13">
        <v>0</v>
      </c>
      <c r="BE29" s="13">
        <v>411</v>
      </c>
      <c r="BF29" s="13">
        <v>0</v>
      </c>
      <c r="BG29" s="13">
        <v>0</v>
      </c>
      <c r="BH29" s="13">
        <v>12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6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27</v>
      </c>
      <c r="BU29" s="13">
        <v>0</v>
      </c>
      <c r="BV29" s="13">
        <v>0</v>
      </c>
      <c r="BW29" s="13">
        <v>388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405</v>
      </c>
      <c r="CR29" s="12">
        <v>0</v>
      </c>
      <c r="CS29" s="12">
        <v>0</v>
      </c>
      <c r="CT29" s="12">
        <v>40</v>
      </c>
      <c r="CU29" s="12">
        <v>0</v>
      </c>
      <c r="CV29" s="12">
        <v>0</v>
      </c>
      <c r="CW29" s="12">
        <v>411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4683</v>
      </c>
      <c r="DD29" s="12">
        <v>45</v>
      </c>
      <c r="DE29" s="12">
        <v>3</v>
      </c>
      <c r="DF29" s="12">
        <v>682</v>
      </c>
      <c r="DG29" s="12">
        <v>1717</v>
      </c>
      <c r="DH29" s="12">
        <v>2235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7865</v>
      </c>
      <c r="DP29" s="12">
        <v>45</v>
      </c>
      <c r="DQ29" s="12">
        <v>20</v>
      </c>
      <c r="DR29" s="12">
        <v>687</v>
      </c>
      <c r="DS29" s="12">
        <v>2053</v>
      </c>
      <c r="DT29" s="12">
        <v>5060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3182</v>
      </c>
      <c r="EB29" s="12">
        <v>0</v>
      </c>
      <c r="EC29" s="12">
        <v>17</v>
      </c>
      <c r="ED29" s="12">
        <v>5</v>
      </c>
      <c r="EE29" s="12">
        <v>335</v>
      </c>
      <c r="EF29" s="12">
        <v>2825</v>
      </c>
      <c r="EG29" s="12">
        <v>0</v>
      </c>
      <c r="EH29" s="12">
        <v>0</v>
      </c>
      <c r="EI29" s="12">
        <v>0</v>
      </c>
      <c r="EJ29" s="12">
        <v>6</v>
      </c>
      <c r="EK29" s="12">
        <v>0</v>
      </c>
      <c r="EL29" s="12">
        <v>0</v>
      </c>
      <c r="EM29" s="12">
        <v>0</v>
      </c>
    </row>
    <row r="30" spans="1:143" x14ac:dyDescent="0.25">
      <c r="A30" s="8" t="s">
        <v>216</v>
      </c>
      <c r="B30" s="13">
        <v>0</v>
      </c>
      <c r="C30" s="13">
        <v>1276</v>
      </c>
      <c r="D30" s="13">
        <v>0</v>
      </c>
      <c r="E30" s="13">
        <v>0</v>
      </c>
      <c r="F30" s="13">
        <v>25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101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242</v>
      </c>
      <c r="Y30" s="13">
        <v>0</v>
      </c>
      <c r="Z30" s="13">
        <v>0</v>
      </c>
      <c r="AA30" s="13">
        <v>540</v>
      </c>
      <c r="AB30" s="13">
        <v>0</v>
      </c>
      <c r="AC30" s="13">
        <v>0</v>
      </c>
      <c r="AD30" s="13">
        <v>227</v>
      </c>
      <c r="AE30" s="13">
        <v>0</v>
      </c>
      <c r="AF30" s="13">
        <v>0</v>
      </c>
      <c r="AG30" s="13">
        <v>3</v>
      </c>
      <c r="AH30" s="13">
        <v>0</v>
      </c>
      <c r="AI30" s="13">
        <v>0</v>
      </c>
      <c r="AJ30" s="13">
        <v>88</v>
      </c>
      <c r="AK30" s="13">
        <v>0</v>
      </c>
      <c r="AL30" s="13">
        <v>0</v>
      </c>
      <c r="AM30" s="13">
        <v>2</v>
      </c>
      <c r="AN30" s="13">
        <v>0</v>
      </c>
      <c r="AO30" s="13">
        <v>0</v>
      </c>
      <c r="AP30" s="13">
        <v>226</v>
      </c>
      <c r="AQ30" s="13">
        <v>0</v>
      </c>
      <c r="AR30" s="13">
        <v>0</v>
      </c>
      <c r="AS30" s="13">
        <v>1583</v>
      </c>
      <c r="AT30" s="13">
        <v>0</v>
      </c>
      <c r="AU30" s="13">
        <v>0</v>
      </c>
      <c r="AV30" s="13">
        <v>198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5151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1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11500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2081</v>
      </c>
      <c r="BU30" s="13">
        <v>0</v>
      </c>
      <c r="BV30" s="13">
        <v>0</v>
      </c>
      <c r="BW30" s="13">
        <v>2710</v>
      </c>
      <c r="BX30" s="13">
        <v>0</v>
      </c>
      <c r="BY30" s="13">
        <v>0</v>
      </c>
      <c r="BZ30" s="13">
        <v>27</v>
      </c>
      <c r="CA30" s="13">
        <v>0</v>
      </c>
      <c r="CB30" s="13">
        <v>0</v>
      </c>
      <c r="CC30" s="13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3250</v>
      </c>
      <c r="CR30" s="12">
        <v>0</v>
      </c>
      <c r="CS30" s="12">
        <v>0</v>
      </c>
      <c r="CT30" s="12">
        <v>3665</v>
      </c>
      <c r="CU30" s="12">
        <v>0</v>
      </c>
      <c r="CV30" s="12">
        <v>0</v>
      </c>
      <c r="CW30" s="12">
        <v>88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20860</v>
      </c>
      <c r="DD30" s="12">
        <v>1</v>
      </c>
      <c r="DE30" s="12">
        <v>371</v>
      </c>
      <c r="DF30" s="12">
        <v>254</v>
      </c>
      <c r="DG30" s="12">
        <v>432</v>
      </c>
      <c r="DH30" s="12">
        <v>19802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25981</v>
      </c>
      <c r="DP30" s="12">
        <v>6</v>
      </c>
      <c r="DQ30" s="12">
        <v>371</v>
      </c>
      <c r="DR30" s="12">
        <v>636</v>
      </c>
      <c r="DS30" s="12">
        <v>1899</v>
      </c>
      <c r="DT30" s="12">
        <v>23068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5122</v>
      </c>
      <c r="EB30" s="12">
        <v>5</v>
      </c>
      <c r="EC30" s="12">
        <v>0</v>
      </c>
      <c r="ED30" s="12">
        <v>383</v>
      </c>
      <c r="EE30" s="12">
        <v>1468</v>
      </c>
      <c r="EF30" s="12">
        <v>3266</v>
      </c>
      <c r="EG30" s="12">
        <v>0</v>
      </c>
      <c r="EH30" s="12">
        <v>0</v>
      </c>
      <c r="EI30" s="12">
        <v>0</v>
      </c>
      <c r="EJ30" s="12">
        <v>11527</v>
      </c>
      <c r="EK30" s="12">
        <v>0</v>
      </c>
      <c r="EL30" s="12">
        <v>0</v>
      </c>
      <c r="EM30" s="12">
        <v>0</v>
      </c>
    </row>
    <row r="31" spans="1:143" x14ac:dyDescent="0.25">
      <c r="A31" s="8" t="s">
        <v>218</v>
      </c>
      <c r="B31" s="13">
        <v>0</v>
      </c>
      <c r="C31" s="13">
        <v>736</v>
      </c>
      <c r="D31" s="13">
        <v>0</v>
      </c>
      <c r="E31" s="13">
        <v>0</v>
      </c>
      <c r="F31" s="13">
        <v>57</v>
      </c>
      <c r="G31" s="13">
        <v>0</v>
      </c>
      <c r="H31" s="13">
        <v>0</v>
      </c>
      <c r="I31" s="13">
        <v>12</v>
      </c>
      <c r="J31" s="13">
        <v>0</v>
      </c>
      <c r="K31" s="13">
        <v>0</v>
      </c>
      <c r="L31" s="13">
        <v>5</v>
      </c>
      <c r="M31" s="13">
        <v>0</v>
      </c>
      <c r="N31" s="13">
        <v>0</v>
      </c>
      <c r="O31" s="13">
        <v>18080</v>
      </c>
      <c r="P31" s="13">
        <v>0</v>
      </c>
      <c r="Q31" s="13">
        <v>0</v>
      </c>
      <c r="R31" s="13">
        <v>23</v>
      </c>
      <c r="S31" s="13">
        <v>0</v>
      </c>
      <c r="T31" s="13">
        <v>0</v>
      </c>
      <c r="U31" s="13">
        <v>4</v>
      </c>
      <c r="V31" s="13">
        <v>0</v>
      </c>
      <c r="W31" s="13">
        <v>0</v>
      </c>
      <c r="X31" s="13">
        <v>54</v>
      </c>
      <c r="Y31" s="13">
        <v>0</v>
      </c>
      <c r="Z31" s="13">
        <v>0</v>
      </c>
      <c r="AA31" s="13">
        <v>292</v>
      </c>
      <c r="AB31" s="13">
        <v>0</v>
      </c>
      <c r="AC31" s="13">
        <v>0</v>
      </c>
      <c r="AD31" s="13">
        <v>328</v>
      </c>
      <c r="AE31" s="13">
        <v>0</v>
      </c>
      <c r="AF31" s="13">
        <v>0</v>
      </c>
      <c r="AG31" s="13">
        <v>164</v>
      </c>
      <c r="AH31" s="13">
        <v>0</v>
      </c>
      <c r="AI31" s="13">
        <v>0</v>
      </c>
      <c r="AJ31" s="13">
        <v>15</v>
      </c>
      <c r="AK31" s="13">
        <v>0</v>
      </c>
      <c r="AL31" s="13">
        <v>0</v>
      </c>
      <c r="AM31" s="13">
        <v>294</v>
      </c>
      <c r="AN31" s="13">
        <v>0</v>
      </c>
      <c r="AO31" s="13">
        <v>0</v>
      </c>
      <c r="AP31" s="13">
        <v>1258</v>
      </c>
      <c r="AQ31" s="13">
        <v>0</v>
      </c>
      <c r="AR31" s="13">
        <v>0</v>
      </c>
      <c r="AS31" s="13">
        <v>5095</v>
      </c>
      <c r="AT31" s="13">
        <v>0</v>
      </c>
      <c r="AU31" s="13">
        <v>0</v>
      </c>
      <c r="AV31" s="13">
        <v>454</v>
      </c>
      <c r="AW31" s="13">
        <v>0</v>
      </c>
      <c r="AX31" s="13">
        <v>0</v>
      </c>
      <c r="AY31" s="13">
        <v>826</v>
      </c>
      <c r="AZ31" s="13">
        <v>0</v>
      </c>
      <c r="BA31" s="13">
        <v>0</v>
      </c>
      <c r="BB31" s="13">
        <v>4539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27804</v>
      </c>
      <c r="BI31" s="13">
        <v>0</v>
      </c>
      <c r="BJ31" s="13">
        <v>0</v>
      </c>
      <c r="BK31" s="13">
        <v>797</v>
      </c>
      <c r="BL31" s="13">
        <v>0</v>
      </c>
      <c r="BM31" s="13">
        <v>0</v>
      </c>
      <c r="BN31" s="13">
        <v>3634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900</v>
      </c>
      <c r="BU31" s="13">
        <v>0</v>
      </c>
      <c r="BV31" s="13">
        <v>0</v>
      </c>
      <c r="BW31" s="13">
        <v>2097</v>
      </c>
      <c r="BX31" s="13">
        <v>0</v>
      </c>
      <c r="BY31" s="13">
        <v>0</v>
      </c>
      <c r="BZ31" s="13">
        <v>382</v>
      </c>
      <c r="CA31" s="13">
        <v>0</v>
      </c>
      <c r="CB31" s="13">
        <v>0</v>
      </c>
      <c r="CC31" s="13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3185</v>
      </c>
      <c r="CR31" s="12">
        <v>0</v>
      </c>
      <c r="CS31" s="12">
        <v>0</v>
      </c>
      <c r="CT31" s="12">
        <v>33798</v>
      </c>
      <c r="CU31" s="12">
        <v>0</v>
      </c>
      <c r="CV31" s="12">
        <v>0</v>
      </c>
      <c r="CW31" s="12">
        <v>15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65256</v>
      </c>
      <c r="DD31" s="12">
        <v>147</v>
      </c>
      <c r="DE31" s="12">
        <v>572</v>
      </c>
      <c r="DF31" s="12">
        <v>1910</v>
      </c>
      <c r="DG31" s="12">
        <v>3147</v>
      </c>
      <c r="DH31" s="12">
        <v>59480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69658</v>
      </c>
      <c r="DP31" s="12">
        <v>275</v>
      </c>
      <c r="DQ31" s="12">
        <v>673</v>
      </c>
      <c r="DR31" s="12">
        <v>3144</v>
      </c>
      <c r="DS31" s="12">
        <v>4287</v>
      </c>
      <c r="DT31" s="12">
        <v>61279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4402</v>
      </c>
      <c r="EB31" s="12">
        <v>128</v>
      </c>
      <c r="EC31" s="12">
        <v>101</v>
      </c>
      <c r="ED31" s="12">
        <v>1234</v>
      </c>
      <c r="EE31" s="12">
        <v>1140</v>
      </c>
      <c r="EF31" s="12">
        <v>1799</v>
      </c>
      <c r="EG31" s="12">
        <v>0</v>
      </c>
      <c r="EH31" s="12">
        <v>0</v>
      </c>
      <c r="EI31" s="12">
        <v>0</v>
      </c>
      <c r="EJ31" s="12">
        <v>5828</v>
      </c>
      <c r="EK31" s="12">
        <v>0</v>
      </c>
      <c r="EL31" s="12">
        <v>0</v>
      </c>
      <c r="EM31" s="12">
        <v>0</v>
      </c>
    </row>
    <row r="32" spans="1:143" x14ac:dyDescent="0.25">
      <c r="A32" s="8" t="s">
        <v>220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90</v>
      </c>
      <c r="Y32" s="13">
        <v>0</v>
      </c>
      <c r="Z32" s="13">
        <v>0</v>
      </c>
      <c r="AA32" s="13">
        <v>1259</v>
      </c>
      <c r="AB32" s="13">
        <v>0</v>
      </c>
      <c r="AC32" s="13">
        <v>0</v>
      </c>
      <c r="AD32" s="13">
        <v>53</v>
      </c>
      <c r="AE32" s="13">
        <v>0</v>
      </c>
      <c r="AF32" s="13">
        <v>0</v>
      </c>
      <c r="AG32" s="13">
        <v>4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113</v>
      </c>
      <c r="AQ32" s="13">
        <v>0</v>
      </c>
      <c r="AR32" s="13">
        <v>0</v>
      </c>
      <c r="AS32" s="13">
        <v>162</v>
      </c>
      <c r="AT32" s="13">
        <v>0</v>
      </c>
      <c r="AU32" s="13">
        <v>0</v>
      </c>
      <c r="AV32" s="13">
        <v>66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148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119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231</v>
      </c>
      <c r="BX32" s="13">
        <v>0</v>
      </c>
      <c r="BY32" s="13">
        <v>0</v>
      </c>
      <c r="BZ32" s="13">
        <v>16</v>
      </c>
      <c r="CA32" s="13">
        <v>0</v>
      </c>
      <c r="CB32" s="13">
        <v>0</v>
      </c>
      <c r="CC32" s="13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1490</v>
      </c>
      <c r="CR32" s="12">
        <v>0</v>
      </c>
      <c r="CS32" s="12">
        <v>0</v>
      </c>
      <c r="CT32" s="12">
        <v>162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690</v>
      </c>
      <c r="DD32" s="12">
        <v>6</v>
      </c>
      <c r="DE32" s="12">
        <v>16</v>
      </c>
      <c r="DF32" s="12">
        <v>136</v>
      </c>
      <c r="DG32" s="12">
        <v>182</v>
      </c>
      <c r="DH32" s="12">
        <v>350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2326</v>
      </c>
      <c r="DP32" s="12">
        <v>6</v>
      </c>
      <c r="DQ32" s="12">
        <v>16</v>
      </c>
      <c r="DR32" s="12">
        <v>139</v>
      </c>
      <c r="DS32" s="12">
        <v>1765</v>
      </c>
      <c r="DT32" s="12">
        <v>399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1636</v>
      </c>
      <c r="EB32" s="12">
        <v>0</v>
      </c>
      <c r="EC32" s="12">
        <v>0</v>
      </c>
      <c r="ED32" s="12">
        <v>3</v>
      </c>
      <c r="EE32" s="12">
        <v>1584</v>
      </c>
      <c r="EF32" s="12">
        <v>49</v>
      </c>
      <c r="EG32" s="12">
        <v>0</v>
      </c>
      <c r="EH32" s="12">
        <v>0</v>
      </c>
      <c r="EI32" s="12">
        <v>0</v>
      </c>
      <c r="EJ32" s="12">
        <v>198</v>
      </c>
      <c r="EK32" s="12">
        <v>0</v>
      </c>
      <c r="EL32" s="12">
        <v>0</v>
      </c>
      <c r="EM32" s="12">
        <v>0</v>
      </c>
    </row>
    <row r="33" spans="1:143" x14ac:dyDescent="0.25">
      <c r="A33" s="8" t="s">
        <v>222</v>
      </c>
      <c r="B33" s="13">
        <v>0</v>
      </c>
      <c r="C33" s="13">
        <v>201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397</v>
      </c>
      <c r="AT33" s="13">
        <v>0</v>
      </c>
      <c r="AU33" s="13">
        <v>0</v>
      </c>
      <c r="AV33" s="13">
        <v>1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35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5812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42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42</v>
      </c>
      <c r="CR33" s="12">
        <v>0</v>
      </c>
      <c r="CS33" s="12">
        <v>0</v>
      </c>
      <c r="CT33" s="12">
        <v>397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6245</v>
      </c>
      <c r="DD33" s="12">
        <v>0</v>
      </c>
      <c r="DE33" s="12">
        <v>0</v>
      </c>
      <c r="DF33" s="12">
        <v>1</v>
      </c>
      <c r="DG33" s="12">
        <v>0</v>
      </c>
      <c r="DH33" s="12">
        <v>6244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6488</v>
      </c>
      <c r="DP33" s="12">
        <v>0</v>
      </c>
      <c r="DQ33" s="12">
        <v>0</v>
      </c>
      <c r="DR33" s="12">
        <v>1</v>
      </c>
      <c r="DS33" s="12">
        <v>42</v>
      </c>
      <c r="DT33" s="12">
        <v>6445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243</v>
      </c>
      <c r="EB33" s="12">
        <v>0</v>
      </c>
      <c r="EC33" s="12">
        <v>0</v>
      </c>
      <c r="ED33" s="12">
        <v>0</v>
      </c>
      <c r="EE33" s="12">
        <v>42</v>
      </c>
      <c r="EF33" s="12">
        <v>201</v>
      </c>
      <c r="EG33" s="12">
        <v>0</v>
      </c>
      <c r="EH33" s="12">
        <v>0</v>
      </c>
      <c r="EI33" s="12">
        <v>0</v>
      </c>
      <c r="EJ33" s="12">
        <v>5812</v>
      </c>
      <c r="EK33" s="12">
        <v>0</v>
      </c>
      <c r="EL33" s="12">
        <v>0</v>
      </c>
      <c r="EM33" s="12">
        <v>0</v>
      </c>
    </row>
    <row r="34" spans="1:143" x14ac:dyDescent="0.25">
      <c r="A34" s="8" t="s">
        <v>224</v>
      </c>
      <c r="B34" s="13">
        <v>366</v>
      </c>
      <c r="C34" s="13">
        <v>5834</v>
      </c>
      <c r="D34" s="13">
        <v>11558</v>
      </c>
      <c r="E34" s="13">
        <v>13</v>
      </c>
      <c r="F34" s="13">
        <v>6503</v>
      </c>
      <c r="G34" s="13">
        <v>6611</v>
      </c>
      <c r="H34" s="13">
        <v>9</v>
      </c>
      <c r="I34" s="13">
        <v>462</v>
      </c>
      <c r="J34" s="13">
        <v>823</v>
      </c>
      <c r="K34" s="13">
        <v>13</v>
      </c>
      <c r="L34" s="13">
        <v>1774</v>
      </c>
      <c r="M34" s="13">
        <v>2257</v>
      </c>
      <c r="N34" s="13">
        <v>296</v>
      </c>
      <c r="O34" s="13">
        <v>812</v>
      </c>
      <c r="P34" s="13">
        <v>19256</v>
      </c>
      <c r="Q34" s="13">
        <v>184</v>
      </c>
      <c r="R34" s="13">
        <v>2708</v>
      </c>
      <c r="S34" s="13">
        <v>3018</v>
      </c>
      <c r="T34" s="13">
        <v>91</v>
      </c>
      <c r="U34" s="13">
        <v>58</v>
      </c>
      <c r="V34" s="13">
        <v>171</v>
      </c>
      <c r="W34" s="13">
        <v>40</v>
      </c>
      <c r="X34" s="13">
        <v>6022</v>
      </c>
      <c r="Y34" s="13">
        <v>6818</v>
      </c>
      <c r="Z34" s="13">
        <v>123</v>
      </c>
      <c r="AA34" s="13">
        <v>2239</v>
      </c>
      <c r="AB34" s="13">
        <v>5245</v>
      </c>
      <c r="AC34" s="13">
        <v>147</v>
      </c>
      <c r="AD34" s="13">
        <v>2623</v>
      </c>
      <c r="AE34" s="13">
        <v>4005</v>
      </c>
      <c r="AF34" s="13">
        <v>334</v>
      </c>
      <c r="AG34" s="13">
        <v>113</v>
      </c>
      <c r="AH34" s="13">
        <v>642</v>
      </c>
      <c r="AI34" s="13">
        <v>35</v>
      </c>
      <c r="AJ34" s="13">
        <v>1541</v>
      </c>
      <c r="AK34" s="13">
        <v>1679</v>
      </c>
      <c r="AL34" s="13">
        <v>774</v>
      </c>
      <c r="AM34" s="13">
        <v>4924</v>
      </c>
      <c r="AN34" s="13">
        <v>7811</v>
      </c>
      <c r="AO34" s="13">
        <v>936</v>
      </c>
      <c r="AP34" s="13">
        <v>3508</v>
      </c>
      <c r="AQ34" s="13">
        <v>10819</v>
      </c>
      <c r="AR34" s="13">
        <v>534</v>
      </c>
      <c r="AS34" s="13">
        <v>21842</v>
      </c>
      <c r="AT34" s="13">
        <v>32625</v>
      </c>
      <c r="AU34" s="13">
        <v>295</v>
      </c>
      <c r="AV34" s="13">
        <v>2358</v>
      </c>
      <c r="AW34" s="13">
        <v>9595</v>
      </c>
      <c r="AX34" s="13">
        <v>190</v>
      </c>
      <c r="AY34" s="13">
        <v>454</v>
      </c>
      <c r="AZ34" s="13">
        <v>1840</v>
      </c>
      <c r="BA34" s="13">
        <v>456</v>
      </c>
      <c r="BB34" s="13">
        <v>3600</v>
      </c>
      <c r="BC34" s="13">
        <v>22537</v>
      </c>
      <c r="BD34" s="13">
        <v>296</v>
      </c>
      <c r="BE34" s="13">
        <v>785</v>
      </c>
      <c r="BF34" s="13">
        <v>1551</v>
      </c>
      <c r="BG34" s="13">
        <v>5</v>
      </c>
      <c r="BH34" s="13">
        <v>20692</v>
      </c>
      <c r="BI34" s="13">
        <v>48831</v>
      </c>
      <c r="BJ34" s="13">
        <v>112</v>
      </c>
      <c r="BK34" s="13">
        <v>1724</v>
      </c>
      <c r="BL34" s="13">
        <v>2795</v>
      </c>
      <c r="BM34" s="13">
        <v>62</v>
      </c>
      <c r="BN34" s="13">
        <v>11991</v>
      </c>
      <c r="BO34" s="13">
        <v>33874</v>
      </c>
      <c r="BP34" s="13">
        <v>54</v>
      </c>
      <c r="BQ34" s="13">
        <v>2772</v>
      </c>
      <c r="BR34" s="13">
        <v>2967</v>
      </c>
      <c r="BS34" s="13">
        <v>26</v>
      </c>
      <c r="BT34" s="13">
        <v>16583</v>
      </c>
      <c r="BU34" s="13">
        <v>21158</v>
      </c>
      <c r="BV34" s="13">
        <v>95</v>
      </c>
      <c r="BW34" s="13">
        <v>18314</v>
      </c>
      <c r="BX34" s="13">
        <v>23924</v>
      </c>
      <c r="BY34" s="13">
        <v>32</v>
      </c>
      <c r="BZ34" s="13">
        <v>22035</v>
      </c>
      <c r="CA34" s="13">
        <v>22731</v>
      </c>
      <c r="CB34" s="13">
        <v>16326</v>
      </c>
      <c r="CC34" s="13">
        <v>9768</v>
      </c>
      <c r="CD34" s="12">
        <v>3650</v>
      </c>
      <c r="CE34" s="12">
        <v>17428</v>
      </c>
      <c r="CF34" s="12">
        <v>75294</v>
      </c>
      <c r="CG34" s="12">
        <v>54624</v>
      </c>
      <c r="CH34" s="12">
        <v>72</v>
      </c>
      <c r="CI34" s="12">
        <v>688</v>
      </c>
      <c r="CJ34" s="12">
        <v>13923</v>
      </c>
      <c r="CK34" s="12">
        <v>128242</v>
      </c>
      <c r="CL34" s="12">
        <v>24184</v>
      </c>
      <c r="CM34" s="12">
        <v>5278</v>
      </c>
      <c r="CN34" s="12">
        <v>40449</v>
      </c>
      <c r="CO34" s="12">
        <v>7224</v>
      </c>
      <c r="CP34" s="12">
        <v>330</v>
      </c>
      <c r="CQ34" s="12">
        <v>22277</v>
      </c>
      <c r="CR34" s="12">
        <v>31963</v>
      </c>
      <c r="CS34" s="12">
        <v>565</v>
      </c>
      <c r="CT34" s="12">
        <v>59118</v>
      </c>
      <c r="CU34" s="12">
        <v>102614</v>
      </c>
      <c r="CV34" s="12">
        <v>385</v>
      </c>
      <c r="CW34" s="12">
        <v>5098</v>
      </c>
      <c r="CX34" s="12">
        <v>6198</v>
      </c>
      <c r="CY34" s="12">
        <v>400</v>
      </c>
      <c r="CZ34" s="12">
        <v>2036</v>
      </c>
      <c r="DA34" s="12">
        <v>1926</v>
      </c>
      <c r="DB34" s="12">
        <v>4361</v>
      </c>
      <c r="DC34" s="12">
        <v>114395</v>
      </c>
      <c r="DD34" s="12">
        <v>2178</v>
      </c>
      <c r="DE34" s="12">
        <v>777</v>
      </c>
      <c r="DF34" s="12">
        <v>4011</v>
      </c>
      <c r="DG34" s="12">
        <v>8379</v>
      </c>
      <c r="DH34" s="12">
        <v>99050</v>
      </c>
      <c r="DI34" s="12">
        <v>240247</v>
      </c>
      <c r="DJ34" s="12">
        <v>197549</v>
      </c>
      <c r="DK34" s="12">
        <v>603</v>
      </c>
      <c r="DL34" s="12">
        <v>2617</v>
      </c>
      <c r="DM34" s="12">
        <v>2335</v>
      </c>
      <c r="DN34" s="12">
        <v>5554</v>
      </c>
      <c r="DO34" s="12">
        <v>162657</v>
      </c>
      <c r="DP34" s="12">
        <v>2789</v>
      </c>
      <c r="DQ34" s="12">
        <v>1291</v>
      </c>
      <c r="DR34" s="12">
        <v>6016</v>
      </c>
      <c r="DS34" s="12">
        <v>11195</v>
      </c>
      <c r="DT34" s="12">
        <v>141366</v>
      </c>
      <c r="DU34" s="12">
        <v>307470</v>
      </c>
      <c r="DV34" s="12">
        <v>15527</v>
      </c>
      <c r="DW34" s="12">
        <v>203</v>
      </c>
      <c r="DX34" s="12">
        <v>581</v>
      </c>
      <c r="DY34" s="12">
        <v>409</v>
      </c>
      <c r="DZ34" s="12">
        <v>1193</v>
      </c>
      <c r="EA34" s="12">
        <v>48262</v>
      </c>
      <c r="EB34" s="12">
        <v>610</v>
      </c>
      <c r="EC34" s="12">
        <v>514</v>
      </c>
      <c r="ED34" s="12">
        <v>2006</v>
      </c>
      <c r="EE34" s="12">
        <v>2816</v>
      </c>
      <c r="EF34" s="12">
        <v>42316</v>
      </c>
      <c r="EG34" s="12">
        <v>67223</v>
      </c>
      <c r="EH34" s="12">
        <v>77135</v>
      </c>
      <c r="EI34" s="12">
        <v>131</v>
      </c>
      <c r="EJ34" s="12">
        <v>34411</v>
      </c>
      <c r="EK34" s="12">
        <v>58936</v>
      </c>
      <c r="EL34" s="12">
        <v>96372</v>
      </c>
      <c r="EM34" s="12">
        <v>26093</v>
      </c>
    </row>
    <row r="35" spans="1:143" x14ac:dyDescent="0.25">
      <c r="A35" s="8" t="s">
        <v>228</v>
      </c>
      <c r="B35" s="13">
        <v>4453</v>
      </c>
      <c r="C35" s="13">
        <v>37301</v>
      </c>
      <c r="D35" s="13">
        <v>41754</v>
      </c>
      <c r="E35" s="13">
        <v>390</v>
      </c>
      <c r="F35" s="13">
        <v>22262</v>
      </c>
      <c r="G35" s="13">
        <v>22652</v>
      </c>
      <c r="H35" s="13">
        <v>909</v>
      </c>
      <c r="I35" s="13">
        <v>2513</v>
      </c>
      <c r="J35" s="13">
        <v>3422</v>
      </c>
      <c r="K35" s="13">
        <v>396</v>
      </c>
      <c r="L35" s="13">
        <v>20254</v>
      </c>
      <c r="M35" s="13">
        <v>20649</v>
      </c>
      <c r="N35" s="13">
        <v>1836</v>
      </c>
      <c r="O35" s="13">
        <v>23882</v>
      </c>
      <c r="P35" s="13">
        <v>25718</v>
      </c>
      <c r="Q35" s="13">
        <v>1030</v>
      </c>
      <c r="R35" s="13">
        <v>7438</v>
      </c>
      <c r="S35" s="13">
        <v>8468</v>
      </c>
      <c r="T35" s="13">
        <v>2043</v>
      </c>
      <c r="U35" s="13">
        <v>2206</v>
      </c>
      <c r="V35" s="13">
        <v>4249</v>
      </c>
      <c r="W35" s="13">
        <v>706</v>
      </c>
      <c r="X35" s="13">
        <v>21596</v>
      </c>
      <c r="Y35" s="13">
        <v>22302</v>
      </c>
      <c r="Z35" s="13">
        <v>1924</v>
      </c>
      <c r="AA35" s="13">
        <v>26174</v>
      </c>
      <c r="AB35" s="13">
        <v>28097</v>
      </c>
      <c r="AC35" s="13">
        <v>3805</v>
      </c>
      <c r="AD35" s="13">
        <v>16858</v>
      </c>
      <c r="AE35" s="13">
        <v>20663</v>
      </c>
      <c r="AF35" s="13">
        <v>2696</v>
      </c>
      <c r="AG35" s="13">
        <v>7801</v>
      </c>
      <c r="AH35" s="13">
        <v>10498</v>
      </c>
      <c r="AI35" s="13">
        <v>374</v>
      </c>
      <c r="AJ35" s="13">
        <v>2543</v>
      </c>
      <c r="AK35" s="13">
        <v>2917</v>
      </c>
      <c r="AL35" s="13">
        <v>12313</v>
      </c>
      <c r="AM35" s="13">
        <v>24402</v>
      </c>
      <c r="AN35" s="13">
        <v>36715</v>
      </c>
      <c r="AO35" s="13">
        <v>7751</v>
      </c>
      <c r="AP35" s="13">
        <v>47970</v>
      </c>
      <c r="AQ35" s="13">
        <v>55720</v>
      </c>
      <c r="AR35" s="13">
        <v>4639</v>
      </c>
      <c r="AS35" s="13">
        <v>95068</v>
      </c>
      <c r="AT35" s="13">
        <v>99707</v>
      </c>
      <c r="AU35" s="13">
        <v>2928</v>
      </c>
      <c r="AV35" s="13">
        <v>29223</v>
      </c>
      <c r="AW35" s="13">
        <v>32151</v>
      </c>
      <c r="AX35" s="13">
        <v>2376</v>
      </c>
      <c r="AY35" s="13">
        <v>5483</v>
      </c>
      <c r="AZ35" s="13">
        <v>7859</v>
      </c>
      <c r="BA35" s="13">
        <v>2770</v>
      </c>
      <c r="BB35" s="13">
        <v>51876</v>
      </c>
      <c r="BC35" s="13">
        <v>54646</v>
      </c>
      <c r="BD35" s="13">
        <v>1100</v>
      </c>
      <c r="BE35" s="13">
        <v>9588</v>
      </c>
      <c r="BF35" s="13">
        <v>10688</v>
      </c>
      <c r="BG35" s="13">
        <v>180</v>
      </c>
      <c r="BH35" s="13">
        <v>68382</v>
      </c>
      <c r="BI35" s="13">
        <v>68563</v>
      </c>
      <c r="BJ35" s="13">
        <v>908</v>
      </c>
      <c r="BK35" s="13">
        <v>27911</v>
      </c>
      <c r="BL35" s="13">
        <v>28819</v>
      </c>
      <c r="BM35" s="13">
        <v>2180</v>
      </c>
      <c r="BN35" s="13">
        <v>79405</v>
      </c>
      <c r="BO35" s="13">
        <v>81585</v>
      </c>
      <c r="BP35" s="13">
        <v>655</v>
      </c>
      <c r="BQ35" s="13">
        <v>9886</v>
      </c>
      <c r="BR35" s="13">
        <v>10541</v>
      </c>
      <c r="BS35" s="13">
        <v>228</v>
      </c>
      <c r="BT35" s="13">
        <v>46981</v>
      </c>
      <c r="BU35" s="13">
        <v>47208</v>
      </c>
      <c r="BV35" s="13">
        <v>1227</v>
      </c>
      <c r="BW35" s="13">
        <v>83676</v>
      </c>
      <c r="BX35" s="13">
        <v>84903</v>
      </c>
      <c r="BY35" s="13">
        <v>464</v>
      </c>
      <c r="BZ35" s="13">
        <v>56468</v>
      </c>
      <c r="CA35" s="13">
        <v>56932</v>
      </c>
      <c r="CB35" s="13">
        <v>88798</v>
      </c>
      <c r="CC35" s="13">
        <v>53757</v>
      </c>
      <c r="CD35" s="12">
        <v>18127</v>
      </c>
      <c r="CE35" s="12">
        <v>67922</v>
      </c>
      <c r="CF35" s="12">
        <v>159864</v>
      </c>
      <c r="CG35" s="12">
        <v>133112</v>
      </c>
      <c r="CH35" s="12">
        <v>2255</v>
      </c>
      <c r="CI35" s="12">
        <v>30246</v>
      </c>
      <c r="CJ35" s="12">
        <v>83464</v>
      </c>
      <c r="CK35" s="12">
        <v>193716</v>
      </c>
      <c r="CL35" s="12">
        <v>74688</v>
      </c>
      <c r="CM35" s="12">
        <v>26834</v>
      </c>
      <c r="CN35" s="12">
        <v>89979</v>
      </c>
      <c r="CO35" s="12">
        <v>36448</v>
      </c>
      <c r="CP35" s="12">
        <v>4059</v>
      </c>
      <c r="CQ35" s="12">
        <v>137761</v>
      </c>
      <c r="CR35" s="12">
        <v>141819</v>
      </c>
      <c r="CS35" s="12">
        <v>5046</v>
      </c>
      <c r="CT35" s="12">
        <v>210431</v>
      </c>
      <c r="CU35" s="12">
        <v>215478</v>
      </c>
      <c r="CV35" s="12">
        <v>2129</v>
      </c>
      <c r="CW35" s="12">
        <v>22017</v>
      </c>
      <c r="CX35" s="12">
        <v>24146</v>
      </c>
      <c r="CY35" s="12">
        <v>11810</v>
      </c>
      <c r="CZ35" s="12">
        <v>19817</v>
      </c>
      <c r="DA35" s="12">
        <v>11666</v>
      </c>
      <c r="DB35" s="12">
        <v>43294</v>
      </c>
      <c r="DC35" s="12">
        <v>564808</v>
      </c>
      <c r="DD35" s="12">
        <v>13851</v>
      </c>
      <c r="DE35" s="12">
        <v>12946</v>
      </c>
      <c r="DF35" s="12">
        <v>31296</v>
      </c>
      <c r="DG35" s="12">
        <v>82796</v>
      </c>
      <c r="DH35" s="12">
        <v>423920</v>
      </c>
      <c r="DI35" s="12">
        <v>608102</v>
      </c>
      <c r="DJ35" s="12">
        <v>442792</v>
      </c>
      <c r="DK35" s="12">
        <v>16808</v>
      </c>
      <c r="DL35" s="12">
        <v>28028</v>
      </c>
      <c r="DM35" s="12">
        <v>16249</v>
      </c>
      <c r="DN35" s="12">
        <v>61085</v>
      </c>
      <c r="DO35" s="12">
        <v>832996</v>
      </c>
      <c r="DP35" s="12">
        <v>21944</v>
      </c>
      <c r="DQ35" s="12">
        <v>21289</v>
      </c>
      <c r="DR35" s="12">
        <v>49033</v>
      </c>
      <c r="DS35" s="12">
        <v>125494</v>
      </c>
      <c r="DT35" s="12">
        <v>615236</v>
      </c>
      <c r="DU35" s="12">
        <v>894081</v>
      </c>
      <c r="DV35" s="12">
        <v>48711</v>
      </c>
      <c r="DW35" s="12">
        <v>4998</v>
      </c>
      <c r="DX35" s="12">
        <v>8211</v>
      </c>
      <c r="DY35" s="12">
        <v>4582</v>
      </c>
      <c r="DZ35" s="12">
        <v>17791</v>
      </c>
      <c r="EA35" s="12">
        <v>268188</v>
      </c>
      <c r="EB35" s="12">
        <v>8093</v>
      </c>
      <c r="EC35" s="12">
        <v>8343</v>
      </c>
      <c r="ED35" s="12">
        <v>17737</v>
      </c>
      <c r="EE35" s="12">
        <v>42698</v>
      </c>
      <c r="EF35" s="12">
        <v>191317</v>
      </c>
      <c r="EG35" s="12">
        <v>285979</v>
      </c>
      <c r="EH35" s="12">
        <v>227950</v>
      </c>
      <c r="EI35" s="12">
        <v>3449</v>
      </c>
      <c r="EJ35" s="12">
        <v>141722</v>
      </c>
      <c r="EK35" s="12">
        <v>145172</v>
      </c>
      <c r="EL35" s="12">
        <v>245913</v>
      </c>
      <c r="EM35" s="12">
        <v>142554</v>
      </c>
    </row>
    <row r="36" spans="1:143" x14ac:dyDescent="0.25">
      <c r="A36" s="8" t="s">
        <v>230</v>
      </c>
      <c r="B36" s="13">
        <v>0</v>
      </c>
      <c r="C36" s="13">
        <v>59</v>
      </c>
      <c r="D36" s="13">
        <v>0</v>
      </c>
      <c r="E36" s="13">
        <v>0</v>
      </c>
      <c r="F36" s="13">
        <v>16</v>
      </c>
      <c r="G36" s="13">
        <v>0</v>
      </c>
      <c r="H36" s="13">
        <v>0</v>
      </c>
      <c r="I36" s="13">
        <v>7</v>
      </c>
      <c r="J36" s="13">
        <v>0</v>
      </c>
      <c r="K36" s="13">
        <v>0</v>
      </c>
      <c r="L36" s="13">
        <v>14</v>
      </c>
      <c r="M36" s="13">
        <v>0</v>
      </c>
      <c r="N36" s="13">
        <v>0</v>
      </c>
      <c r="O36" s="13">
        <v>5</v>
      </c>
      <c r="P36" s="13">
        <v>0</v>
      </c>
      <c r="Q36" s="13">
        <v>0</v>
      </c>
      <c r="R36" s="13">
        <v>93</v>
      </c>
      <c r="S36" s="13">
        <v>0</v>
      </c>
      <c r="T36" s="13">
        <v>0</v>
      </c>
      <c r="U36" s="13">
        <v>8</v>
      </c>
      <c r="V36" s="13">
        <v>0</v>
      </c>
      <c r="W36" s="13">
        <v>0</v>
      </c>
      <c r="X36" s="13">
        <v>65</v>
      </c>
      <c r="Y36" s="13">
        <v>0</v>
      </c>
      <c r="Z36" s="13">
        <v>0</v>
      </c>
      <c r="AA36" s="13">
        <v>79</v>
      </c>
      <c r="AB36" s="13">
        <v>0</v>
      </c>
      <c r="AC36" s="13">
        <v>0</v>
      </c>
      <c r="AD36" s="13">
        <v>76</v>
      </c>
      <c r="AE36" s="13">
        <v>0</v>
      </c>
      <c r="AF36" s="13">
        <v>0</v>
      </c>
      <c r="AG36" s="13">
        <v>1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834</v>
      </c>
      <c r="AN36" s="13">
        <v>0</v>
      </c>
      <c r="AO36" s="13">
        <v>0</v>
      </c>
      <c r="AP36" s="13">
        <v>372</v>
      </c>
      <c r="AQ36" s="13">
        <v>0</v>
      </c>
      <c r="AR36" s="13">
        <v>0</v>
      </c>
      <c r="AS36" s="13">
        <v>605</v>
      </c>
      <c r="AT36" s="13">
        <v>0</v>
      </c>
      <c r="AU36" s="13">
        <v>0</v>
      </c>
      <c r="AV36" s="13">
        <v>193</v>
      </c>
      <c r="AW36" s="13">
        <v>0</v>
      </c>
      <c r="AX36" s="13">
        <v>0</v>
      </c>
      <c r="AY36" s="13">
        <v>74</v>
      </c>
      <c r="AZ36" s="13">
        <v>0</v>
      </c>
      <c r="BA36" s="13">
        <v>0</v>
      </c>
      <c r="BB36" s="13">
        <v>154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88</v>
      </c>
      <c r="BI36" s="13">
        <v>0</v>
      </c>
      <c r="BJ36" s="13">
        <v>0</v>
      </c>
      <c r="BK36" s="13">
        <v>7</v>
      </c>
      <c r="BL36" s="13">
        <v>0</v>
      </c>
      <c r="BM36" s="13">
        <v>0</v>
      </c>
      <c r="BN36" s="13">
        <v>492</v>
      </c>
      <c r="BO36" s="13">
        <v>0</v>
      </c>
      <c r="BP36" s="13">
        <v>0</v>
      </c>
      <c r="BQ36" s="13">
        <v>8</v>
      </c>
      <c r="BR36" s="13">
        <v>0</v>
      </c>
      <c r="BS36" s="13">
        <v>0</v>
      </c>
      <c r="BT36" s="13">
        <v>160</v>
      </c>
      <c r="BU36" s="13">
        <v>0</v>
      </c>
      <c r="BV36" s="13">
        <v>0</v>
      </c>
      <c r="BW36" s="13">
        <v>1541</v>
      </c>
      <c r="BX36" s="13">
        <v>0</v>
      </c>
      <c r="BY36" s="13">
        <v>0</v>
      </c>
      <c r="BZ36" s="13">
        <v>29052</v>
      </c>
      <c r="CA36" s="13">
        <v>0</v>
      </c>
      <c r="CB36" s="13">
        <v>0</v>
      </c>
      <c r="CC36" s="13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1627</v>
      </c>
      <c r="CR36" s="12">
        <v>0</v>
      </c>
      <c r="CS36" s="12">
        <v>0</v>
      </c>
      <c r="CT36" s="12">
        <v>853</v>
      </c>
      <c r="CU36" s="12">
        <v>0</v>
      </c>
      <c r="CV36" s="12">
        <v>0</v>
      </c>
      <c r="CW36" s="12">
        <v>9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54806</v>
      </c>
      <c r="DD36" s="12">
        <v>272</v>
      </c>
      <c r="DE36" s="12">
        <v>192</v>
      </c>
      <c r="DF36" s="12">
        <v>535</v>
      </c>
      <c r="DG36" s="12">
        <v>1038</v>
      </c>
      <c r="DH36" s="12">
        <v>52770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56770</v>
      </c>
      <c r="DP36" s="12">
        <v>389</v>
      </c>
      <c r="DQ36" s="12">
        <v>387</v>
      </c>
      <c r="DR36" s="12">
        <v>737</v>
      </c>
      <c r="DS36" s="12">
        <v>1054</v>
      </c>
      <c r="DT36" s="12">
        <v>54203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1964</v>
      </c>
      <c r="EB36" s="12">
        <v>118</v>
      </c>
      <c r="EC36" s="12">
        <v>196</v>
      </c>
      <c r="ED36" s="12">
        <v>202</v>
      </c>
      <c r="EE36" s="12">
        <v>16</v>
      </c>
      <c r="EF36" s="12">
        <v>1433</v>
      </c>
      <c r="EG36" s="12">
        <v>0</v>
      </c>
      <c r="EH36" s="12">
        <v>0</v>
      </c>
      <c r="EI36" s="12">
        <v>0</v>
      </c>
      <c r="EJ36" s="12">
        <v>52311</v>
      </c>
      <c r="EK36" s="12">
        <v>0</v>
      </c>
      <c r="EL36" s="12">
        <v>0</v>
      </c>
      <c r="EM36" s="12">
        <v>0</v>
      </c>
    </row>
    <row r="37" spans="1:143" x14ac:dyDescent="0.25">
      <c r="A37" s="8" t="s">
        <v>232</v>
      </c>
      <c r="B37" s="13">
        <v>4661</v>
      </c>
      <c r="C37" s="13">
        <v>48247</v>
      </c>
      <c r="D37" s="13">
        <v>52968</v>
      </c>
      <c r="E37" s="13">
        <v>606</v>
      </c>
      <c r="F37" s="13">
        <v>13991</v>
      </c>
      <c r="G37" s="13">
        <v>14612</v>
      </c>
      <c r="H37" s="13">
        <v>1145</v>
      </c>
      <c r="I37" s="13">
        <v>4600</v>
      </c>
      <c r="J37" s="13">
        <v>5752</v>
      </c>
      <c r="K37" s="13">
        <v>977</v>
      </c>
      <c r="L37" s="13">
        <v>7112</v>
      </c>
      <c r="M37" s="13">
        <v>8103</v>
      </c>
      <c r="N37" s="13">
        <v>2230</v>
      </c>
      <c r="O37" s="13">
        <v>5426</v>
      </c>
      <c r="P37" s="13">
        <v>7660</v>
      </c>
      <c r="Q37" s="13">
        <v>1830</v>
      </c>
      <c r="R37" s="13">
        <v>11732</v>
      </c>
      <c r="S37" s="13">
        <v>13656</v>
      </c>
      <c r="T37" s="13">
        <v>2310</v>
      </c>
      <c r="U37" s="13">
        <v>4204</v>
      </c>
      <c r="V37" s="13">
        <v>6523</v>
      </c>
      <c r="W37" s="13">
        <v>481</v>
      </c>
      <c r="X37" s="13">
        <v>53552</v>
      </c>
      <c r="Y37" s="13">
        <v>54098</v>
      </c>
      <c r="Z37" s="13">
        <v>2088</v>
      </c>
      <c r="AA37" s="13">
        <v>28146</v>
      </c>
      <c r="AB37" s="13">
        <v>30313</v>
      </c>
      <c r="AC37" s="13">
        <v>4335</v>
      </c>
      <c r="AD37" s="13">
        <v>21159</v>
      </c>
      <c r="AE37" s="13">
        <v>25570</v>
      </c>
      <c r="AF37" s="13">
        <v>2581</v>
      </c>
      <c r="AG37" s="13">
        <v>12922</v>
      </c>
      <c r="AH37" s="13">
        <v>15504</v>
      </c>
      <c r="AI37" s="13">
        <v>619</v>
      </c>
      <c r="AJ37" s="13">
        <v>2434</v>
      </c>
      <c r="AK37" s="13">
        <v>3053</v>
      </c>
      <c r="AL37" s="13">
        <v>13777</v>
      </c>
      <c r="AM37" s="13">
        <v>23742</v>
      </c>
      <c r="AN37" s="13">
        <v>38354</v>
      </c>
      <c r="AO37" s="13">
        <v>6753</v>
      </c>
      <c r="AP37" s="13">
        <v>40385</v>
      </c>
      <c r="AQ37" s="13">
        <v>47509</v>
      </c>
      <c r="AR37" s="13">
        <v>2884</v>
      </c>
      <c r="AS37" s="13">
        <v>47773</v>
      </c>
      <c r="AT37" s="13">
        <v>51263</v>
      </c>
      <c r="AU37" s="13">
        <v>2423</v>
      </c>
      <c r="AV37" s="13">
        <v>24797</v>
      </c>
      <c r="AW37" s="13">
        <v>27413</v>
      </c>
      <c r="AX37" s="13">
        <v>1899</v>
      </c>
      <c r="AY37" s="13">
        <v>5482</v>
      </c>
      <c r="AZ37" s="13">
        <v>7455</v>
      </c>
      <c r="BA37" s="13">
        <v>2589</v>
      </c>
      <c r="BB37" s="13">
        <v>32500</v>
      </c>
      <c r="BC37" s="13">
        <v>35243</v>
      </c>
      <c r="BD37" s="13">
        <v>740</v>
      </c>
      <c r="BE37" s="13">
        <v>10327</v>
      </c>
      <c r="BF37" s="13">
        <v>11068</v>
      </c>
      <c r="BG37" s="13">
        <v>313</v>
      </c>
      <c r="BH37" s="13">
        <v>26657</v>
      </c>
      <c r="BI37" s="13">
        <v>27058</v>
      </c>
      <c r="BJ37" s="13">
        <v>881</v>
      </c>
      <c r="BK37" s="13">
        <v>27236</v>
      </c>
      <c r="BL37" s="13">
        <v>28124</v>
      </c>
      <c r="BM37" s="13">
        <v>2610</v>
      </c>
      <c r="BN37" s="13">
        <v>45564</v>
      </c>
      <c r="BO37" s="13">
        <v>48666</v>
      </c>
      <c r="BP37" s="13">
        <v>877</v>
      </c>
      <c r="BQ37" s="13">
        <v>7920</v>
      </c>
      <c r="BR37" s="13">
        <v>8805</v>
      </c>
      <c r="BS37" s="13">
        <v>452</v>
      </c>
      <c r="BT37" s="13">
        <v>13560</v>
      </c>
      <c r="BU37" s="13">
        <v>14172</v>
      </c>
      <c r="BV37" s="13">
        <v>626</v>
      </c>
      <c r="BW37" s="13">
        <v>95737</v>
      </c>
      <c r="BX37" s="13">
        <v>97905</v>
      </c>
      <c r="BY37" s="13">
        <v>511</v>
      </c>
      <c r="BZ37" s="13">
        <v>21629</v>
      </c>
      <c r="CA37" s="13">
        <v>51193</v>
      </c>
      <c r="CB37" s="13">
        <v>175528</v>
      </c>
      <c r="CC37" s="13">
        <v>115345</v>
      </c>
      <c r="CD37" s="12">
        <v>6675</v>
      </c>
      <c r="CE37" s="12">
        <v>9323</v>
      </c>
      <c r="CF37" s="12">
        <v>101712</v>
      </c>
      <c r="CG37" s="12">
        <v>49581</v>
      </c>
      <c r="CH37" s="12">
        <v>2100</v>
      </c>
      <c r="CI37" s="12">
        <v>32067</v>
      </c>
      <c r="CJ37" s="12">
        <v>72235</v>
      </c>
      <c r="CK37" s="12">
        <v>42778</v>
      </c>
      <c r="CL37" s="12">
        <v>51458</v>
      </c>
      <c r="CM37" s="12">
        <v>20389</v>
      </c>
      <c r="CN37" s="12">
        <v>14320</v>
      </c>
      <c r="CO37" s="12">
        <v>52070</v>
      </c>
      <c r="CP37" s="12">
        <v>3595</v>
      </c>
      <c r="CQ37" s="12">
        <v>151119</v>
      </c>
      <c r="CR37" s="12">
        <v>156341</v>
      </c>
      <c r="CS37" s="12">
        <v>3649</v>
      </c>
      <c r="CT37" s="12">
        <v>87991</v>
      </c>
      <c r="CU37" s="12">
        <v>92493</v>
      </c>
      <c r="CV37" s="12">
        <v>2236</v>
      </c>
      <c r="CW37" s="12">
        <v>20681</v>
      </c>
      <c r="CX37" s="12">
        <v>22926</v>
      </c>
      <c r="CY37" s="12">
        <v>11366</v>
      </c>
      <c r="CZ37" s="12">
        <v>18425</v>
      </c>
      <c r="DA37" s="12">
        <v>12122</v>
      </c>
      <c r="DB37" s="12">
        <v>41913</v>
      </c>
      <c r="DC37" s="12">
        <v>324468</v>
      </c>
      <c r="DD37" s="12">
        <v>9781</v>
      </c>
      <c r="DE37" s="12">
        <v>12923</v>
      </c>
      <c r="DF37" s="12">
        <v>34442</v>
      </c>
      <c r="DG37" s="12">
        <v>82062</v>
      </c>
      <c r="DH37" s="12">
        <v>185260</v>
      </c>
      <c r="DI37" s="12">
        <v>421187</v>
      </c>
      <c r="DJ37" s="12">
        <v>198760</v>
      </c>
      <c r="DK37" s="12">
        <v>16485</v>
      </c>
      <c r="DL37" s="12">
        <v>28306</v>
      </c>
      <c r="DM37" s="12">
        <v>17063</v>
      </c>
      <c r="DN37" s="12">
        <v>61854</v>
      </c>
      <c r="DO37" s="12">
        <v>640185</v>
      </c>
      <c r="DP37" s="12">
        <v>18393</v>
      </c>
      <c r="DQ37" s="12">
        <v>24333</v>
      </c>
      <c r="DR37" s="12">
        <v>52511</v>
      </c>
      <c r="DS37" s="12">
        <v>125591</v>
      </c>
      <c r="DT37" s="12">
        <v>419357</v>
      </c>
      <c r="DU37" s="12">
        <v>758809</v>
      </c>
      <c r="DV37" s="12">
        <v>27915</v>
      </c>
      <c r="DW37" s="12">
        <v>5119</v>
      </c>
      <c r="DX37" s="12">
        <v>9881</v>
      </c>
      <c r="DY37" s="12">
        <v>4941</v>
      </c>
      <c r="DZ37" s="12">
        <v>19941</v>
      </c>
      <c r="EA37" s="12">
        <v>315717</v>
      </c>
      <c r="EB37" s="12">
        <v>8613</v>
      </c>
      <c r="EC37" s="12">
        <v>11410</v>
      </c>
      <c r="ED37" s="12">
        <v>18069</v>
      </c>
      <c r="EE37" s="12">
        <v>43529</v>
      </c>
      <c r="EF37" s="12">
        <v>234096</v>
      </c>
      <c r="EG37" s="12">
        <v>337622</v>
      </c>
      <c r="EH37" s="12">
        <v>138236</v>
      </c>
      <c r="EI37" s="12">
        <v>3775</v>
      </c>
      <c r="EJ37" s="12">
        <v>70544</v>
      </c>
      <c r="EK37" s="12">
        <v>126630</v>
      </c>
      <c r="EL37" s="12">
        <v>117710</v>
      </c>
      <c r="EM37" s="12">
        <v>290873</v>
      </c>
    </row>
    <row r="38" spans="1:143" x14ac:dyDescent="0.25">
      <c r="A38" s="8" t="s">
        <v>237</v>
      </c>
      <c r="B38" s="13">
        <v>4661</v>
      </c>
      <c r="C38" s="13">
        <v>48307</v>
      </c>
      <c r="D38" s="13">
        <v>52968</v>
      </c>
      <c r="E38" s="13">
        <v>606</v>
      </c>
      <c r="F38" s="13">
        <v>14006</v>
      </c>
      <c r="G38" s="13">
        <v>14612</v>
      </c>
      <c r="H38" s="13">
        <v>1145</v>
      </c>
      <c r="I38" s="13">
        <v>4607</v>
      </c>
      <c r="J38" s="13">
        <v>5752</v>
      </c>
      <c r="K38" s="13">
        <v>977</v>
      </c>
      <c r="L38" s="13">
        <v>7126</v>
      </c>
      <c r="M38" s="13">
        <v>8103</v>
      </c>
      <c r="N38" s="13">
        <v>2230</v>
      </c>
      <c r="O38" s="13">
        <v>5431</v>
      </c>
      <c r="P38" s="13">
        <v>7660</v>
      </c>
      <c r="Q38" s="13">
        <v>1830</v>
      </c>
      <c r="R38" s="13">
        <v>11825</v>
      </c>
      <c r="S38" s="13">
        <v>13656</v>
      </c>
      <c r="T38" s="13">
        <v>2310</v>
      </c>
      <c r="U38" s="13">
        <v>4212</v>
      </c>
      <c r="V38" s="13">
        <v>6523</v>
      </c>
      <c r="W38" s="13">
        <v>481</v>
      </c>
      <c r="X38" s="13">
        <v>53617</v>
      </c>
      <c r="Y38" s="13">
        <v>54098</v>
      </c>
      <c r="Z38" s="13">
        <v>2088</v>
      </c>
      <c r="AA38" s="13">
        <v>28225</v>
      </c>
      <c r="AB38" s="13">
        <v>30313</v>
      </c>
      <c r="AC38" s="13">
        <v>4335</v>
      </c>
      <c r="AD38" s="13">
        <v>21235</v>
      </c>
      <c r="AE38" s="13">
        <v>25570</v>
      </c>
      <c r="AF38" s="13">
        <v>2581</v>
      </c>
      <c r="AG38" s="13">
        <v>12923</v>
      </c>
      <c r="AH38" s="13">
        <v>15504</v>
      </c>
      <c r="AI38" s="13">
        <v>619</v>
      </c>
      <c r="AJ38" s="13">
        <v>2434</v>
      </c>
      <c r="AK38" s="13">
        <v>3053</v>
      </c>
      <c r="AL38" s="13">
        <v>13777</v>
      </c>
      <c r="AM38" s="13">
        <v>24576</v>
      </c>
      <c r="AN38" s="13">
        <v>38354</v>
      </c>
      <c r="AO38" s="13">
        <v>6753</v>
      </c>
      <c r="AP38" s="13">
        <v>40757</v>
      </c>
      <c r="AQ38" s="13">
        <v>47509</v>
      </c>
      <c r="AR38" s="13">
        <v>2884</v>
      </c>
      <c r="AS38" s="13">
        <v>48378</v>
      </c>
      <c r="AT38" s="13">
        <v>51263</v>
      </c>
      <c r="AU38" s="13">
        <v>2423</v>
      </c>
      <c r="AV38" s="13">
        <v>24990</v>
      </c>
      <c r="AW38" s="13">
        <v>27413</v>
      </c>
      <c r="AX38" s="13">
        <v>1899</v>
      </c>
      <c r="AY38" s="13">
        <v>5556</v>
      </c>
      <c r="AZ38" s="13">
        <v>7455</v>
      </c>
      <c r="BA38" s="13">
        <v>2589</v>
      </c>
      <c r="BB38" s="13">
        <v>32655</v>
      </c>
      <c r="BC38" s="13">
        <v>35243</v>
      </c>
      <c r="BD38" s="13">
        <v>740</v>
      </c>
      <c r="BE38" s="13">
        <v>10328</v>
      </c>
      <c r="BF38" s="13">
        <v>11068</v>
      </c>
      <c r="BG38" s="13">
        <v>313</v>
      </c>
      <c r="BH38" s="13">
        <v>26745</v>
      </c>
      <c r="BI38" s="13">
        <v>27058</v>
      </c>
      <c r="BJ38" s="13">
        <v>881</v>
      </c>
      <c r="BK38" s="13">
        <v>27243</v>
      </c>
      <c r="BL38" s="13">
        <v>28124</v>
      </c>
      <c r="BM38" s="13">
        <v>2610</v>
      </c>
      <c r="BN38" s="13">
        <v>46056</v>
      </c>
      <c r="BO38" s="13">
        <v>48666</v>
      </c>
      <c r="BP38" s="13">
        <v>877</v>
      </c>
      <c r="BQ38" s="13">
        <v>7928</v>
      </c>
      <c r="BR38" s="13">
        <v>8805</v>
      </c>
      <c r="BS38" s="13">
        <v>452</v>
      </c>
      <c r="BT38" s="13">
        <v>13720</v>
      </c>
      <c r="BU38" s="13">
        <v>14172</v>
      </c>
      <c r="BV38" s="13">
        <v>626</v>
      </c>
      <c r="BW38" s="13">
        <v>97278</v>
      </c>
      <c r="BX38" s="13">
        <v>97905</v>
      </c>
      <c r="BY38" s="13">
        <v>511</v>
      </c>
      <c r="BZ38" s="13">
        <v>50682</v>
      </c>
      <c r="CA38" s="13">
        <v>51193</v>
      </c>
      <c r="CB38" s="13">
        <v>175528</v>
      </c>
      <c r="CC38" s="13">
        <v>115345</v>
      </c>
      <c r="CD38" s="12">
        <v>6675</v>
      </c>
      <c r="CE38" s="12">
        <v>9323</v>
      </c>
      <c r="CF38" s="12">
        <v>101712</v>
      </c>
      <c r="CG38" s="12">
        <v>49581</v>
      </c>
      <c r="CH38" s="12">
        <v>2100</v>
      </c>
      <c r="CI38" s="12">
        <v>32067</v>
      </c>
      <c r="CJ38" s="12">
        <v>72235</v>
      </c>
      <c r="CK38" s="12">
        <v>42778</v>
      </c>
      <c r="CL38" s="12">
        <v>51458</v>
      </c>
      <c r="CM38" s="12">
        <v>20389</v>
      </c>
      <c r="CN38" s="12">
        <v>14320</v>
      </c>
      <c r="CO38" s="12">
        <v>52070</v>
      </c>
      <c r="CP38" s="12">
        <v>3595</v>
      </c>
      <c r="CQ38" s="12">
        <v>152746</v>
      </c>
      <c r="CR38" s="12">
        <v>156341</v>
      </c>
      <c r="CS38" s="12">
        <v>3649</v>
      </c>
      <c r="CT38" s="12">
        <v>88844</v>
      </c>
      <c r="CU38" s="12">
        <v>92493</v>
      </c>
      <c r="CV38" s="12">
        <v>2236</v>
      </c>
      <c r="CW38" s="12">
        <v>20690</v>
      </c>
      <c r="CX38" s="12">
        <v>22926</v>
      </c>
      <c r="CY38" s="12">
        <v>11366</v>
      </c>
      <c r="CZ38" s="12">
        <v>18425</v>
      </c>
      <c r="DA38" s="12">
        <v>12122</v>
      </c>
      <c r="DB38" s="12">
        <v>41913</v>
      </c>
      <c r="DC38" s="12">
        <v>379274</v>
      </c>
      <c r="DD38" s="12">
        <v>10052</v>
      </c>
      <c r="DE38" s="12">
        <v>13114</v>
      </c>
      <c r="DF38" s="12">
        <v>34978</v>
      </c>
      <c r="DG38" s="12">
        <v>83100</v>
      </c>
      <c r="DH38" s="12">
        <v>238030</v>
      </c>
      <c r="DI38" s="12">
        <v>421187</v>
      </c>
      <c r="DJ38" s="12">
        <v>198760</v>
      </c>
      <c r="DK38" s="12">
        <v>16485</v>
      </c>
      <c r="DL38" s="12">
        <v>28306</v>
      </c>
      <c r="DM38" s="12">
        <v>17063</v>
      </c>
      <c r="DN38" s="12">
        <v>61854</v>
      </c>
      <c r="DO38" s="12">
        <v>696955</v>
      </c>
      <c r="DP38" s="12">
        <v>18782</v>
      </c>
      <c r="DQ38" s="12">
        <v>24720</v>
      </c>
      <c r="DR38" s="12">
        <v>53248</v>
      </c>
      <c r="DS38" s="12">
        <v>126645</v>
      </c>
      <c r="DT38" s="12">
        <v>473560</v>
      </c>
      <c r="DU38" s="12">
        <v>758809</v>
      </c>
      <c r="DV38" s="12">
        <v>27915</v>
      </c>
      <c r="DW38" s="12">
        <v>5119</v>
      </c>
      <c r="DX38" s="12">
        <v>9881</v>
      </c>
      <c r="DY38" s="12">
        <v>4941</v>
      </c>
      <c r="DZ38" s="12">
        <v>19941</v>
      </c>
      <c r="EA38" s="12">
        <v>317681</v>
      </c>
      <c r="EB38" s="12">
        <v>8730</v>
      </c>
      <c r="EC38" s="12">
        <v>11606</v>
      </c>
      <c r="ED38" s="12">
        <v>18271</v>
      </c>
      <c r="EE38" s="12">
        <v>43545</v>
      </c>
      <c r="EF38" s="12">
        <v>235529</v>
      </c>
      <c r="EG38" s="12">
        <v>337622</v>
      </c>
      <c r="EH38" s="12">
        <v>138236</v>
      </c>
      <c r="EI38" s="12">
        <v>3775</v>
      </c>
      <c r="EJ38" s="12">
        <v>122854</v>
      </c>
      <c r="EK38" s="12">
        <v>126630</v>
      </c>
      <c r="EL38" s="12">
        <v>117710</v>
      </c>
      <c r="EM38" s="12">
        <v>290873</v>
      </c>
    </row>
    <row r="39" spans="1:143" x14ac:dyDescent="0.25">
      <c r="A39" s="8" t="s">
        <v>239</v>
      </c>
      <c r="B39" s="13">
        <v>4705</v>
      </c>
      <c r="C39" s="13">
        <v>70488</v>
      </c>
      <c r="D39" s="13">
        <v>75192</v>
      </c>
      <c r="E39" s="13">
        <v>1843</v>
      </c>
      <c r="F39" s="13">
        <v>19981</v>
      </c>
      <c r="G39" s="13">
        <v>21824</v>
      </c>
      <c r="H39" s="13">
        <v>1566</v>
      </c>
      <c r="I39" s="13">
        <v>5689</v>
      </c>
      <c r="J39" s="13">
        <v>7255</v>
      </c>
      <c r="K39" s="13">
        <v>1145</v>
      </c>
      <c r="L39" s="13">
        <v>12440</v>
      </c>
      <c r="M39" s="13">
        <v>13585</v>
      </c>
      <c r="N39" s="13">
        <v>3189</v>
      </c>
      <c r="O39" s="13">
        <v>9074</v>
      </c>
      <c r="P39" s="13">
        <v>12264</v>
      </c>
      <c r="Q39" s="13">
        <v>1668</v>
      </c>
      <c r="R39" s="13">
        <v>11286</v>
      </c>
      <c r="S39" s="13">
        <v>12954</v>
      </c>
      <c r="T39" s="13">
        <v>1161</v>
      </c>
      <c r="U39" s="13">
        <v>2098</v>
      </c>
      <c r="V39" s="13">
        <v>3259</v>
      </c>
      <c r="W39" s="13">
        <v>407</v>
      </c>
      <c r="X39" s="13">
        <v>44169</v>
      </c>
      <c r="Y39" s="13">
        <v>44576</v>
      </c>
      <c r="Z39" s="13">
        <v>2357</v>
      </c>
      <c r="AA39" s="13">
        <v>30578</v>
      </c>
      <c r="AB39" s="13">
        <v>32935</v>
      </c>
      <c r="AC39" s="13">
        <v>4456</v>
      </c>
      <c r="AD39" s="13">
        <v>20297</v>
      </c>
      <c r="AE39" s="13">
        <v>24752</v>
      </c>
      <c r="AF39" s="13">
        <v>1655</v>
      </c>
      <c r="AG39" s="13">
        <v>12171</v>
      </c>
      <c r="AH39" s="13">
        <v>13827</v>
      </c>
      <c r="AI39" s="13">
        <v>629</v>
      </c>
      <c r="AJ39" s="13">
        <v>3200</v>
      </c>
      <c r="AK39" s="13">
        <v>3829</v>
      </c>
      <c r="AL39" s="13">
        <v>12157</v>
      </c>
      <c r="AM39" s="13">
        <v>26266</v>
      </c>
      <c r="AN39" s="13">
        <v>38422</v>
      </c>
      <c r="AO39" s="13">
        <v>10311</v>
      </c>
      <c r="AP39" s="13">
        <v>52695</v>
      </c>
      <c r="AQ39" s="13">
        <v>63006</v>
      </c>
      <c r="AR39" s="13">
        <v>3599</v>
      </c>
      <c r="AS39" s="13">
        <v>43404</v>
      </c>
      <c r="AT39" s="13">
        <v>47002</v>
      </c>
      <c r="AU39" s="13">
        <v>3045</v>
      </c>
      <c r="AV39" s="13">
        <v>27222</v>
      </c>
      <c r="AW39" s="13">
        <v>30267</v>
      </c>
      <c r="AX39" s="13">
        <v>1802</v>
      </c>
      <c r="AY39" s="13">
        <v>5542</v>
      </c>
      <c r="AZ39" s="13">
        <v>7344</v>
      </c>
      <c r="BA39" s="13">
        <v>3021</v>
      </c>
      <c r="BB39" s="13">
        <v>35980</v>
      </c>
      <c r="BC39" s="13">
        <v>39000</v>
      </c>
      <c r="BD39" s="13">
        <v>1670</v>
      </c>
      <c r="BE39" s="13">
        <v>18806</v>
      </c>
      <c r="BF39" s="13">
        <v>20477</v>
      </c>
      <c r="BG39" s="13">
        <v>279</v>
      </c>
      <c r="BH39" s="13">
        <v>9526</v>
      </c>
      <c r="BI39" s="13">
        <v>9805</v>
      </c>
      <c r="BJ39" s="13">
        <v>910</v>
      </c>
      <c r="BK39" s="13">
        <v>28130</v>
      </c>
      <c r="BL39" s="13">
        <v>29041</v>
      </c>
      <c r="BM39" s="13">
        <v>3959</v>
      </c>
      <c r="BN39" s="13">
        <v>54101</v>
      </c>
      <c r="BO39" s="13">
        <v>58060</v>
      </c>
      <c r="BP39" s="13">
        <v>950</v>
      </c>
      <c r="BQ39" s="13">
        <v>10160</v>
      </c>
      <c r="BR39" s="13">
        <v>11110</v>
      </c>
      <c r="BS39" s="13">
        <v>376</v>
      </c>
      <c r="BT39" s="13">
        <v>8193</v>
      </c>
      <c r="BU39" s="13">
        <v>8569</v>
      </c>
      <c r="BV39" s="13">
        <v>787</v>
      </c>
      <c r="BW39" s="13">
        <v>77273</v>
      </c>
      <c r="BX39" s="13">
        <v>78061</v>
      </c>
      <c r="BY39" s="13">
        <v>1310</v>
      </c>
      <c r="BZ39" s="13">
        <v>124594</v>
      </c>
      <c r="CA39" s="13">
        <v>125904</v>
      </c>
      <c r="CB39" s="13">
        <v>176112</v>
      </c>
      <c r="CC39" s="13">
        <v>132708</v>
      </c>
      <c r="CD39" s="12">
        <v>28329</v>
      </c>
      <c r="CE39" s="12">
        <v>120799</v>
      </c>
      <c r="CF39" s="12">
        <v>175508</v>
      </c>
      <c r="CG39" s="12">
        <v>3506</v>
      </c>
      <c r="CH39" s="12">
        <v>2123</v>
      </c>
      <c r="CI39" s="12">
        <v>4148</v>
      </c>
      <c r="CJ39" s="12">
        <v>9280</v>
      </c>
      <c r="CK39" s="12">
        <v>3558</v>
      </c>
      <c r="CL39" s="12">
        <v>3282</v>
      </c>
      <c r="CM39" s="12">
        <v>1526</v>
      </c>
      <c r="CN39" s="12">
        <v>4441</v>
      </c>
      <c r="CO39" s="12">
        <v>4127</v>
      </c>
      <c r="CP39" s="12">
        <v>4055</v>
      </c>
      <c r="CQ39" s="12">
        <v>135981</v>
      </c>
      <c r="CR39" s="12">
        <v>140036</v>
      </c>
      <c r="CS39" s="12">
        <v>4253</v>
      </c>
      <c r="CT39" s="12">
        <v>61122</v>
      </c>
      <c r="CU39" s="12">
        <v>65376</v>
      </c>
      <c r="CV39" s="12">
        <v>3249</v>
      </c>
      <c r="CW39" s="12">
        <v>32167</v>
      </c>
      <c r="CX39" s="12">
        <v>35416</v>
      </c>
      <c r="CY39" s="12">
        <v>12300</v>
      </c>
      <c r="CZ39" s="12">
        <v>22447</v>
      </c>
      <c r="DA39" s="12">
        <v>14153</v>
      </c>
      <c r="DB39" s="12">
        <v>48899</v>
      </c>
      <c r="DC39" s="12">
        <v>480668</v>
      </c>
      <c r="DD39" s="12">
        <v>11811</v>
      </c>
      <c r="DE39" s="12">
        <v>16257</v>
      </c>
      <c r="DF39" s="12">
        <v>38263</v>
      </c>
      <c r="DG39" s="12">
        <v>84708</v>
      </c>
      <c r="DH39" s="12">
        <v>329630</v>
      </c>
      <c r="DI39" s="12">
        <v>529568</v>
      </c>
      <c r="DJ39" s="12">
        <v>22616</v>
      </c>
      <c r="DK39" s="12">
        <v>17246</v>
      </c>
      <c r="DL39" s="12">
        <v>33335</v>
      </c>
      <c r="DM39" s="12">
        <v>19324</v>
      </c>
      <c r="DN39" s="12">
        <v>69905</v>
      </c>
      <c r="DO39" s="12">
        <v>803097</v>
      </c>
      <c r="DP39" s="12">
        <v>21017</v>
      </c>
      <c r="DQ39" s="12">
        <v>30245</v>
      </c>
      <c r="DR39" s="12">
        <v>61062</v>
      </c>
      <c r="DS39" s="12">
        <v>134236</v>
      </c>
      <c r="DT39" s="12">
        <v>556536</v>
      </c>
      <c r="DU39" s="12">
        <v>873002</v>
      </c>
      <c r="DV39" s="12">
        <v>14392</v>
      </c>
      <c r="DW39" s="12">
        <v>4947</v>
      </c>
      <c r="DX39" s="12">
        <v>10888</v>
      </c>
      <c r="DY39" s="12">
        <v>5171</v>
      </c>
      <c r="DZ39" s="12">
        <v>21006</v>
      </c>
      <c r="EA39" s="12">
        <v>322429</v>
      </c>
      <c r="EB39" s="12">
        <v>9206</v>
      </c>
      <c r="EC39" s="12">
        <v>13989</v>
      </c>
      <c r="ED39" s="12">
        <v>22799</v>
      </c>
      <c r="EE39" s="12">
        <v>49528</v>
      </c>
      <c r="EF39" s="12">
        <v>226907</v>
      </c>
      <c r="EG39" s="12">
        <v>343435</v>
      </c>
      <c r="EH39" s="12">
        <v>13376</v>
      </c>
      <c r="EI39" s="12">
        <v>6217</v>
      </c>
      <c r="EJ39" s="12">
        <v>218428</v>
      </c>
      <c r="EK39" s="12">
        <v>224645</v>
      </c>
      <c r="EL39" s="12">
        <v>324636</v>
      </c>
      <c r="EM39" s="12">
        <v>308820</v>
      </c>
    </row>
    <row r="40" spans="1:143" x14ac:dyDescent="0.25">
      <c r="A40" s="8" t="s">
        <v>241</v>
      </c>
      <c r="B40" s="13">
        <v>805</v>
      </c>
      <c r="C40" s="13">
        <v>38241</v>
      </c>
      <c r="D40" s="13">
        <v>39047</v>
      </c>
      <c r="E40" s="13">
        <v>224</v>
      </c>
      <c r="F40" s="13">
        <v>24815</v>
      </c>
      <c r="G40" s="13">
        <v>25039</v>
      </c>
      <c r="H40" s="13">
        <v>222</v>
      </c>
      <c r="I40" s="13">
        <v>591</v>
      </c>
      <c r="J40" s="13">
        <v>813</v>
      </c>
      <c r="K40" s="13">
        <v>105</v>
      </c>
      <c r="L40" s="13">
        <v>2664</v>
      </c>
      <c r="M40" s="13">
        <v>2768</v>
      </c>
      <c r="N40" s="13">
        <v>536</v>
      </c>
      <c r="O40" s="13">
        <v>1518</v>
      </c>
      <c r="P40" s="13">
        <v>2054</v>
      </c>
      <c r="Q40" s="13">
        <v>162</v>
      </c>
      <c r="R40" s="13">
        <v>7991</v>
      </c>
      <c r="S40" s="13">
        <v>8152</v>
      </c>
      <c r="T40" s="13">
        <v>282</v>
      </c>
      <c r="U40" s="13">
        <v>1334</v>
      </c>
      <c r="V40" s="13">
        <v>1616</v>
      </c>
      <c r="W40" s="13">
        <v>270</v>
      </c>
      <c r="X40" s="13">
        <v>22255</v>
      </c>
      <c r="Y40" s="13">
        <v>22526</v>
      </c>
      <c r="Z40" s="13">
        <v>490</v>
      </c>
      <c r="AA40" s="13">
        <v>21493</v>
      </c>
      <c r="AB40" s="13">
        <v>21982</v>
      </c>
      <c r="AC40" s="13">
        <v>875</v>
      </c>
      <c r="AD40" s="13">
        <v>6215</v>
      </c>
      <c r="AE40" s="13">
        <v>7090</v>
      </c>
      <c r="AF40" s="13">
        <v>366</v>
      </c>
      <c r="AG40" s="13">
        <v>13457</v>
      </c>
      <c r="AH40" s="13">
        <v>13824</v>
      </c>
      <c r="AI40" s="13">
        <v>88</v>
      </c>
      <c r="AJ40" s="13">
        <v>1562</v>
      </c>
      <c r="AK40" s="13">
        <v>1650</v>
      </c>
      <c r="AL40" s="13">
        <v>2272</v>
      </c>
      <c r="AM40" s="13">
        <v>12603</v>
      </c>
      <c r="AN40" s="13">
        <v>14876</v>
      </c>
      <c r="AO40" s="13">
        <v>1523</v>
      </c>
      <c r="AP40" s="13">
        <v>36176</v>
      </c>
      <c r="AQ40" s="13">
        <v>37699</v>
      </c>
      <c r="AR40" s="13">
        <v>577</v>
      </c>
      <c r="AS40" s="13">
        <v>27112</v>
      </c>
      <c r="AT40" s="13">
        <v>27688</v>
      </c>
      <c r="AU40" s="13">
        <v>404</v>
      </c>
      <c r="AV40" s="13">
        <v>21933</v>
      </c>
      <c r="AW40" s="13">
        <v>22336</v>
      </c>
      <c r="AX40" s="13">
        <v>592</v>
      </c>
      <c r="AY40" s="13">
        <v>1190</v>
      </c>
      <c r="AZ40" s="13">
        <v>1783</v>
      </c>
      <c r="BA40" s="13">
        <v>1040</v>
      </c>
      <c r="BB40" s="13">
        <v>12118</v>
      </c>
      <c r="BC40" s="13">
        <v>13158</v>
      </c>
      <c r="BD40" s="13">
        <v>101</v>
      </c>
      <c r="BE40" s="13">
        <v>4077</v>
      </c>
      <c r="BF40" s="13">
        <v>4178</v>
      </c>
      <c r="BG40" s="13">
        <v>93</v>
      </c>
      <c r="BH40" s="13">
        <v>38737</v>
      </c>
      <c r="BI40" s="13">
        <v>38831</v>
      </c>
      <c r="BJ40" s="13">
        <v>197</v>
      </c>
      <c r="BK40" s="13">
        <v>25461</v>
      </c>
      <c r="BL40" s="13">
        <v>25659</v>
      </c>
      <c r="BM40" s="13">
        <v>567</v>
      </c>
      <c r="BN40" s="13">
        <v>64887</v>
      </c>
      <c r="BO40" s="13">
        <v>65454</v>
      </c>
      <c r="BP40" s="13">
        <v>79</v>
      </c>
      <c r="BQ40" s="13">
        <v>2688</v>
      </c>
      <c r="BR40" s="13">
        <v>2767</v>
      </c>
      <c r="BS40" s="13">
        <v>121</v>
      </c>
      <c r="BT40" s="13">
        <v>18318</v>
      </c>
      <c r="BU40" s="13">
        <v>18440</v>
      </c>
      <c r="BV40" s="13">
        <v>347</v>
      </c>
      <c r="BW40" s="13">
        <v>64633</v>
      </c>
      <c r="BX40" s="13">
        <v>64980</v>
      </c>
      <c r="BY40" s="13">
        <v>149</v>
      </c>
      <c r="BZ40" s="13">
        <v>28274</v>
      </c>
      <c r="CA40" s="13">
        <v>28423</v>
      </c>
      <c r="CB40" s="13">
        <v>61575</v>
      </c>
      <c r="CC40" s="13">
        <v>36656</v>
      </c>
      <c r="CD40" s="12">
        <v>3588</v>
      </c>
      <c r="CE40" s="12">
        <v>19758</v>
      </c>
      <c r="CF40" s="12">
        <v>25510</v>
      </c>
      <c r="CG40" s="12">
        <v>50409</v>
      </c>
      <c r="CH40" s="12">
        <v>1973</v>
      </c>
      <c r="CI40" s="12">
        <v>6292</v>
      </c>
      <c r="CJ40" s="12">
        <v>41526</v>
      </c>
      <c r="CK40" s="12">
        <v>70924</v>
      </c>
      <c r="CL40" s="12">
        <v>35698</v>
      </c>
      <c r="CM40" s="12">
        <v>17410</v>
      </c>
      <c r="CN40" s="12">
        <v>9567</v>
      </c>
      <c r="CO40" s="12">
        <v>31156</v>
      </c>
      <c r="CP40" s="12">
        <v>1034</v>
      </c>
      <c r="CQ40" s="12">
        <v>111587</v>
      </c>
      <c r="CR40" s="12">
        <v>112621</v>
      </c>
      <c r="CS40" s="12">
        <v>792</v>
      </c>
      <c r="CT40" s="12">
        <v>84167</v>
      </c>
      <c r="CU40" s="12">
        <v>84959</v>
      </c>
      <c r="CV40" s="12">
        <v>268</v>
      </c>
      <c r="CW40" s="12">
        <v>8327</v>
      </c>
      <c r="CX40" s="12">
        <v>8595</v>
      </c>
      <c r="CY40" s="12">
        <v>2394</v>
      </c>
      <c r="CZ40" s="12">
        <v>4011</v>
      </c>
      <c r="DA40" s="12">
        <v>2233</v>
      </c>
      <c r="DB40" s="12">
        <v>8638</v>
      </c>
      <c r="DC40" s="12">
        <v>288301</v>
      </c>
      <c r="DD40" s="12">
        <v>2690</v>
      </c>
      <c r="DE40" s="12">
        <v>3568</v>
      </c>
      <c r="DF40" s="12">
        <v>14310</v>
      </c>
      <c r="DG40" s="12">
        <v>42340</v>
      </c>
      <c r="DH40" s="12">
        <v>225394</v>
      </c>
      <c r="DI40" s="12">
        <v>296939</v>
      </c>
      <c r="DJ40" s="12">
        <v>171124</v>
      </c>
      <c r="DK40" s="12">
        <v>3287</v>
      </c>
      <c r="DL40" s="12">
        <v>5783</v>
      </c>
      <c r="DM40" s="12">
        <v>3548</v>
      </c>
      <c r="DN40" s="12">
        <v>12618</v>
      </c>
      <c r="DO40" s="12">
        <v>503993</v>
      </c>
      <c r="DP40" s="12">
        <v>4735</v>
      </c>
      <c r="DQ40" s="12">
        <v>6822</v>
      </c>
      <c r="DR40" s="12">
        <v>19610</v>
      </c>
      <c r="DS40" s="12">
        <v>68267</v>
      </c>
      <c r="DT40" s="12">
        <v>404559</v>
      </c>
      <c r="DU40" s="12">
        <v>516611</v>
      </c>
      <c r="DV40" s="12">
        <v>16405</v>
      </c>
      <c r="DW40" s="12">
        <v>893</v>
      </c>
      <c r="DX40" s="12">
        <v>1772</v>
      </c>
      <c r="DY40" s="12">
        <v>1315</v>
      </c>
      <c r="DZ40" s="12">
        <v>3979</v>
      </c>
      <c r="EA40" s="12">
        <v>215692</v>
      </c>
      <c r="EB40" s="12">
        <v>2045</v>
      </c>
      <c r="EC40" s="12">
        <v>3255</v>
      </c>
      <c r="ED40" s="12">
        <v>5300</v>
      </c>
      <c r="EE40" s="12">
        <v>25928</v>
      </c>
      <c r="EF40" s="12">
        <v>179165</v>
      </c>
      <c r="EG40" s="12">
        <v>219672</v>
      </c>
      <c r="EH40" s="12">
        <v>93831</v>
      </c>
      <c r="EI40" s="12">
        <v>844</v>
      </c>
      <c r="EJ40" s="12">
        <v>96812</v>
      </c>
      <c r="EK40" s="12">
        <v>97656</v>
      </c>
      <c r="EL40" s="12">
        <v>48856</v>
      </c>
      <c r="EM40" s="12">
        <v>98231</v>
      </c>
    </row>
    <row r="41" spans="1:143" x14ac:dyDescent="0.25">
      <c r="A41" s="8" t="s">
        <v>243</v>
      </c>
      <c r="B41" s="13">
        <v>14624</v>
      </c>
      <c r="C41" s="13">
        <v>194336</v>
      </c>
      <c r="D41" s="13">
        <v>208960</v>
      </c>
      <c r="E41" s="13">
        <v>3063</v>
      </c>
      <c r="F41" s="13">
        <v>81064</v>
      </c>
      <c r="G41" s="13">
        <v>84127</v>
      </c>
      <c r="H41" s="13">
        <v>3842</v>
      </c>
      <c r="I41" s="13">
        <v>13399</v>
      </c>
      <c r="J41" s="13">
        <v>17242</v>
      </c>
      <c r="K41" s="13">
        <v>2623</v>
      </c>
      <c r="L41" s="13">
        <v>42483</v>
      </c>
      <c r="M41" s="13">
        <v>45105</v>
      </c>
      <c r="N41" s="13">
        <v>7791</v>
      </c>
      <c r="O41" s="13">
        <v>39904</v>
      </c>
      <c r="P41" s="13">
        <v>47695</v>
      </c>
      <c r="Q41" s="13">
        <v>4690</v>
      </c>
      <c r="R41" s="13">
        <v>38541</v>
      </c>
      <c r="S41" s="13">
        <v>43230</v>
      </c>
      <c r="T41" s="13">
        <v>5796</v>
      </c>
      <c r="U41" s="13">
        <v>9851</v>
      </c>
      <c r="V41" s="13">
        <v>15647</v>
      </c>
      <c r="W41" s="13">
        <v>1866</v>
      </c>
      <c r="X41" s="13">
        <v>141637</v>
      </c>
      <c r="Y41" s="13">
        <v>143503</v>
      </c>
      <c r="Z41" s="13">
        <v>6858</v>
      </c>
      <c r="AA41" s="13">
        <v>106469</v>
      </c>
      <c r="AB41" s="13">
        <v>113328</v>
      </c>
      <c r="AC41" s="13">
        <v>13471</v>
      </c>
      <c r="AD41" s="13">
        <v>64604</v>
      </c>
      <c r="AE41" s="13">
        <v>78075</v>
      </c>
      <c r="AF41" s="13">
        <v>7299</v>
      </c>
      <c r="AG41" s="13">
        <v>46353</v>
      </c>
      <c r="AH41" s="13">
        <v>53652</v>
      </c>
      <c r="AI41" s="13">
        <v>1710</v>
      </c>
      <c r="AJ41" s="13">
        <v>9739</v>
      </c>
      <c r="AK41" s="13">
        <v>11449</v>
      </c>
      <c r="AL41" s="13">
        <v>40519</v>
      </c>
      <c r="AM41" s="13">
        <v>87847</v>
      </c>
      <c r="AN41" s="13">
        <v>128366</v>
      </c>
      <c r="AO41" s="13">
        <v>26337</v>
      </c>
      <c r="AP41" s="13">
        <v>177598</v>
      </c>
      <c r="AQ41" s="13">
        <v>203935</v>
      </c>
      <c r="AR41" s="13">
        <v>11698</v>
      </c>
      <c r="AS41" s="13">
        <v>213962</v>
      </c>
      <c r="AT41" s="13">
        <v>225660</v>
      </c>
      <c r="AU41" s="13">
        <v>8801</v>
      </c>
      <c r="AV41" s="13">
        <v>103367</v>
      </c>
      <c r="AW41" s="13">
        <v>112168</v>
      </c>
      <c r="AX41" s="13">
        <v>6670</v>
      </c>
      <c r="AY41" s="13">
        <v>17771</v>
      </c>
      <c r="AZ41" s="13">
        <v>24441</v>
      </c>
      <c r="BA41" s="13">
        <v>9419</v>
      </c>
      <c r="BB41" s="13">
        <v>132629</v>
      </c>
      <c r="BC41" s="13">
        <v>142048</v>
      </c>
      <c r="BD41" s="13">
        <v>3611</v>
      </c>
      <c r="BE41" s="13">
        <v>42799</v>
      </c>
      <c r="BF41" s="13">
        <v>46411</v>
      </c>
      <c r="BG41" s="13">
        <v>865</v>
      </c>
      <c r="BH41" s="13">
        <v>143391</v>
      </c>
      <c r="BI41" s="13">
        <v>144256</v>
      </c>
      <c r="BJ41" s="13">
        <v>2897</v>
      </c>
      <c r="BK41" s="13">
        <v>108746</v>
      </c>
      <c r="BL41" s="13">
        <v>111642</v>
      </c>
      <c r="BM41" s="13">
        <v>9316</v>
      </c>
      <c r="BN41" s="13">
        <v>244449</v>
      </c>
      <c r="BO41" s="13">
        <v>253764</v>
      </c>
      <c r="BP41" s="13">
        <v>2561</v>
      </c>
      <c r="BQ41" s="13">
        <v>30662</v>
      </c>
      <c r="BR41" s="13">
        <v>33223</v>
      </c>
      <c r="BS41" s="13">
        <v>1177</v>
      </c>
      <c r="BT41" s="13">
        <v>87212</v>
      </c>
      <c r="BU41" s="13">
        <v>88389</v>
      </c>
      <c r="BV41" s="13">
        <v>2987</v>
      </c>
      <c r="BW41" s="13">
        <v>322860</v>
      </c>
      <c r="BX41" s="13">
        <v>325847</v>
      </c>
      <c r="BY41" s="13">
        <v>2435</v>
      </c>
      <c r="BZ41" s="13">
        <v>260018</v>
      </c>
      <c r="CA41" s="13">
        <v>262452</v>
      </c>
      <c r="CB41" s="13">
        <v>502013</v>
      </c>
      <c r="CC41" s="13">
        <v>338466</v>
      </c>
      <c r="CD41" s="12">
        <v>56719</v>
      </c>
      <c r="CE41" s="12">
        <v>217801</v>
      </c>
      <c r="CF41" s="12">
        <v>462594</v>
      </c>
      <c r="CG41" s="12">
        <v>236608</v>
      </c>
      <c r="CH41" s="12">
        <v>8450</v>
      </c>
      <c r="CI41" s="12">
        <v>72753</v>
      </c>
      <c r="CJ41" s="12">
        <v>206505</v>
      </c>
      <c r="CK41" s="12">
        <v>310975</v>
      </c>
      <c r="CL41" s="12">
        <v>165126</v>
      </c>
      <c r="CM41" s="12">
        <v>66159</v>
      </c>
      <c r="CN41" s="12">
        <v>118307</v>
      </c>
      <c r="CO41" s="12">
        <v>123801</v>
      </c>
      <c r="CP41" s="12">
        <v>12742</v>
      </c>
      <c r="CQ41" s="12">
        <v>538075</v>
      </c>
      <c r="CR41" s="12">
        <v>550817</v>
      </c>
      <c r="CS41" s="12">
        <v>13740</v>
      </c>
      <c r="CT41" s="12">
        <v>444565</v>
      </c>
      <c r="CU41" s="12">
        <v>458305</v>
      </c>
      <c r="CV41" s="12">
        <v>7882</v>
      </c>
      <c r="CW41" s="12">
        <v>83201</v>
      </c>
      <c r="CX41" s="12">
        <v>91083</v>
      </c>
      <c r="CY41" s="12">
        <v>37870</v>
      </c>
      <c r="CZ41" s="12">
        <v>64701</v>
      </c>
      <c r="DA41" s="12">
        <v>40174</v>
      </c>
      <c r="DB41" s="12">
        <v>142744</v>
      </c>
      <c r="DC41" s="12">
        <v>1713051</v>
      </c>
      <c r="DD41" s="12">
        <v>38404</v>
      </c>
      <c r="DE41" s="12">
        <v>45885</v>
      </c>
      <c r="DF41" s="12">
        <v>118846</v>
      </c>
      <c r="DG41" s="12">
        <v>292944</v>
      </c>
      <c r="DH41" s="12">
        <v>1216973</v>
      </c>
      <c r="DI41" s="12">
        <v>1855796</v>
      </c>
      <c r="DJ41" s="12">
        <v>835292</v>
      </c>
      <c r="DK41" s="12">
        <v>53826</v>
      </c>
      <c r="DL41" s="12">
        <v>95452</v>
      </c>
      <c r="DM41" s="12">
        <v>56184</v>
      </c>
      <c r="DN41" s="12">
        <v>205461</v>
      </c>
      <c r="DO41" s="12">
        <v>2837041</v>
      </c>
      <c r="DP41" s="12">
        <v>66478</v>
      </c>
      <c r="DQ41" s="12">
        <v>83076</v>
      </c>
      <c r="DR41" s="12">
        <v>182953</v>
      </c>
      <c r="DS41" s="12">
        <v>454643</v>
      </c>
      <c r="DT41" s="12">
        <v>2049891</v>
      </c>
      <c r="DU41" s="12">
        <v>3042503</v>
      </c>
      <c r="DV41" s="12">
        <v>107423</v>
      </c>
      <c r="DW41" s="12">
        <v>15956</v>
      </c>
      <c r="DX41" s="12">
        <v>30751</v>
      </c>
      <c r="DY41" s="12">
        <v>16010</v>
      </c>
      <c r="DZ41" s="12">
        <v>62717</v>
      </c>
      <c r="EA41" s="12">
        <v>1123990</v>
      </c>
      <c r="EB41" s="12">
        <v>28074</v>
      </c>
      <c r="EC41" s="12">
        <v>37192</v>
      </c>
      <c r="ED41" s="12">
        <v>64107</v>
      </c>
      <c r="EE41" s="12">
        <v>161699</v>
      </c>
      <c r="EF41" s="12">
        <v>832918</v>
      </c>
      <c r="EG41" s="12">
        <v>1186707</v>
      </c>
      <c r="EH41" s="12">
        <v>473393</v>
      </c>
      <c r="EI41" s="12">
        <v>14285</v>
      </c>
      <c r="EJ41" s="12">
        <v>579817</v>
      </c>
      <c r="EK41" s="12">
        <v>594102</v>
      </c>
      <c r="EL41" s="12">
        <v>737114</v>
      </c>
      <c r="EM41" s="12">
        <v>840479</v>
      </c>
    </row>
    <row r="42" spans="1:143" x14ac:dyDescent="0.25">
      <c r="A42" s="8" t="s">
        <v>245</v>
      </c>
      <c r="B42" s="13">
        <v>18314</v>
      </c>
      <c r="C42" s="13">
        <v>267112</v>
      </c>
      <c r="D42" s="13">
        <v>285426</v>
      </c>
      <c r="E42" s="13">
        <v>4842</v>
      </c>
      <c r="F42" s="13">
        <v>91814</v>
      </c>
      <c r="G42" s="13">
        <v>96655</v>
      </c>
      <c r="H42" s="13">
        <v>4180</v>
      </c>
      <c r="I42" s="13">
        <v>21978</v>
      </c>
      <c r="J42" s="13">
        <v>26158</v>
      </c>
      <c r="K42" s="13">
        <v>2076</v>
      </c>
      <c r="L42" s="13">
        <v>21799</v>
      </c>
      <c r="M42" s="13">
        <v>23875</v>
      </c>
      <c r="N42" s="13">
        <v>9664</v>
      </c>
      <c r="O42" s="13">
        <v>38190</v>
      </c>
      <c r="P42" s="13">
        <v>47854</v>
      </c>
      <c r="Q42" s="13">
        <v>7715</v>
      </c>
      <c r="R42" s="13">
        <v>116247</v>
      </c>
      <c r="S42" s="13">
        <v>123961</v>
      </c>
      <c r="T42" s="13">
        <v>10504</v>
      </c>
      <c r="U42" s="13">
        <v>17298</v>
      </c>
      <c r="V42" s="13">
        <v>27802</v>
      </c>
      <c r="W42" s="13">
        <v>1846</v>
      </c>
      <c r="X42" s="13">
        <v>732886</v>
      </c>
      <c r="Y42" s="13">
        <v>734732</v>
      </c>
      <c r="Z42" s="13">
        <v>5729</v>
      </c>
      <c r="AA42" s="13">
        <v>142406</v>
      </c>
      <c r="AB42" s="13">
        <v>148135</v>
      </c>
      <c r="AC42" s="13">
        <v>19059</v>
      </c>
      <c r="AD42" s="13">
        <v>108865</v>
      </c>
      <c r="AE42" s="13">
        <v>127923</v>
      </c>
      <c r="AF42" s="13">
        <v>11817</v>
      </c>
      <c r="AG42" s="13">
        <v>121107</v>
      </c>
      <c r="AH42" s="13">
        <v>132925</v>
      </c>
      <c r="AI42" s="13">
        <v>3027</v>
      </c>
      <c r="AJ42" s="13">
        <v>12399</v>
      </c>
      <c r="AK42" s="13">
        <v>15426</v>
      </c>
      <c r="AL42" s="13">
        <v>53454</v>
      </c>
      <c r="AM42" s="13">
        <v>92809</v>
      </c>
      <c r="AN42" s="13">
        <v>146263</v>
      </c>
      <c r="AO42" s="13">
        <v>21087</v>
      </c>
      <c r="AP42" s="13">
        <v>130679</v>
      </c>
      <c r="AQ42" s="13">
        <v>151766</v>
      </c>
      <c r="AR42" s="13">
        <v>5596</v>
      </c>
      <c r="AS42" s="13">
        <v>253892</v>
      </c>
      <c r="AT42" s="13">
        <v>259488</v>
      </c>
      <c r="AU42" s="13">
        <v>5336</v>
      </c>
      <c r="AV42" s="13">
        <v>70030</v>
      </c>
      <c r="AW42" s="13">
        <v>75366</v>
      </c>
      <c r="AX42" s="13">
        <v>4946</v>
      </c>
      <c r="AY42" s="13">
        <v>18543</v>
      </c>
      <c r="AZ42" s="13">
        <v>23489</v>
      </c>
      <c r="BA42" s="13">
        <v>4757</v>
      </c>
      <c r="BB42" s="13">
        <v>104258</v>
      </c>
      <c r="BC42" s="13">
        <v>109015</v>
      </c>
      <c r="BD42" s="13">
        <v>2930</v>
      </c>
      <c r="BE42" s="13">
        <v>82836</v>
      </c>
      <c r="BF42" s="13">
        <v>85766</v>
      </c>
      <c r="BG42" s="13">
        <v>558</v>
      </c>
      <c r="BH42" s="13">
        <v>69480</v>
      </c>
      <c r="BI42" s="13">
        <v>70038</v>
      </c>
      <c r="BJ42" s="13">
        <v>3475</v>
      </c>
      <c r="BK42" s="13">
        <v>288237</v>
      </c>
      <c r="BL42" s="13">
        <v>291712</v>
      </c>
      <c r="BM42" s="13">
        <v>13007</v>
      </c>
      <c r="BN42" s="13">
        <v>276002</v>
      </c>
      <c r="BO42" s="13">
        <v>289008</v>
      </c>
      <c r="BP42" s="13">
        <v>2716</v>
      </c>
      <c r="BQ42" s="13">
        <v>91382</v>
      </c>
      <c r="BR42" s="13">
        <v>94098</v>
      </c>
      <c r="BS42" s="13">
        <v>770</v>
      </c>
      <c r="BT42" s="13">
        <v>35954</v>
      </c>
      <c r="BU42" s="13">
        <v>36725</v>
      </c>
      <c r="BV42" s="13">
        <v>1796</v>
      </c>
      <c r="BW42" s="13">
        <v>200615</v>
      </c>
      <c r="BX42" s="13">
        <v>202412</v>
      </c>
      <c r="BY42" s="13">
        <v>1832</v>
      </c>
      <c r="BZ42" s="13">
        <v>115601</v>
      </c>
      <c r="CA42" s="13">
        <v>117433</v>
      </c>
      <c r="CB42" s="13">
        <v>241990</v>
      </c>
      <c r="CC42" s="13">
        <v>218487</v>
      </c>
      <c r="CD42" s="12">
        <v>161748</v>
      </c>
      <c r="CE42" s="12">
        <v>385773</v>
      </c>
      <c r="CF42" s="12">
        <v>490897</v>
      </c>
      <c r="CG42" s="12">
        <v>141147</v>
      </c>
      <c r="CH42" s="12">
        <v>15713</v>
      </c>
      <c r="CI42" s="12">
        <v>87411</v>
      </c>
      <c r="CJ42" s="12">
        <v>1082241</v>
      </c>
      <c r="CK42" s="12">
        <v>174764</v>
      </c>
      <c r="CL42" s="12">
        <v>74112</v>
      </c>
      <c r="CM42" s="12">
        <v>17251</v>
      </c>
      <c r="CN42" s="12">
        <v>25877</v>
      </c>
      <c r="CO42" s="12">
        <v>53529</v>
      </c>
      <c r="CP42" s="12">
        <v>11000</v>
      </c>
      <c r="CQ42" s="12">
        <v>631258</v>
      </c>
      <c r="CR42" s="12">
        <v>642258</v>
      </c>
      <c r="CS42" s="12">
        <v>6924</v>
      </c>
      <c r="CT42" s="12">
        <v>359327</v>
      </c>
      <c r="CU42" s="12">
        <v>366251</v>
      </c>
      <c r="CV42" s="12">
        <v>8673</v>
      </c>
      <c r="CW42" s="12">
        <v>186616</v>
      </c>
      <c r="CX42" s="12">
        <v>195289</v>
      </c>
      <c r="CY42" s="12">
        <v>41942</v>
      </c>
      <c r="CZ42" s="12">
        <v>61927</v>
      </c>
      <c r="DA42" s="12">
        <v>40278</v>
      </c>
      <c r="DB42" s="12">
        <v>144146</v>
      </c>
      <c r="DC42" s="12">
        <v>1551268</v>
      </c>
      <c r="DD42" s="12">
        <v>39369</v>
      </c>
      <c r="DE42" s="12">
        <v>42903</v>
      </c>
      <c r="DF42" s="12">
        <v>130471</v>
      </c>
      <c r="DG42" s="12">
        <v>302895</v>
      </c>
      <c r="DH42" s="12">
        <v>1035631</v>
      </c>
      <c r="DI42" s="12">
        <v>1695415</v>
      </c>
      <c r="DJ42" s="12">
        <v>1501276</v>
      </c>
      <c r="DK42" s="12">
        <v>62952</v>
      </c>
      <c r="DL42" s="12">
        <v>99608</v>
      </c>
      <c r="DM42" s="12">
        <v>61121</v>
      </c>
      <c r="DN42" s="12">
        <v>223681</v>
      </c>
      <c r="DO42" s="12">
        <v>3560525</v>
      </c>
      <c r="DP42" s="12">
        <v>75367</v>
      </c>
      <c r="DQ42" s="12">
        <v>92612</v>
      </c>
      <c r="DR42" s="12">
        <v>223159</v>
      </c>
      <c r="DS42" s="12">
        <v>561560</v>
      </c>
      <c r="DT42" s="12">
        <v>2607827</v>
      </c>
      <c r="DU42" s="12">
        <v>3784206</v>
      </c>
      <c r="DV42" s="12">
        <v>1071903</v>
      </c>
      <c r="DW42" s="12">
        <v>21010</v>
      </c>
      <c r="DX42" s="12">
        <v>37681</v>
      </c>
      <c r="DY42" s="12">
        <v>20843</v>
      </c>
      <c r="DZ42" s="12">
        <v>79535</v>
      </c>
      <c r="EA42" s="12">
        <v>2009257</v>
      </c>
      <c r="EB42" s="12">
        <v>35998</v>
      </c>
      <c r="EC42" s="12">
        <v>49709</v>
      </c>
      <c r="ED42" s="12">
        <v>92688</v>
      </c>
      <c r="EE42" s="12">
        <v>258665</v>
      </c>
      <c r="EF42" s="12">
        <v>1572196</v>
      </c>
      <c r="EG42" s="12">
        <v>2088791</v>
      </c>
      <c r="EH42" s="12">
        <v>170770</v>
      </c>
      <c r="EI42" s="12">
        <v>17488</v>
      </c>
      <c r="EJ42" s="12">
        <v>429708</v>
      </c>
      <c r="EK42" s="12">
        <v>447196</v>
      </c>
      <c r="EL42" s="12">
        <v>1038418</v>
      </c>
      <c r="EM42" s="12">
        <v>460478</v>
      </c>
    </row>
    <row r="43" spans="1:143" x14ac:dyDescent="0.25">
      <c r="A43" s="8" t="s">
        <v>247</v>
      </c>
      <c r="B43" s="13">
        <v>495</v>
      </c>
      <c r="C43" s="13">
        <v>8214</v>
      </c>
      <c r="D43" s="13">
        <v>8709</v>
      </c>
      <c r="E43" s="13">
        <v>375</v>
      </c>
      <c r="F43" s="13">
        <v>3202</v>
      </c>
      <c r="G43" s="13">
        <v>3577</v>
      </c>
      <c r="H43" s="13">
        <v>32</v>
      </c>
      <c r="I43" s="13">
        <v>310</v>
      </c>
      <c r="J43" s="13">
        <v>342</v>
      </c>
      <c r="K43" s="13">
        <v>26</v>
      </c>
      <c r="L43" s="13">
        <v>423</v>
      </c>
      <c r="M43" s="13">
        <v>450</v>
      </c>
      <c r="N43" s="13">
        <v>320</v>
      </c>
      <c r="O43" s="13">
        <v>19484</v>
      </c>
      <c r="P43" s="13">
        <v>19804</v>
      </c>
      <c r="Q43" s="13">
        <v>103</v>
      </c>
      <c r="R43" s="13">
        <v>4764</v>
      </c>
      <c r="S43" s="13">
        <v>4867</v>
      </c>
      <c r="T43" s="13">
        <v>62</v>
      </c>
      <c r="U43" s="13">
        <v>249</v>
      </c>
      <c r="V43" s="13">
        <v>311</v>
      </c>
      <c r="W43" s="13">
        <v>23</v>
      </c>
      <c r="X43" s="13">
        <v>72981</v>
      </c>
      <c r="Y43" s="13">
        <v>73004</v>
      </c>
      <c r="Z43" s="13">
        <v>112</v>
      </c>
      <c r="AA43" s="13">
        <v>6172</v>
      </c>
      <c r="AB43" s="13">
        <v>6284</v>
      </c>
      <c r="AC43" s="13">
        <v>224</v>
      </c>
      <c r="AD43" s="13">
        <v>1973</v>
      </c>
      <c r="AE43" s="13">
        <v>2197</v>
      </c>
      <c r="AF43" s="13">
        <v>496</v>
      </c>
      <c r="AG43" s="13">
        <v>19414</v>
      </c>
      <c r="AH43" s="13">
        <v>19910</v>
      </c>
      <c r="AI43" s="13">
        <v>44</v>
      </c>
      <c r="AJ43" s="13">
        <v>374</v>
      </c>
      <c r="AK43" s="13">
        <v>417</v>
      </c>
      <c r="AL43" s="13">
        <v>573</v>
      </c>
      <c r="AM43" s="13">
        <v>2360</v>
      </c>
      <c r="AN43" s="13">
        <v>2933</v>
      </c>
      <c r="AO43" s="13">
        <v>363</v>
      </c>
      <c r="AP43" s="13">
        <v>2422</v>
      </c>
      <c r="AQ43" s="13">
        <v>2785</v>
      </c>
      <c r="AR43" s="13">
        <v>99</v>
      </c>
      <c r="AS43" s="13">
        <v>3869</v>
      </c>
      <c r="AT43" s="13">
        <v>3968</v>
      </c>
      <c r="AU43" s="13">
        <v>51</v>
      </c>
      <c r="AV43" s="13">
        <v>2236</v>
      </c>
      <c r="AW43" s="13">
        <v>2286</v>
      </c>
      <c r="AX43" s="13">
        <v>52</v>
      </c>
      <c r="AY43" s="13">
        <v>381</v>
      </c>
      <c r="AZ43" s="13">
        <v>434</v>
      </c>
      <c r="BA43" s="13">
        <v>97</v>
      </c>
      <c r="BB43" s="13">
        <v>2264</v>
      </c>
      <c r="BC43" s="13">
        <v>2361</v>
      </c>
      <c r="BD43" s="13">
        <v>26</v>
      </c>
      <c r="BE43" s="13">
        <v>3419</v>
      </c>
      <c r="BF43" s="13">
        <v>3445</v>
      </c>
      <c r="BG43" s="13">
        <v>15</v>
      </c>
      <c r="BH43" s="13">
        <v>17107</v>
      </c>
      <c r="BI43" s="13">
        <v>17121</v>
      </c>
      <c r="BJ43" s="13">
        <v>80</v>
      </c>
      <c r="BK43" s="13">
        <v>11755</v>
      </c>
      <c r="BL43" s="13">
        <v>11834</v>
      </c>
      <c r="BM43" s="13">
        <v>109</v>
      </c>
      <c r="BN43" s="13">
        <v>6333</v>
      </c>
      <c r="BO43" s="13">
        <v>6442</v>
      </c>
      <c r="BP43" s="13">
        <v>93</v>
      </c>
      <c r="BQ43" s="13">
        <v>7360</v>
      </c>
      <c r="BR43" s="13">
        <v>7453</v>
      </c>
      <c r="BS43" s="13">
        <v>30</v>
      </c>
      <c r="BT43" s="13">
        <v>625</v>
      </c>
      <c r="BU43" s="13">
        <v>655</v>
      </c>
      <c r="BV43" s="13">
        <v>24</v>
      </c>
      <c r="BW43" s="13">
        <v>5139</v>
      </c>
      <c r="BX43" s="13">
        <v>5163</v>
      </c>
      <c r="BY43" s="13">
        <v>3</v>
      </c>
      <c r="BZ43" s="13">
        <v>2305</v>
      </c>
      <c r="CA43" s="13">
        <v>2308</v>
      </c>
      <c r="CB43" s="13">
        <v>6859</v>
      </c>
      <c r="CC43" s="13">
        <v>9090</v>
      </c>
      <c r="CD43" s="12">
        <v>12725</v>
      </c>
      <c r="CE43" s="12">
        <v>37038</v>
      </c>
      <c r="CF43" s="12">
        <v>37267</v>
      </c>
      <c r="CG43" s="12">
        <v>5151</v>
      </c>
      <c r="CH43" s="12">
        <v>303</v>
      </c>
      <c r="CI43" s="12">
        <v>1918</v>
      </c>
      <c r="CJ43" s="12">
        <v>7348</v>
      </c>
      <c r="CK43" s="12">
        <v>9004</v>
      </c>
      <c r="CL43" s="12">
        <v>913</v>
      </c>
      <c r="CM43" s="12">
        <v>80</v>
      </c>
      <c r="CN43" s="12">
        <v>881</v>
      </c>
      <c r="CO43" s="12">
        <v>664</v>
      </c>
      <c r="CP43" s="12">
        <v>216</v>
      </c>
      <c r="CQ43" s="12">
        <v>23065</v>
      </c>
      <c r="CR43" s="12">
        <v>23281</v>
      </c>
      <c r="CS43" s="12">
        <v>143</v>
      </c>
      <c r="CT43" s="12">
        <v>21601</v>
      </c>
      <c r="CU43" s="12">
        <v>21744</v>
      </c>
      <c r="CV43" s="12">
        <v>163</v>
      </c>
      <c r="CW43" s="12">
        <v>11152</v>
      </c>
      <c r="CX43" s="12">
        <v>11315</v>
      </c>
      <c r="CY43" s="12">
        <v>542</v>
      </c>
      <c r="CZ43" s="12">
        <v>1105</v>
      </c>
      <c r="DA43" s="12">
        <v>744</v>
      </c>
      <c r="DB43" s="12">
        <v>2391</v>
      </c>
      <c r="DC43" s="12">
        <v>90593</v>
      </c>
      <c r="DD43" s="12">
        <v>1079</v>
      </c>
      <c r="DE43" s="12">
        <v>881</v>
      </c>
      <c r="DF43" s="12">
        <v>4845</v>
      </c>
      <c r="DG43" s="12">
        <v>15736</v>
      </c>
      <c r="DH43" s="12">
        <v>68051</v>
      </c>
      <c r="DI43" s="12">
        <v>92984</v>
      </c>
      <c r="DJ43" s="12">
        <v>23725</v>
      </c>
      <c r="DK43" s="12">
        <v>811</v>
      </c>
      <c r="DL43" s="12">
        <v>1911</v>
      </c>
      <c r="DM43" s="12">
        <v>1226</v>
      </c>
      <c r="DN43" s="12">
        <v>3948</v>
      </c>
      <c r="DO43" s="12">
        <v>205773</v>
      </c>
      <c r="DP43" s="12">
        <v>1691</v>
      </c>
      <c r="DQ43" s="12">
        <v>1987</v>
      </c>
      <c r="DR43" s="12">
        <v>7143</v>
      </c>
      <c r="DS43" s="12">
        <v>26458</v>
      </c>
      <c r="DT43" s="12">
        <v>168495</v>
      </c>
      <c r="DU43" s="12">
        <v>209721</v>
      </c>
      <c r="DV43" s="12">
        <v>98377</v>
      </c>
      <c r="DW43" s="12">
        <v>269</v>
      </c>
      <c r="DX43" s="12">
        <v>806</v>
      </c>
      <c r="DY43" s="12">
        <v>481</v>
      </c>
      <c r="DZ43" s="12">
        <v>1557</v>
      </c>
      <c r="EA43" s="12">
        <v>115180</v>
      </c>
      <c r="EB43" s="12">
        <v>612</v>
      </c>
      <c r="EC43" s="12">
        <v>1105</v>
      </c>
      <c r="ED43" s="12">
        <v>2297</v>
      </c>
      <c r="EE43" s="12">
        <v>10722</v>
      </c>
      <c r="EF43" s="12">
        <v>100443</v>
      </c>
      <c r="EG43" s="12">
        <v>116737</v>
      </c>
      <c r="EH43" s="12">
        <v>2539</v>
      </c>
      <c r="EI43" s="12">
        <v>133</v>
      </c>
      <c r="EJ43" s="12">
        <v>9278</v>
      </c>
      <c r="EK43" s="12">
        <v>9411</v>
      </c>
      <c r="EL43" s="12">
        <v>87031</v>
      </c>
      <c r="EM43" s="12">
        <v>15949</v>
      </c>
    </row>
    <row r="44" spans="1:143" x14ac:dyDescent="0.25">
      <c r="A44" s="8" t="s">
        <v>249</v>
      </c>
      <c r="B44" s="13">
        <v>11602</v>
      </c>
      <c r="C44" s="13">
        <v>148531</v>
      </c>
      <c r="D44" s="13">
        <v>160134</v>
      </c>
      <c r="E44" s="13">
        <v>2498</v>
      </c>
      <c r="F44" s="13">
        <v>50215</v>
      </c>
      <c r="G44" s="13">
        <v>52713</v>
      </c>
      <c r="H44" s="13">
        <v>2695</v>
      </c>
      <c r="I44" s="13">
        <v>14053</v>
      </c>
      <c r="J44" s="13">
        <v>16748</v>
      </c>
      <c r="K44" s="13">
        <v>1581</v>
      </c>
      <c r="L44" s="13">
        <v>14447</v>
      </c>
      <c r="M44" s="13">
        <v>16029</v>
      </c>
      <c r="N44" s="13">
        <v>6858</v>
      </c>
      <c r="O44" s="13">
        <v>22030</v>
      </c>
      <c r="P44" s="13">
        <v>28888</v>
      </c>
      <c r="Q44" s="13">
        <v>5359</v>
      </c>
      <c r="R44" s="13">
        <v>66562</v>
      </c>
      <c r="S44" s="13">
        <v>71921</v>
      </c>
      <c r="T44" s="13">
        <v>7585</v>
      </c>
      <c r="U44" s="13">
        <v>12979</v>
      </c>
      <c r="V44" s="13">
        <v>20564</v>
      </c>
      <c r="W44" s="13">
        <v>1245</v>
      </c>
      <c r="X44" s="13">
        <v>395279</v>
      </c>
      <c r="Y44" s="13">
        <v>396524</v>
      </c>
      <c r="Z44" s="13">
        <v>3507</v>
      </c>
      <c r="AA44" s="13">
        <v>77879</v>
      </c>
      <c r="AB44" s="13">
        <v>81386</v>
      </c>
      <c r="AC44" s="13">
        <v>13261</v>
      </c>
      <c r="AD44" s="13">
        <v>66971</v>
      </c>
      <c r="AE44" s="13">
        <v>80232</v>
      </c>
      <c r="AF44" s="13">
        <v>8144</v>
      </c>
      <c r="AG44" s="13">
        <v>74175</v>
      </c>
      <c r="AH44" s="13">
        <v>82319</v>
      </c>
      <c r="AI44" s="13">
        <v>2153</v>
      </c>
      <c r="AJ44" s="13">
        <v>5921</v>
      </c>
      <c r="AK44" s="13">
        <v>8074</v>
      </c>
      <c r="AL44" s="13">
        <v>38037</v>
      </c>
      <c r="AM44" s="13">
        <v>55677</v>
      </c>
      <c r="AN44" s="13">
        <v>93714</v>
      </c>
      <c r="AO44" s="13">
        <v>14300</v>
      </c>
      <c r="AP44" s="13">
        <v>79353</v>
      </c>
      <c r="AQ44" s="13">
        <v>93654</v>
      </c>
      <c r="AR44" s="13">
        <v>3699</v>
      </c>
      <c r="AS44" s="13">
        <v>158544</v>
      </c>
      <c r="AT44" s="13">
        <v>162243</v>
      </c>
      <c r="AU44" s="13">
        <v>3705</v>
      </c>
      <c r="AV44" s="13">
        <v>40334</v>
      </c>
      <c r="AW44" s="13">
        <v>44039</v>
      </c>
      <c r="AX44" s="13">
        <v>3087</v>
      </c>
      <c r="AY44" s="13">
        <v>12062</v>
      </c>
      <c r="AZ44" s="13">
        <v>15149</v>
      </c>
      <c r="BA44" s="13">
        <v>3098</v>
      </c>
      <c r="BB44" s="13">
        <v>59537</v>
      </c>
      <c r="BC44" s="13">
        <v>62635</v>
      </c>
      <c r="BD44" s="13">
        <v>1761</v>
      </c>
      <c r="BE44" s="13">
        <v>45502</v>
      </c>
      <c r="BF44" s="13">
        <v>47263</v>
      </c>
      <c r="BG44" s="13">
        <v>326</v>
      </c>
      <c r="BH44" s="13">
        <v>49375</v>
      </c>
      <c r="BI44" s="13">
        <v>49701</v>
      </c>
      <c r="BJ44" s="13">
        <v>2136</v>
      </c>
      <c r="BK44" s="13">
        <v>149816</v>
      </c>
      <c r="BL44" s="13">
        <v>151952</v>
      </c>
      <c r="BM44" s="13">
        <v>8661</v>
      </c>
      <c r="BN44" s="13">
        <v>153386</v>
      </c>
      <c r="BO44" s="13">
        <v>162047</v>
      </c>
      <c r="BP44" s="13">
        <v>1538</v>
      </c>
      <c r="BQ44" s="13">
        <v>64047</v>
      </c>
      <c r="BR44" s="13">
        <v>65585</v>
      </c>
      <c r="BS44" s="13">
        <v>487</v>
      </c>
      <c r="BT44" s="13">
        <v>22153</v>
      </c>
      <c r="BU44" s="13">
        <v>22639</v>
      </c>
      <c r="BV44" s="13">
        <v>935</v>
      </c>
      <c r="BW44" s="13">
        <v>99584</v>
      </c>
      <c r="BX44" s="13">
        <v>100520</v>
      </c>
      <c r="BY44" s="13">
        <v>1058</v>
      </c>
      <c r="BZ44" s="13">
        <v>67017</v>
      </c>
      <c r="CA44" s="13">
        <v>68075</v>
      </c>
      <c r="CB44" s="13">
        <v>129075</v>
      </c>
      <c r="CC44" s="13">
        <v>105200</v>
      </c>
      <c r="CD44" s="12">
        <v>83735</v>
      </c>
      <c r="CE44" s="12">
        <v>215354</v>
      </c>
      <c r="CF44" s="12">
        <v>247558</v>
      </c>
      <c r="CG44" s="12">
        <v>79332</v>
      </c>
      <c r="CH44" s="12">
        <v>7552</v>
      </c>
      <c r="CI44" s="12">
        <v>48283</v>
      </c>
      <c r="CJ44" s="12">
        <v>644982</v>
      </c>
      <c r="CK44" s="12">
        <v>62291</v>
      </c>
      <c r="CL44" s="12">
        <v>44415</v>
      </c>
      <c r="CM44" s="12">
        <v>9980</v>
      </c>
      <c r="CN44" s="12">
        <v>11000</v>
      </c>
      <c r="CO44" s="12">
        <v>32136</v>
      </c>
      <c r="CP44" s="12">
        <v>6578</v>
      </c>
      <c r="CQ44" s="12">
        <v>327279</v>
      </c>
      <c r="CR44" s="12">
        <v>333858</v>
      </c>
      <c r="CS44" s="12">
        <v>4511</v>
      </c>
      <c r="CT44" s="12">
        <v>230072</v>
      </c>
      <c r="CU44" s="12">
        <v>234584</v>
      </c>
      <c r="CV44" s="12">
        <v>5451</v>
      </c>
      <c r="CW44" s="12">
        <v>115471</v>
      </c>
      <c r="CX44" s="12">
        <v>120922</v>
      </c>
      <c r="CY44" s="12">
        <v>30986</v>
      </c>
      <c r="CZ44" s="12">
        <v>41892</v>
      </c>
      <c r="DA44" s="12">
        <v>25606</v>
      </c>
      <c r="DB44" s="12">
        <v>98484</v>
      </c>
      <c r="DC44" s="12">
        <v>926849</v>
      </c>
      <c r="DD44" s="12">
        <v>25386</v>
      </c>
      <c r="DE44" s="12">
        <v>25803</v>
      </c>
      <c r="DF44" s="12">
        <v>79776</v>
      </c>
      <c r="DG44" s="12">
        <v>178256</v>
      </c>
      <c r="DH44" s="12">
        <v>617629</v>
      </c>
      <c r="DI44" s="12">
        <v>1025332</v>
      </c>
      <c r="DJ44" s="12">
        <v>842440</v>
      </c>
      <c r="DK44" s="12">
        <v>46511</v>
      </c>
      <c r="DL44" s="12">
        <v>65996</v>
      </c>
      <c r="DM44" s="12">
        <v>38382</v>
      </c>
      <c r="DN44" s="12">
        <v>150889</v>
      </c>
      <c r="DO44" s="12">
        <v>2023167</v>
      </c>
      <c r="DP44" s="12">
        <v>46548</v>
      </c>
      <c r="DQ44" s="12">
        <v>56254</v>
      </c>
      <c r="DR44" s="12">
        <v>131615</v>
      </c>
      <c r="DS44" s="12">
        <v>318777</v>
      </c>
      <c r="DT44" s="12">
        <v>1469973</v>
      </c>
      <c r="DU44" s="12">
        <v>2174055</v>
      </c>
      <c r="DV44" s="12">
        <v>666750</v>
      </c>
      <c r="DW44" s="12">
        <v>15526</v>
      </c>
      <c r="DX44" s="12">
        <v>24103</v>
      </c>
      <c r="DY44" s="12">
        <v>12776</v>
      </c>
      <c r="DZ44" s="12">
        <v>52405</v>
      </c>
      <c r="EA44" s="12">
        <v>1096318</v>
      </c>
      <c r="EB44" s="12">
        <v>21162</v>
      </c>
      <c r="EC44" s="12">
        <v>30451</v>
      </c>
      <c r="ED44" s="12">
        <v>51839</v>
      </c>
      <c r="EE44" s="12">
        <v>140521</v>
      </c>
      <c r="EF44" s="12">
        <v>852344</v>
      </c>
      <c r="EG44" s="12">
        <v>1148723</v>
      </c>
      <c r="EH44" s="12">
        <v>97532</v>
      </c>
      <c r="EI44" s="12">
        <v>11292</v>
      </c>
      <c r="EJ44" s="12">
        <v>238137</v>
      </c>
      <c r="EK44" s="12">
        <v>249429</v>
      </c>
      <c r="EL44" s="12">
        <v>546648</v>
      </c>
      <c r="EM44" s="12">
        <v>234275</v>
      </c>
    </row>
    <row r="45" spans="1:143" x14ac:dyDescent="0.25">
      <c r="A45" s="8" t="s">
        <v>251</v>
      </c>
      <c r="B45" s="13">
        <v>7207</v>
      </c>
      <c r="C45" s="13">
        <v>126794</v>
      </c>
      <c r="D45" s="13">
        <v>134001</v>
      </c>
      <c r="E45" s="13">
        <v>2719</v>
      </c>
      <c r="F45" s="13">
        <v>44801</v>
      </c>
      <c r="G45" s="13">
        <v>47520</v>
      </c>
      <c r="H45" s="13">
        <v>1517</v>
      </c>
      <c r="I45" s="13">
        <v>8235</v>
      </c>
      <c r="J45" s="13">
        <v>9752</v>
      </c>
      <c r="K45" s="13">
        <v>521</v>
      </c>
      <c r="L45" s="13">
        <v>7775</v>
      </c>
      <c r="M45" s="13">
        <v>8296</v>
      </c>
      <c r="N45" s="13">
        <v>3126</v>
      </c>
      <c r="O45" s="13">
        <v>35645</v>
      </c>
      <c r="P45" s="13">
        <v>38771</v>
      </c>
      <c r="Q45" s="13">
        <v>2460</v>
      </c>
      <c r="R45" s="13">
        <v>54448</v>
      </c>
      <c r="S45" s="13">
        <v>56907</v>
      </c>
      <c r="T45" s="13">
        <v>2981</v>
      </c>
      <c r="U45" s="13">
        <v>4567</v>
      </c>
      <c r="V45" s="13">
        <v>7548</v>
      </c>
      <c r="W45" s="13">
        <v>623</v>
      </c>
      <c r="X45" s="13">
        <v>410589</v>
      </c>
      <c r="Y45" s="13">
        <v>411212</v>
      </c>
      <c r="Z45" s="13">
        <v>2334</v>
      </c>
      <c r="AA45" s="13">
        <v>70699</v>
      </c>
      <c r="AB45" s="13">
        <v>73032</v>
      </c>
      <c r="AC45" s="13">
        <v>6021</v>
      </c>
      <c r="AD45" s="13">
        <v>43867</v>
      </c>
      <c r="AE45" s="13">
        <v>49888</v>
      </c>
      <c r="AF45" s="13">
        <v>4169</v>
      </c>
      <c r="AG45" s="13">
        <v>66347</v>
      </c>
      <c r="AH45" s="13">
        <v>70516</v>
      </c>
      <c r="AI45" s="13">
        <v>918</v>
      </c>
      <c r="AJ45" s="13">
        <v>6851</v>
      </c>
      <c r="AK45" s="13">
        <v>7769</v>
      </c>
      <c r="AL45" s="13">
        <v>15990</v>
      </c>
      <c r="AM45" s="13">
        <v>39492</v>
      </c>
      <c r="AN45" s="13">
        <v>55482</v>
      </c>
      <c r="AO45" s="13">
        <v>7150</v>
      </c>
      <c r="AP45" s="13">
        <v>53748</v>
      </c>
      <c r="AQ45" s="13">
        <v>60897</v>
      </c>
      <c r="AR45" s="13">
        <v>1996</v>
      </c>
      <c r="AS45" s="13">
        <v>99217</v>
      </c>
      <c r="AT45" s="13">
        <v>101213</v>
      </c>
      <c r="AU45" s="13">
        <v>1682</v>
      </c>
      <c r="AV45" s="13">
        <v>31932</v>
      </c>
      <c r="AW45" s="13">
        <v>33614</v>
      </c>
      <c r="AX45" s="13">
        <v>1910</v>
      </c>
      <c r="AY45" s="13">
        <v>6863</v>
      </c>
      <c r="AZ45" s="13">
        <v>8773</v>
      </c>
      <c r="BA45" s="13">
        <v>1756</v>
      </c>
      <c r="BB45" s="13">
        <v>46986</v>
      </c>
      <c r="BC45" s="13">
        <v>48741</v>
      </c>
      <c r="BD45" s="13">
        <v>1195</v>
      </c>
      <c r="BE45" s="13">
        <v>40752</v>
      </c>
      <c r="BF45" s="13">
        <v>41947</v>
      </c>
      <c r="BG45" s="13">
        <v>246</v>
      </c>
      <c r="BH45" s="13">
        <v>37212</v>
      </c>
      <c r="BI45" s="13">
        <v>37458</v>
      </c>
      <c r="BJ45" s="13">
        <v>1419</v>
      </c>
      <c r="BK45" s="13">
        <v>150176</v>
      </c>
      <c r="BL45" s="13">
        <v>151595</v>
      </c>
      <c r="BM45" s="13">
        <v>4455</v>
      </c>
      <c r="BN45" s="13">
        <v>128948</v>
      </c>
      <c r="BO45" s="13">
        <v>133403</v>
      </c>
      <c r="BP45" s="13">
        <v>1272</v>
      </c>
      <c r="BQ45" s="13">
        <v>34694</v>
      </c>
      <c r="BR45" s="13">
        <v>35966</v>
      </c>
      <c r="BS45" s="13">
        <v>313</v>
      </c>
      <c r="BT45" s="13">
        <v>14427</v>
      </c>
      <c r="BU45" s="13">
        <v>14740</v>
      </c>
      <c r="BV45" s="13">
        <v>886</v>
      </c>
      <c r="BW45" s="13">
        <v>106169</v>
      </c>
      <c r="BX45" s="13">
        <v>107055</v>
      </c>
      <c r="BY45" s="13">
        <v>777</v>
      </c>
      <c r="BZ45" s="13">
        <v>50889</v>
      </c>
      <c r="CA45" s="13">
        <v>51666</v>
      </c>
      <c r="CB45" s="13">
        <v>119774</v>
      </c>
      <c r="CC45" s="13">
        <v>122377</v>
      </c>
      <c r="CD45" s="12">
        <v>90738</v>
      </c>
      <c r="CE45" s="12">
        <v>207457</v>
      </c>
      <c r="CF45" s="12">
        <v>280606</v>
      </c>
      <c r="CG45" s="12">
        <v>66966</v>
      </c>
      <c r="CH45" s="12">
        <v>8465</v>
      </c>
      <c r="CI45" s="12">
        <v>41045</v>
      </c>
      <c r="CJ45" s="12">
        <v>444608</v>
      </c>
      <c r="CK45" s="12">
        <v>121477</v>
      </c>
      <c r="CL45" s="12">
        <v>30610</v>
      </c>
      <c r="CM45" s="12">
        <v>7352</v>
      </c>
      <c r="CN45" s="12">
        <v>15758</v>
      </c>
      <c r="CO45" s="12">
        <v>22057</v>
      </c>
      <c r="CP45" s="12">
        <v>4638</v>
      </c>
      <c r="CQ45" s="12">
        <v>327044</v>
      </c>
      <c r="CR45" s="12">
        <v>331682</v>
      </c>
      <c r="CS45" s="12">
        <v>2555</v>
      </c>
      <c r="CT45" s="12">
        <v>150856</v>
      </c>
      <c r="CU45" s="12">
        <v>153411</v>
      </c>
      <c r="CV45" s="12">
        <v>3385</v>
      </c>
      <c r="CW45" s="12">
        <v>82297</v>
      </c>
      <c r="CX45" s="12">
        <v>85682</v>
      </c>
      <c r="CY45" s="12">
        <v>11498</v>
      </c>
      <c r="CZ45" s="12">
        <v>21139</v>
      </c>
      <c r="DA45" s="12">
        <v>15416</v>
      </c>
      <c r="DB45" s="12">
        <v>48054</v>
      </c>
      <c r="DC45" s="12">
        <v>715012</v>
      </c>
      <c r="DD45" s="12">
        <v>15062</v>
      </c>
      <c r="DE45" s="12">
        <v>17982</v>
      </c>
      <c r="DF45" s="12">
        <v>55540</v>
      </c>
      <c r="DG45" s="12">
        <v>140375</v>
      </c>
      <c r="DH45" s="12">
        <v>486054</v>
      </c>
      <c r="DI45" s="12">
        <v>763066</v>
      </c>
      <c r="DJ45" s="12">
        <v>682561</v>
      </c>
      <c r="DK45" s="12">
        <v>17252</v>
      </c>
      <c r="DL45" s="12">
        <v>35523</v>
      </c>
      <c r="DM45" s="12">
        <v>23965</v>
      </c>
      <c r="DN45" s="12">
        <v>76740</v>
      </c>
      <c r="DO45" s="12">
        <v>1743132</v>
      </c>
      <c r="DP45" s="12">
        <v>30510</v>
      </c>
      <c r="DQ45" s="12">
        <v>38345</v>
      </c>
      <c r="DR45" s="12">
        <v>98686</v>
      </c>
      <c r="DS45" s="12">
        <v>269241</v>
      </c>
      <c r="DT45" s="12">
        <v>1306349</v>
      </c>
      <c r="DU45" s="12">
        <v>1819872</v>
      </c>
      <c r="DV45" s="12">
        <v>503530</v>
      </c>
      <c r="DW45" s="12">
        <v>5754</v>
      </c>
      <c r="DX45" s="12">
        <v>14384</v>
      </c>
      <c r="DY45" s="12">
        <v>8549</v>
      </c>
      <c r="DZ45" s="12">
        <v>28686</v>
      </c>
      <c r="EA45" s="12">
        <v>1028119</v>
      </c>
      <c r="EB45" s="12">
        <v>15448</v>
      </c>
      <c r="EC45" s="12">
        <v>20364</v>
      </c>
      <c r="ED45" s="12">
        <v>43146</v>
      </c>
      <c r="EE45" s="12">
        <v>128865</v>
      </c>
      <c r="EF45" s="12">
        <v>820296</v>
      </c>
      <c r="EG45" s="12">
        <v>1056805</v>
      </c>
      <c r="EH45" s="12">
        <v>75777</v>
      </c>
      <c r="EI45" s="12">
        <v>6330</v>
      </c>
      <c r="EJ45" s="12">
        <v>200849</v>
      </c>
      <c r="EK45" s="12">
        <v>207178</v>
      </c>
      <c r="EL45" s="12">
        <v>578801</v>
      </c>
      <c r="EM45" s="12">
        <v>242151</v>
      </c>
    </row>
    <row r="46" spans="1:143" x14ac:dyDescent="0.25">
      <c r="A46" s="8" t="s">
        <v>253</v>
      </c>
      <c r="B46" s="13">
        <v>0</v>
      </c>
      <c r="C46" s="13">
        <v>0</v>
      </c>
      <c r="D46" s="13">
        <v>0</v>
      </c>
      <c r="E46" s="13">
        <v>0</v>
      </c>
      <c r="F46" s="13">
        <v>500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2</v>
      </c>
      <c r="P46" s="13">
        <v>0</v>
      </c>
      <c r="Q46" s="13">
        <v>0</v>
      </c>
      <c r="R46" s="13">
        <v>13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140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48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17</v>
      </c>
      <c r="AN46" s="13">
        <v>0</v>
      </c>
      <c r="AO46" s="13">
        <v>0</v>
      </c>
      <c r="AP46" s="13">
        <v>310</v>
      </c>
      <c r="AQ46" s="13">
        <v>0</v>
      </c>
      <c r="AR46" s="13">
        <v>0</v>
      </c>
      <c r="AS46" s="13">
        <v>274</v>
      </c>
      <c r="AT46" s="13">
        <v>0</v>
      </c>
      <c r="AU46" s="13">
        <v>0</v>
      </c>
      <c r="AV46" s="13">
        <v>2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80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3423</v>
      </c>
      <c r="BO46" s="13">
        <v>0</v>
      </c>
      <c r="BP46" s="13">
        <v>0</v>
      </c>
      <c r="BQ46" s="13">
        <v>6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1166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1166</v>
      </c>
      <c r="CR46" s="12">
        <v>0</v>
      </c>
      <c r="CS46" s="12">
        <v>0</v>
      </c>
      <c r="CT46" s="12">
        <v>274</v>
      </c>
      <c r="CU46" s="12">
        <v>0</v>
      </c>
      <c r="CV46" s="12">
        <v>0</v>
      </c>
      <c r="CW46" s="12">
        <v>6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4114</v>
      </c>
      <c r="DD46" s="12">
        <v>12</v>
      </c>
      <c r="DE46" s="12">
        <v>7</v>
      </c>
      <c r="DF46" s="12">
        <v>33</v>
      </c>
      <c r="DG46" s="12">
        <v>18</v>
      </c>
      <c r="DH46" s="12">
        <v>4044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5981</v>
      </c>
      <c r="DP46" s="12">
        <v>12</v>
      </c>
      <c r="DQ46" s="12">
        <v>80</v>
      </c>
      <c r="DR46" s="12">
        <v>508</v>
      </c>
      <c r="DS46" s="12">
        <v>47</v>
      </c>
      <c r="DT46" s="12">
        <v>5334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1867</v>
      </c>
      <c r="EB46" s="12">
        <v>0</v>
      </c>
      <c r="EC46" s="12">
        <v>73</v>
      </c>
      <c r="ED46" s="12">
        <v>475</v>
      </c>
      <c r="EE46" s="12">
        <v>29</v>
      </c>
      <c r="EF46" s="12">
        <v>1290</v>
      </c>
      <c r="EG46" s="12">
        <v>0</v>
      </c>
      <c r="EH46" s="12">
        <v>0</v>
      </c>
      <c r="EI46" s="12">
        <v>0</v>
      </c>
      <c r="EJ46" s="12">
        <v>3423</v>
      </c>
      <c r="EK46" s="12">
        <v>0</v>
      </c>
      <c r="EL46" s="12">
        <v>0</v>
      </c>
      <c r="EM46" s="12">
        <v>0</v>
      </c>
    </row>
    <row r="47" spans="1:143" x14ac:dyDescent="0.25">
      <c r="A47" s="8" t="s">
        <v>255</v>
      </c>
      <c r="B47" s="13">
        <v>1960</v>
      </c>
      <c r="C47" s="13">
        <v>552139</v>
      </c>
      <c r="D47" s="13">
        <v>554100</v>
      </c>
      <c r="E47" s="13">
        <v>529</v>
      </c>
      <c r="F47" s="13">
        <v>525539</v>
      </c>
      <c r="G47" s="13">
        <v>526568</v>
      </c>
      <c r="H47" s="13">
        <v>536</v>
      </c>
      <c r="I47" s="13">
        <v>17280</v>
      </c>
      <c r="J47" s="13">
        <v>17816</v>
      </c>
      <c r="K47" s="13">
        <v>128</v>
      </c>
      <c r="L47" s="13">
        <v>51975</v>
      </c>
      <c r="M47" s="13">
        <v>52103</v>
      </c>
      <c r="N47" s="13">
        <v>726</v>
      </c>
      <c r="O47" s="13">
        <v>17475</v>
      </c>
      <c r="P47" s="13">
        <v>18203</v>
      </c>
      <c r="Q47" s="13">
        <v>500</v>
      </c>
      <c r="R47" s="13">
        <v>69790</v>
      </c>
      <c r="S47" s="13">
        <v>70303</v>
      </c>
      <c r="T47" s="13">
        <v>909</v>
      </c>
      <c r="U47" s="13">
        <v>25129</v>
      </c>
      <c r="V47" s="13">
        <v>26038</v>
      </c>
      <c r="W47" s="13">
        <v>362</v>
      </c>
      <c r="X47" s="13">
        <v>573772</v>
      </c>
      <c r="Y47" s="13">
        <v>574275</v>
      </c>
      <c r="Z47" s="13">
        <v>1306</v>
      </c>
      <c r="AA47" s="13">
        <v>308333</v>
      </c>
      <c r="AB47" s="13">
        <v>309640</v>
      </c>
      <c r="AC47" s="13">
        <v>1692</v>
      </c>
      <c r="AD47" s="13">
        <v>118092</v>
      </c>
      <c r="AE47" s="13">
        <v>119832</v>
      </c>
      <c r="AF47" s="13">
        <v>730</v>
      </c>
      <c r="AG47" s="13">
        <v>70475</v>
      </c>
      <c r="AH47" s="13">
        <v>71205</v>
      </c>
      <c r="AI47" s="13">
        <v>103</v>
      </c>
      <c r="AJ47" s="13">
        <v>32721</v>
      </c>
      <c r="AK47" s="13">
        <v>32824</v>
      </c>
      <c r="AL47" s="13">
        <v>4523</v>
      </c>
      <c r="AM47" s="13">
        <v>156853</v>
      </c>
      <c r="AN47" s="13">
        <v>161394</v>
      </c>
      <c r="AO47" s="13">
        <v>3465</v>
      </c>
      <c r="AP47" s="13">
        <v>361400</v>
      </c>
      <c r="AQ47" s="13">
        <v>365176</v>
      </c>
      <c r="AR47" s="13">
        <v>2672</v>
      </c>
      <c r="AS47" s="13">
        <v>728970</v>
      </c>
      <c r="AT47" s="13">
        <v>731916</v>
      </c>
      <c r="AU47" s="13">
        <v>544</v>
      </c>
      <c r="AV47" s="13">
        <v>151413</v>
      </c>
      <c r="AW47" s="13">
        <v>151958</v>
      </c>
      <c r="AX47" s="13">
        <v>542</v>
      </c>
      <c r="AY47" s="13">
        <v>26287</v>
      </c>
      <c r="AZ47" s="13">
        <v>26829</v>
      </c>
      <c r="BA47" s="13">
        <v>2021</v>
      </c>
      <c r="BB47" s="13">
        <v>429310</v>
      </c>
      <c r="BC47" s="13">
        <v>431412</v>
      </c>
      <c r="BD47" s="13">
        <v>398</v>
      </c>
      <c r="BE47" s="13">
        <v>28820</v>
      </c>
      <c r="BF47" s="13">
        <v>29218</v>
      </c>
      <c r="BG47" s="13">
        <v>285</v>
      </c>
      <c r="BH47" s="13">
        <v>294965</v>
      </c>
      <c r="BI47" s="13">
        <v>295250</v>
      </c>
      <c r="BJ47" s="13">
        <v>389</v>
      </c>
      <c r="BK47" s="13">
        <v>305880</v>
      </c>
      <c r="BL47" s="13">
        <v>306270</v>
      </c>
      <c r="BM47" s="13">
        <v>553</v>
      </c>
      <c r="BN47" s="13">
        <v>365865</v>
      </c>
      <c r="BO47" s="13">
        <v>369841</v>
      </c>
      <c r="BP47" s="13">
        <v>245</v>
      </c>
      <c r="BQ47" s="13">
        <v>75180</v>
      </c>
      <c r="BR47" s="13">
        <v>75431</v>
      </c>
      <c r="BS47" s="13">
        <v>851</v>
      </c>
      <c r="BT47" s="13">
        <v>146476</v>
      </c>
      <c r="BU47" s="13">
        <v>147327</v>
      </c>
      <c r="BV47" s="13">
        <v>515</v>
      </c>
      <c r="BW47" s="13">
        <v>1106098</v>
      </c>
      <c r="BX47" s="13">
        <v>1107779</v>
      </c>
      <c r="BY47" s="13">
        <v>515</v>
      </c>
      <c r="BZ47" s="13">
        <v>251061</v>
      </c>
      <c r="CA47" s="13">
        <v>251576</v>
      </c>
      <c r="CB47" s="13">
        <v>287318</v>
      </c>
      <c r="CC47" s="13">
        <v>219243</v>
      </c>
      <c r="CD47" s="12">
        <v>66209</v>
      </c>
      <c r="CE47" s="12">
        <v>210365</v>
      </c>
      <c r="CF47" s="12">
        <v>540077</v>
      </c>
      <c r="CG47" s="12">
        <v>592270</v>
      </c>
      <c r="CH47" s="12">
        <v>38381</v>
      </c>
      <c r="CI47" s="12">
        <v>336422</v>
      </c>
      <c r="CJ47" s="12">
        <v>1133086</v>
      </c>
      <c r="CK47" s="12">
        <v>403885</v>
      </c>
      <c r="CL47" s="12">
        <v>566922</v>
      </c>
      <c r="CM47" s="12">
        <v>133506</v>
      </c>
      <c r="CN47" s="12">
        <v>95216</v>
      </c>
      <c r="CO47" s="12">
        <v>224428</v>
      </c>
      <c r="CP47" s="12">
        <v>2211</v>
      </c>
      <c r="CQ47" s="12">
        <v>1720311</v>
      </c>
      <c r="CR47" s="12">
        <v>1723688</v>
      </c>
      <c r="CS47" s="12">
        <v>3807</v>
      </c>
      <c r="CT47" s="12">
        <v>1170411</v>
      </c>
      <c r="CU47" s="12">
        <v>1174493</v>
      </c>
      <c r="CV47" s="12">
        <v>747</v>
      </c>
      <c r="CW47" s="12">
        <v>136721</v>
      </c>
      <c r="CX47" s="12">
        <v>137473</v>
      </c>
      <c r="CY47" s="12">
        <v>2918</v>
      </c>
      <c r="CZ47" s="12">
        <v>7936</v>
      </c>
      <c r="DA47" s="12">
        <v>7524</v>
      </c>
      <c r="DB47" s="12">
        <v>18378</v>
      </c>
      <c r="DC47" s="12">
        <v>3193536</v>
      </c>
      <c r="DD47" s="12">
        <v>10241</v>
      </c>
      <c r="DE47" s="12">
        <v>20860</v>
      </c>
      <c r="DF47" s="12">
        <v>90745</v>
      </c>
      <c r="DG47" s="12">
        <v>421547</v>
      </c>
      <c r="DH47" s="12">
        <v>2650142</v>
      </c>
      <c r="DI47" s="12">
        <v>3216028</v>
      </c>
      <c r="DJ47" s="12">
        <v>2504044</v>
      </c>
      <c r="DK47" s="12">
        <v>4425</v>
      </c>
      <c r="DL47" s="12">
        <v>11361</v>
      </c>
      <c r="DM47" s="12">
        <v>11419</v>
      </c>
      <c r="DN47" s="12">
        <v>27205</v>
      </c>
      <c r="DO47" s="12">
        <v>6847563</v>
      </c>
      <c r="DP47" s="12">
        <v>16660</v>
      </c>
      <c r="DQ47" s="12">
        <v>35650</v>
      </c>
      <c r="DR47" s="12">
        <v>135482</v>
      </c>
      <c r="DS47" s="12">
        <v>687123</v>
      </c>
      <c r="DT47" s="12">
        <v>5972648</v>
      </c>
      <c r="DU47" s="12">
        <v>6880749</v>
      </c>
      <c r="DV47" s="12">
        <v>214158</v>
      </c>
      <c r="DW47" s="12">
        <v>1507</v>
      </c>
      <c r="DX47" s="12">
        <v>3425</v>
      </c>
      <c r="DY47" s="12">
        <v>3895</v>
      </c>
      <c r="DZ47" s="12">
        <v>8827</v>
      </c>
      <c r="EA47" s="12">
        <v>3654027</v>
      </c>
      <c r="EB47" s="12">
        <v>6419</v>
      </c>
      <c r="EC47" s="12">
        <v>14789</v>
      </c>
      <c r="ED47" s="12">
        <v>44737</v>
      </c>
      <c r="EE47" s="12">
        <v>265576</v>
      </c>
      <c r="EF47" s="12">
        <v>3322506</v>
      </c>
      <c r="EG47" s="12">
        <v>3664722</v>
      </c>
      <c r="EH47" s="12">
        <v>1020072</v>
      </c>
      <c r="EI47" s="12">
        <v>1273</v>
      </c>
      <c r="EJ47" s="12">
        <v>673190</v>
      </c>
      <c r="EK47" s="12">
        <v>677886</v>
      </c>
      <c r="EL47" s="12">
        <v>816651</v>
      </c>
      <c r="EM47" s="12">
        <v>506562</v>
      </c>
    </row>
    <row r="48" spans="1:143" x14ac:dyDescent="0.25">
      <c r="A48" s="8" t="s">
        <v>258</v>
      </c>
      <c r="B48" s="13">
        <v>23791</v>
      </c>
      <c r="C48" s="13">
        <v>873270</v>
      </c>
      <c r="D48" s="13">
        <v>897061</v>
      </c>
      <c r="E48" s="13">
        <v>6311</v>
      </c>
      <c r="F48" s="13">
        <v>651904</v>
      </c>
      <c r="G48" s="13">
        <v>658215</v>
      </c>
      <c r="H48" s="13">
        <v>5895</v>
      </c>
      <c r="I48" s="13">
        <v>38914</v>
      </c>
      <c r="J48" s="13">
        <v>44809</v>
      </c>
      <c r="K48" s="13">
        <v>3272</v>
      </c>
      <c r="L48" s="13">
        <v>102233</v>
      </c>
      <c r="M48" s="13">
        <v>105504</v>
      </c>
      <c r="N48" s="13">
        <v>11644</v>
      </c>
      <c r="O48" s="13">
        <v>93025</v>
      </c>
      <c r="P48" s="13">
        <v>104669</v>
      </c>
      <c r="Q48" s="13">
        <v>7649</v>
      </c>
      <c r="R48" s="13">
        <v>162792</v>
      </c>
      <c r="S48" s="13">
        <v>170441</v>
      </c>
      <c r="T48" s="13">
        <v>9686</v>
      </c>
      <c r="U48" s="13">
        <v>39547</v>
      </c>
      <c r="V48" s="13">
        <v>49233</v>
      </c>
      <c r="W48" s="13">
        <v>2851</v>
      </c>
      <c r="X48" s="13">
        <v>1126138</v>
      </c>
      <c r="Y48" s="13">
        <v>1128989</v>
      </c>
      <c r="Z48" s="13">
        <v>10498</v>
      </c>
      <c r="AA48" s="13">
        <v>485501</v>
      </c>
      <c r="AB48" s="13">
        <v>496000</v>
      </c>
      <c r="AC48" s="13">
        <v>21184</v>
      </c>
      <c r="AD48" s="13">
        <v>226611</v>
      </c>
      <c r="AE48" s="13">
        <v>247795</v>
      </c>
      <c r="AF48" s="13">
        <v>12198</v>
      </c>
      <c r="AG48" s="13">
        <v>183175</v>
      </c>
      <c r="AH48" s="13">
        <v>195373</v>
      </c>
      <c r="AI48" s="13">
        <v>2731</v>
      </c>
      <c r="AJ48" s="13">
        <v>49311</v>
      </c>
      <c r="AK48" s="13">
        <v>52042</v>
      </c>
      <c r="AL48" s="13">
        <v>61033</v>
      </c>
      <c r="AM48" s="13">
        <v>284209</v>
      </c>
      <c r="AN48" s="13">
        <v>345242</v>
      </c>
      <c r="AO48" s="13">
        <v>36952</v>
      </c>
      <c r="AP48" s="13">
        <v>593056</v>
      </c>
      <c r="AQ48" s="13">
        <v>630008</v>
      </c>
      <c r="AR48" s="13">
        <v>16366</v>
      </c>
      <c r="AS48" s="13">
        <v>1042423</v>
      </c>
      <c r="AT48" s="13">
        <v>1058789</v>
      </c>
      <c r="AU48" s="13">
        <v>11026</v>
      </c>
      <c r="AV48" s="13">
        <v>286714</v>
      </c>
      <c r="AW48" s="13">
        <v>297740</v>
      </c>
      <c r="AX48" s="13">
        <v>9122</v>
      </c>
      <c r="AY48" s="13">
        <v>50921</v>
      </c>
      <c r="AZ48" s="13">
        <v>60043</v>
      </c>
      <c r="BA48" s="13">
        <v>13196</v>
      </c>
      <c r="BB48" s="13">
        <v>609005</v>
      </c>
      <c r="BC48" s="13">
        <v>622201</v>
      </c>
      <c r="BD48" s="13">
        <v>5204</v>
      </c>
      <c r="BE48" s="13">
        <v>112372</v>
      </c>
      <c r="BF48" s="13">
        <v>117576</v>
      </c>
      <c r="BG48" s="13">
        <v>1395</v>
      </c>
      <c r="BH48" s="13">
        <v>475568</v>
      </c>
      <c r="BI48" s="13">
        <v>476964</v>
      </c>
      <c r="BJ48" s="13">
        <v>4705</v>
      </c>
      <c r="BK48" s="13">
        <v>564802</v>
      </c>
      <c r="BL48" s="13">
        <v>569506</v>
      </c>
      <c r="BM48" s="13">
        <v>14323</v>
      </c>
      <c r="BN48" s="13">
        <v>742685</v>
      </c>
      <c r="BO48" s="13">
        <v>757008</v>
      </c>
      <c r="BP48" s="13">
        <v>4078</v>
      </c>
      <c r="BQ48" s="13">
        <v>140541</v>
      </c>
      <c r="BR48" s="13">
        <v>144620</v>
      </c>
      <c r="BS48" s="13">
        <v>2342</v>
      </c>
      <c r="BT48" s="13">
        <v>248115</v>
      </c>
      <c r="BU48" s="13">
        <v>250457</v>
      </c>
      <c r="BV48" s="13">
        <v>4388</v>
      </c>
      <c r="BW48" s="13">
        <v>1536293</v>
      </c>
      <c r="BX48" s="13">
        <v>1540681</v>
      </c>
      <c r="BY48" s="13">
        <v>3727</v>
      </c>
      <c r="BZ48" s="13">
        <v>561968</v>
      </c>
      <c r="CA48" s="13">
        <v>565694</v>
      </c>
      <c r="CB48" s="13">
        <v>909106</v>
      </c>
      <c r="CC48" s="13">
        <v>680087</v>
      </c>
      <c r="CD48" s="12">
        <v>213666</v>
      </c>
      <c r="CE48" s="12">
        <v>635624</v>
      </c>
      <c r="CF48" s="12">
        <v>1283277</v>
      </c>
      <c r="CG48" s="12">
        <v>895845</v>
      </c>
      <c r="CH48" s="12">
        <v>55296</v>
      </c>
      <c r="CI48" s="12">
        <v>450221</v>
      </c>
      <c r="CJ48" s="12">
        <v>1784198</v>
      </c>
      <c r="CK48" s="12">
        <v>836337</v>
      </c>
      <c r="CL48" s="12">
        <v>762658</v>
      </c>
      <c r="CM48" s="12">
        <v>207017</v>
      </c>
      <c r="CN48" s="12">
        <v>229281</v>
      </c>
      <c r="CO48" s="12">
        <v>370286</v>
      </c>
      <c r="CP48" s="12">
        <v>19592</v>
      </c>
      <c r="CQ48" s="12">
        <v>2586596</v>
      </c>
      <c r="CR48" s="12">
        <v>2606187</v>
      </c>
      <c r="CS48" s="12">
        <v>20103</v>
      </c>
      <c r="CT48" s="12">
        <v>1766106</v>
      </c>
      <c r="CU48" s="12">
        <v>1786209</v>
      </c>
      <c r="CV48" s="12">
        <v>12014</v>
      </c>
      <c r="CW48" s="12">
        <v>302224</v>
      </c>
      <c r="CX48" s="12">
        <v>314238</v>
      </c>
      <c r="CY48" s="12">
        <v>52286</v>
      </c>
      <c r="CZ48" s="12">
        <v>93776</v>
      </c>
      <c r="DA48" s="12">
        <v>63115</v>
      </c>
      <c r="DB48" s="12">
        <v>209176</v>
      </c>
      <c r="DC48" s="12">
        <v>5625713</v>
      </c>
      <c r="DD48" s="12">
        <v>63719</v>
      </c>
      <c r="DE48" s="12">
        <v>84734</v>
      </c>
      <c r="DF48" s="12">
        <v>265164</v>
      </c>
      <c r="DG48" s="12">
        <v>854883</v>
      </c>
      <c r="DH48" s="12">
        <v>4357213</v>
      </c>
      <c r="DI48" s="12">
        <v>5834890</v>
      </c>
      <c r="DJ48" s="12">
        <v>4021896</v>
      </c>
      <c r="DK48" s="12">
        <v>75502</v>
      </c>
      <c r="DL48" s="12">
        <v>142336</v>
      </c>
      <c r="DM48" s="12">
        <v>91568</v>
      </c>
      <c r="DN48" s="12">
        <v>309406</v>
      </c>
      <c r="DO48" s="12">
        <v>11433717</v>
      </c>
      <c r="DP48" s="12">
        <v>113661</v>
      </c>
      <c r="DQ48" s="12">
        <v>157152</v>
      </c>
      <c r="DR48" s="12">
        <v>417629</v>
      </c>
      <c r="DS48" s="12">
        <v>1411053</v>
      </c>
      <c r="DT48" s="12">
        <v>9334222</v>
      </c>
      <c r="DU48" s="12">
        <v>11743123</v>
      </c>
      <c r="DV48" s="12">
        <v>825111</v>
      </c>
      <c r="DW48" s="12">
        <v>23216</v>
      </c>
      <c r="DX48" s="12">
        <v>48560</v>
      </c>
      <c r="DY48" s="12">
        <v>28453</v>
      </c>
      <c r="DZ48" s="12">
        <v>100230</v>
      </c>
      <c r="EA48" s="12">
        <v>5808004</v>
      </c>
      <c r="EB48" s="12">
        <v>49942</v>
      </c>
      <c r="EC48" s="12">
        <v>72418</v>
      </c>
      <c r="ED48" s="12">
        <v>152465</v>
      </c>
      <c r="EE48" s="12">
        <v>556170</v>
      </c>
      <c r="EF48" s="12">
        <v>4977009</v>
      </c>
      <c r="EG48" s="12">
        <v>5908234</v>
      </c>
      <c r="EH48" s="12">
        <v>1569242</v>
      </c>
      <c r="EI48" s="12">
        <v>21888</v>
      </c>
      <c r="EJ48" s="12">
        <v>1457279</v>
      </c>
      <c r="EK48" s="12">
        <v>1479167</v>
      </c>
      <c r="EL48" s="12">
        <v>2132567</v>
      </c>
      <c r="EM48" s="12">
        <v>1589192</v>
      </c>
    </row>
    <row r="49" spans="1:143" x14ac:dyDescent="0.25">
      <c r="A49" s="8" t="s">
        <v>260</v>
      </c>
      <c r="B49" s="13">
        <v>1129</v>
      </c>
      <c r="C49" s="13">
        <v>4926</v>
      </c>
      <c r="D49" s="13">
        <v>6056</v>
      </c>
      <c r="E49" s="13">
        <v>69</v>
      </c>
      <c r="F49" s="13">
        <v>232</v>
      </c>
      <c r="G49" s="13">
        <v>301</v>
      </c>
      <c r="H49" s="13">
        <v>101</v>
      </c>
      <c r="I49" s="13">
        <v>137</v>
      </c>
      <c r="J49" s="13">
        <v>238</v>
      </c>
      <c r="K49" s="13">
        <v>360</v>
      </c>
      <c r="L49" s="13">
        <v>645</v>
      </c>
      <c r="M49" s="13">
        <v>1005</v>
      </c>
      <c r="N49" s="13">
        <v>645</v>
      </c>
      <c r="O49" s="13">
        <v>1215</v>
      </c>
      <c r="P49" s="13">
        <v>1860</v>
      </c>
      <c r="Q49" s="13">
        <v>401</v>
      </c>
      <c r="R49" s="13">
        <v>454</v>
      </c>
      <c r="S49" s="13">
        <v>855</v>
      </c>
      <c r="T49" s="13">
        <v>486</v>
      </c>
      <c r="U49" s="13">
        <v>131</v>
      </c>
      <c r="V49" s="13">
        <v>618</v>
      </c>
      <c r="W49" s="13">
        <v>50</v>
      </c>
      <c r="X49" s="13">
        <v>274</v>
      </c>
      <c r="Y49" s="13">
        <v>324</v>
      </c>
      <c r="Z49" s="13">
        <v>239</v>
      </c>
      <c r="AA49" s="13">
        <v>2065</v>
      </c>
      <c r="AB49" s="13">
        <v>2303</v>
      </c>
      <c r="AC49" s="13">
        <v>1054</v>
      </c>
      <c r="AD49" s="13">
        <v>1969</v>
      </c>
      <c r="AE49" s="13">
        <v>3023</v>
      </c>
      <c r="AF49" s="13">
        <v>326</v>
      </c>
      <c r="AG49" s="13">
        <v>744</v>
      </c>
      <c r="AH49" s="13">
        <v>1070</v>
      </c>
      <c r="AI49" s="13">
        <v>174</v>
      </c>
      <c r="AJ49" s="13">
        <v>31</v>
      </c>
      <c r="AK49" s="13">
        <v>205</v>
      </c>
      <c r="AL49" s="13">
        <v>2322</v>
      </c>
      <c r="AM49" s="13">
        <v>2538</v>
      </c>
      <c r="AN49" s="13">
        <v>4860</v>
      </c>
      <c r="AO49" s="13">
        <v>1107</v>
      </c>
      <c r="AP49" s="13">
        <v>5817</v>
      </c>
      <c r="AQ49" s="13">
        <v>6924</v>
      </c>
      <c r="AR49" s="13">
        <v>438</v>
      </c>
      <c r="AS49" s="13">
        <v>1244</v>
      </c>
      <c r="AT49" s="13">
        <v>1682</v>
      </c>
      <c r="AU49" s="13">
        <v>408</v>
      </c>
      <c r="AV49" s="13">
        <v>3167</v>
      </c>
      <c r="AW49" s="13">
        <v>3576</v>
      </c>
      <c r="AX49" s="13">
        <v>252</v>
      </c>
      <c r="AY49" s="13">
        <v>277</v>
      </c>
      <c r="AZ49" s="13">
        <v>529</v>
      </c>
      <c r="BA49" s="13">
        <v>433</v>
      </c>
      <c r="BB49" s="13">
        <v>1899</v>
      </c>
      <c r="BC49" s="13">
        <v>2332</v>
      </c>
      <c r="BD49" s="13">
        <v>220</v>
      </c>
      <c r="BE49" s="13">
        <v>1144</v>
      </c>
      <c r="BF49" s="13">
        <v>1363</v>
      </c>
      <c r="BG49" s="13">
        <v>15</v>
      </c>
      <c r="BH49" s="13">
        <v>541</v>
      </c>
      <c r="BI49" s="13">
        <v>556</v>
      </c>
      <c r="BJ49" s="13">
        <v>100</v>
      </c>
      <c r="BK49" s="13">
        <v>3193</v>
      </c>
      <c r="BL49" s="13">
        <v>3293</v>
      </c>
      <c r="BM49" s="13">
        <v>1182</v>
      </c>
      <c r="BN49" s="13">
        <v>3206</v>
      </c>
      <c r="BO49" s="13">
        <v>4388</v>
      </c>
      <c r="BP49" s="13">
        <v>272</v>
      </c>
      <c r="BQ49" s="13">
        <v>936</v>
      </c>
      <c r="BR49" s="13">
        <v>1208</v>
      </c>
      <c r="BS49" s="13">
        <v>34</v>
      </c>
      <c r="BT49" s="13">
        <v>534</v>
      </c>
      <c r="BU49" s="13">
        <v>569</v>
      </c>
      <c r="BV49" s="13">
        <v>51</v>
      </c>
      <c r="BW49" s="13">
        <v>1029</v>
      </c>
      <c r="BX49" s="13">
        <v>1080</v>
      </c>
      <c r="BY49" s="13">
        <v>387</v>
      </c>
      <c r="BZ49" s="13">
        <v>692</v>
      </c>
      <c r="CA49" s="13">
        <v>1079</v>
      </c>
      <c r="CB49" s="13">
        <v>23075</v>
      </c>
      <c r="CC49" s="13">
        <v>15751</v>
      </c>
      <c r="CD49" s="12">
        <v>120</v>
      </c>
      <c r="CE49" s="12">
        <v>1692</v>
      </c>
      <c r="CF49" s="12">
        <v>19481</v>
      </c>
      <c r="CG49" s="12">
        <v>694</v>
      </c>
      <c r="CH49" s="12">
        <v>484</v>
      </c>
      <c r="CI49" s="12">
        <v>130</v>
      </c>
      <c r="CJ49" s="12">
        <v>258</v>
      </c>
      <c r="CK49" s="12">
        <v>1713</v>
      </c>
      <c r="CL49" s="12">
        <v>1167</v>
      </c>
      <c r="CM49" s="12">
        <v>805</v>
      </c>
      <c r="CN49" s="12">
        <v>502</v>
      </c>
      <c r="CO49" s="12">
        <v>1975</v>
      </c>
      <c r="CP49" s="12">
        <v>389</v>
      </c>
      <c r="CQ49" s="12">
        <v>6287</v>
      </c>
      <c r="CR49" s="12">
        <v>6676</v>
      </c>
      <c r="CS49" s="12">
        <v>488</v>
      </c>
      <c r="CT49" s="12">
        <v>2320</v>
      </c>
      <c r="CU49" s="12">
        <v>2807</v>
      </c>
      <c r="CV49" s="12">
        <v>666</v>
      </c>
      <c r="CW49" s="12">
        <v>2111</v>
      </c>
      <c r="CX49" s="12">
        <v>2777</v>
      </c>
      <c r="CY49" s="12">
        <v>1893</v>
      </c>
      <c r="CZ49" s="12">
        <v>3576</v>
      </c>
      <c r="DA49" s="12">
        <v>2827</v>
      </c>
      <c r="DB49" s="12">
        <v>8295</v>
      </c>
      <c r="DC49" s="12">
        <v>24216</v>
      </c>
      <c r="DD49" s="12">
        <v>2209</v>
      </c>
      <c r="DE49" s="12">
        <v>3198</v>
      </c>
      <c r="DF49" s="12">
        <v>4137</v>
      </c>
      <c r="DG49" s="12">
        <v>6154</v>
      </c>
      <c r="DH49" s="12">
        <v>8519</v>
      </c>
      <c r="DI49" s="12">
        <v>32511</v>
      </c>
      <c r="DJ49" s="12">
        <v>3278</v>
      </c>
      <c r="DK49" s="12">
        <v>2973</v>
      </c>
      <c r="DL49" s="12">
        <v>5427</v>
      </c>
      <c r="DM49" s="12">
        <v>3934</v>
      </c>
      <c r="DN49" s="12">
        <v>12334</v>
      </c>
      <c r="DO49" s="12">
        <v>39272</v>
      </c>
      <c r="DP49" s="12">
        <v>3851</v>
      </c>
      <c r="DQ49" s="12">
        <v>5166</v>
      </c>
      <c r="DR49" s="12">
        <v>7195</v>
      </c>
      <c r="DS49" s="12">
        <v>10083</v>
      </c>
      <c r="DT49" s="12">
        <v>12977</v>
      </c>
      <c r="DU49" s="12">
        <v>51606</v>
      </c>
      <c r="DV49" s="12">
        <v>5414</v>
      </c>
      <c r="DW49" s="12">
        <v>1081</v>
      </c>
      <c r="DX49" s="12">
        <v>1852</v>
      </c>
      <c r="DY49" s="12">
        <v>1107</v>
      </c>
      <c r="DZ49" s="12">
        <v>4039</v>
      </c>
      <c r="EA49" s="12">
        <v>15056</v>
      </c>
      <c r="EB49" s="12">
        <v>1642</v>
      </c>
      <c r="EC49" s="12">
        <v>1968</v>
      </c>
      <c r="ED49" s="12">
        <v>3058</v>
      </c>
      <c r="EE49" s="12">
        <v>3929</v>
      </c>
      <c r="EF49" s="12">
        <v>4459</v>
      </c>
      <c r="EG49" s="12">
        <v>19095</v>
      </c>
      <c r="EH49" s="12">
        <v>4448</v>
      </c>
      <c r="EI49" s="12">
        <v>1647</v>
      </c>
      <c r="EJ49" s="12">
        <v>4129</v>
      </c>
      <c r="EK49" s="12">
        <v>5776</v>
      </c>
      <c r="EL49" s="12">
        <v>21293</v>
      </c>
      <c r="EM49" s="12">
        <v>38825</v>
      </c>
    </row>
    <row r="50" spans="1:143" x14ac:dyDescent="0.25">
      <c r="A50" s="8" t="s">
        <v>262</v>
      </c>
      <c r="B50" s="13">
        <v>0</v>
      </c>
      <c r="C50" s="13">
        <v>10593</v>
      </c>
      <c r="D50" s="13">
        <v>0</v>
      </c>
      <c r="E50" s="13">
        <v>0</v>
      </c>
      <c r="F50" s="13">
        <v>2101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18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147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30792</v>
      </c>
      <c r="Y50" s="13">
        <v>0</v>
      </c>
      <c r="Z50" s="13">
        <v>0</v>
      </c>
      <c r="AA50" s="13">
        <v>7794</v>
      </c>
      <c r="AB50" s="13">
        <v>0</v>
      </c>
      <c r="AC50" s="13">
        <v>0</v>
      </c>
      <c r="AD50" s="13">
        <v>6</v>
      </c>
      <c r="AE50" s="13">
        <v>0</v>
      </c>
      <c r="AF50" s="13">
        <v>0</v>
      </c>
      <c r="AG50" s="13">
        <v>49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600</v>
      </c>
      <c r="AN50" s="13">
        <v>0</v>
      </c>
      <c r="AO50" s="13">
        <v>0</v>
      </c>
      <c r="AP50" s="13">
        <v>3644</v>
      </c>
      <c r="AQ50" s="13">
        <v>0</v>
      </c>
      <c r="AR50" s="13">
        <v>0</v>
      </c>
      <c r="AS50" s="13">
        <v>75</v>
      </c>
      <c r="AT50" s="13">
        <v>0</v>
      </c>
      <c r="AU50" s="13">
        <v>0</v>
      </c>
      <c r="AV50" s="13">
        <v>2353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5677</v>
      </c>
      <c r="BI50" s="13">
        <v>0</v>
      </c>
      <c r="BJ50" s="13">
        <v>0</v>
      </c>
      <c r="BK50" s="13">
        <v>3</v>
      </c>
      <c r="BL50" s="13">
        <v>0</v>
      </c>
      <c r="BM50" s="13">
        <v>0</v>
      </c>
      <c r="BN50" s="13">
        <v>32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8233</v>
      </c>
      <c r="BX50" s="13">
        <v>0</v>
      </c>
      <c r="BY50" s="13">
        <v>0</v>
      </c>
      <c r="BZ50" s="13">
        <v>3757</v>
      </c>
      <c r="CA50" s="13">
        <v>0</v>
      </c>
      <c r="CB50" s="13">
        <v>0</v>
      </c>
      <c r="CC50" s="13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16029</v>
      </c>
      <c r="CR50" s="12">
        <v>0</v>
      </c>
      <c r="CS50" s="12">
        <v>0</v>
      </c>
      <c r="CT50" s="12">
        <v>5752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16189</v>
      </c>
      <c r="DD50" s="12">
        <v>0</v>
      </c>
      <c r="DE50" s="12">
        <v>6</v>
      </c>
      <c r="DF50" s="12">
        <v>0</v>
      </c>
      <c r="DG50" s="12">
        <v>862</v>
      </c>
      <c r="DH50" s="12">
        <v>15321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75874</v>
      </c>
      <c r="DP50" s="12">
        <v>3</v>
      </c>
      <c r="DQ50" s="12">
        <v>8</v>
      </c>
      <c r="DR50" s="12">
        <v>24</v>
      </c>
      <c r="DS50" s="12">
        <v>1000</v>
      </c>
      <c r="DT50" s="12">
        <v>74841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59685</v>
      </c>
      <c r="EB50" s="12">
        <v>3</v>
      </c>
      <c r="EC50" s="12">
        <v>1</v>
      </c>
      <c r="ED50" s="12">
        <v>24</v>
      </c>
      <c r="EE50" s="12">
        <v>138</v>
      </c>
      <c r="EF50" s="12">
        <v>59520</v>
      </c>
      <c r="EG50" s="12">
        <v>0</v>
      </c>
      <c r="EH50" s="12">
        <v>0</v>
      </c>
      <c r="EI50" s="12">
        <v>0</v>
      </c>
      <c r="EJ50" s="12">
        <v>3791</v>
      </c>
      <c r="EK50" s="12">
        <v>0</v>
      </c>
      <c r="EL50" s="12">
        <v>0</v>
      </c>
      <c r="EM50" s="12">
        <v>0</v>
      </c>
    </row>
    <row r="51" spans="1:143" x14ac:dyDescent="0.25">
      <c r="A51" s="8" t="s">
        <v>264</v>
      </c>
      <c r="B51" s="13">
        <v>246</v>
      </c>
      <c r="C51" s="13">
        <v>593</v>
      </c>
      <c r="D51" s="13">
        <v>11432</v>
      </c>
      <c r="E51" s="13">
        <v>13</v>
      </c>
      <c r="F51" s="13">
        <v>317</v>
      </c>
      <c r="G51" s="13">
        <v>2431</v>
      </c>
      <c r="H51" s="13">
        <v>24</v>
      </c>
      <c r="I51" s="13">
        <v>121</v>
      </c>
      <c r="J51" s="13">
        <v>145</v>
      </c>
      <c r="K51" s="13">
        <v>8</v>
      </c>
      <c r="L51" s="13">
        <v>49</v>
      </c>
      <c r="M51" s="13">
        <v>75</v>
      </c>
      <c r="N51" s="13">
        <v>145</v>
      </c>
      <c r="O51" s="13">
        <v>299</v>
      </c>
      <c r="P51" s="13">
        <v>444</v>
      </c>
      <c r="Q51" s="13">
        <v>12</v>
      </c>
      <c r="R51" s="13">
        <v>3765</v>
      </c>
      <c r="S51" s="13">
        <v>3924</v>
      </c>
      <c r="T51" s="13">
        <v>64</v>
      </c>
      <c r="U51" s="13">
        <v>33</v>
      </c>
      <c r="V51" s="13">
        <v>97</v>
      </c>
      <c r="W51" s="13">
        <v>0</v>
      </c>
      <c r="X51" s="13">
        <v>1430</v>
      </c>
      <c r="Y51" s="13">
        <v>32222</v>
      </c>
      <c r="Z51" s="13">
        <v>60</v>
      </c>
      <c r="AA51" s="13">
        <v>4385</v>
      </c>
      <c r="AB51" s="13">
        <v>12239</v>
      </c>
      <c r="AC51" s="13">
        <v>162</v>
      </c>
      <c r="AD51" s="13">
        <v>186</v>
      </c>
      <c r="AE51" s="13">
        <v>354</v>
      </c>
      <c r="AF51" s="13">
        <v>11</v>
      </c>
      <c r="AG51" s="13">
        <v>2780</v>
      </c>
      <c r="AH51" s="13">
        <v>2841</v>
      </c>
      <c r="AI51" s="13">
        <v>108</v>
      </c>
      <c r="AJ51" s="13">
        <v>285</v>
      </c>
      <c r="AK51" s="13">
        <v>394</v>
      </c>
      <c r="AL51" s="13">
        <v>447</v>
      </c>
      <c r="AM51" s="13">
        <v>973</v>
      </c>
      <c r="AN51" s="13">
        <v>2021</v>
      </c>
      <c r="AO51" s="13">
        <v>216</v>
      </c>
      <c r="AP51" s="13">
        <v>4759</v>
      </c>
      <c r="AQ51" s="13">
        <v>8618</v>
      </c>
      <c r="AR51" s="13">
        <v>95</v>
      </c>
      <c r="AS51" s="13">
        <v>5610</v>
      </c>
      <c r="AT51" s="13">
        <v>5781</v>
      </c>
      <c r="AU51" s="13">
        <v>65</v>
      </c>
      <c r="AV51" s="13">
        <v>4408</v>
      </c>
      <c r="AW51" s="13">
        <v>6825</v>
      </c>
      <c r="AX51" s="13">
        <v>30</v>
      </c>
      <c r="AY51" s="13">
        <v>42</v>
      </c>
      <c r="AZ51" s="13">
        <v>71</v>
      </c>
      <c r="BA51" s="13">
        <v>173</v>
      </c>
      <c r="BB51" s="13">
        <v>945</v>
      </c>
      <c r="BC51" s="13">
        <v>1118</v>
      </c>
      <c r="BD51" s="13">
        <v>206</v>
      </c>
      <c r="BE51" s="13">
        <v>137</v>
      </c>
      <c r="BF51" s="13">
        <v>343</v>
      </c>
      <c r="BG51" s="13">
        <v>0</v>
      </c>
      <c r="BH51" s="13">
        <v>301</v>
      </c>
      <c r="BI51" s="13">
        <v>5978</v>
      </c>
      <c r="BJ51" s="13">
        <v>13</v>
      </c>
      <c r="BK51" s="13">
        <v>38241</v>
      </c>
      <c r="BL51" s="13">
        <v>38257</v>
      </c>
      <c r="BM51" s="13">
        <v>672</v>
      </c>
      <c r="BN51" s="13">
        <v>5285</v>
      </c>
      <c r="BO51" s="13">
        <v>5989</v>
      </c>
      <c r="BP51" s="13">
        <v>177</v>
      </c>
      <c r="BQ51" s="13">
        <v>1686</v>
      </c>
      <c r="BR51" s="13">
        <v>1863</v>
      </c>
      <c r="BS51" s="13">
        <v>0</v>
      </c>
      <c r="BT51" s="13">
        <v>85</v>
      </c>
      <c r="BU51" s="13">
        <v>85</v>
      </c>
      <c r="BV51" s="13">
        <v>0</v>
      </c>
      <c r="BW51" s="13">
        <v>4464</v>
      </c>
      <c r="BX51" s="13">
        <v>12697</v>
      </c>
      <c r="BY51" s="13">
        <v>2</v>
      </c>
      <c r="BZ51" s="13">
        <v>965</v>
      </c>
      <c r="CA51" s="13">
        <v>4724</v>
      </c>
      <c r="CB51" s="13">
        <v>14582</v>
      </c>
      <c r="CC51" s="13">
        <v>6749</v>
      </c>
      <c r="CD51" s="12">
        <v>172</v>
      </c>
      <c r="CE51" s="12">
        <v>1787</v>
      </c>
      <c r="CF51" s="12">
        <v>9066</v>
      </c>
      <c r="CG51" s="12">
        <v>4143</v>
      </c>
      <c r="CH51" s="12">
        <v>4</v>
      </c>
      <c r="CI51" s="12">
        <v>1846</v>
      </c>
      <c r="CJ51" s="12">
        <v>6264</v>
      </c>
      <c r="CK51" s="12">
        <v>311</v>
      </c>
      <c r="CL51" s="12">
        <v>3916</v>
      </c>
      <c r="CM51" s="12">
        <v>2062</v>
      </c>
      <c r="CN51" s="12">
        <v>18</v>
      </c>
      <c r="CO51" s="12">
        <v>358</v>
      </c>
      <c r="CP51" s="12">
        <v>73</v>
      </c>
      <c r="CQ51" s="12">
        <v>47090</v>
      </c>
      <c r="CR51" s="12">
        <v>63192</v>
      </c>
      <c r="CS51" s="12">
        <v>95</v>
      </c>
      <c r="CT51" s="12">
        <v>5997</v>
      </c>
      <c r="CU51" s="12">
        <v>11844</v>
      </c>
      <c r="CV51" s="12">
        <v>491</v>
      </c>
      <c r="CW51" s="12">
        <v>2108</v>
      </c>
      <c r="CX51" s="12">
        <v>2599</v>
      </c>
      <c r="CY51" s="12">
        <v>567</v>
      </c>
      <c r="CZ51" s="12">
        <v>862</v>
      </c>
      <c r="DA51" s="12">
        <v>925</v>
      </c>
      <c r="DB51" s="12">
        <v>2354</v>
      </c>
      <c r="DC51" s="12">
        <v>29409</v>
      </c>
      <c r="DD51" s="12">
        <v>1251</v>
      </c>
      <c r="DE51" s="12">
        <v>1269</v>
      </c>
      <c r="DF51" s="12">
        <v>2288</v>
      </c>
      <c r="DG51" s="12">
        <v>6394</v>
      </c>
      <c r="DH51" s="12">
        <v>18207</v>
      </c>
      <c r="DI51" s="12">
        <v>47952</v>
      </c>
      <c r="DJ51" s="12">
        <v>12567</v>
      </c>
      <c r="DK51" s="12">
        <v>714</v>
      </c>
      <c r="DL51" s="12">
        <v>1234</v>
      </c>
      <c r="DM51" s="12">
        <v>1009</v>
      </c>
      <c r="DN51" s="12">
        <v>2957</v>
      </c>
      <c r="DO51" s="12">
        <v>82993</v>
      </c>
      <c r="DP51" s="12">
        <v>1506</v>
      </c>
      <c r="DQ51" s="12">
        <v>1979</v>
      </c>
      <c r="DR51" s="12">
        <v>2862</v>
      </c>
      <c r="DS51" s="12">
        <v>10327</v>
      </c>
      <c r="DT51" s="12">
        <v>66320</v>
      </c>
      <c r="DU51" s="12">
        <v>161824</v>
      </c>
      <c r="DV51" s="12">
        <v>1070</v>
      </c>
      <c r="DW51" s="12">
        <v>148</v>
      </c>
      <c r="DX51" s="12">
        <v>372</v>
      </c>
      <c r="DY51" s="12">
        <v>84</v>
      </c>
      <c r="DZ51" s="12">
        <v>604</v>
      </c>
      <c r="EA51" s="12">
        <v>53583</v>
      </c>
      <c r="EB51" s="12">
        <v>255</v>
      </c>
      <c r="EC51" s="12">
        <v>710</v>
      </c>
      <c r="ED51" s="12">
        <v>574</v>
      </c>
      <c r="EE51" s="12">
        <v>3932</v>
      </c>
      <c r="EF51" s="12">
        <v>48113</v>
      </c>
      <c r="EG51" s="12">
        <v>113872</v>
      </c>
      <c r="EH51" s="12">
        <v>6354</v>
      </c>
      <c r="EI51" s="12">
        <v>681</v>
      </c>
      <c r="EJ51" s="12">
        <v>7098</v>
      </c>
      <c r="EK51" s="12">
        <v>11571</v>
      </c>
      <c r="EL51" s="12">
        <v>11025</v>
      </c>
      <c r="EM51" s="12">
        <v>21331</v>
      </c>
    </row>
    <row r="52" spans="1:143" x14ac:dyDescent="0.25">
      <c r="A52" s="8" t="s">
        <v>268</v>
      </c>
      <c r="B52" s="13">
        <v>0</v>
      </c>
      <c r="C52" s="13">
        <v>25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11</v>
      </c>
      <c r="AN52" s="13">
        <v>0</v>
      </c>
      <c r="AO52" s="13">
        <v>0</v>
      </c>
      <c r="AP52" s="13">
        <v>16</v>
      </c>
      <c r="AQ52" s="13">
        <v>0</v>
      </c>
      <c r="AR52" s="13">
        <v>0</v>
      </c>
      <c r="AS52" s="13">
        <v>168</v>
      </c>
      <c r="AT52" s="13">
        <v>0</v>
      </c>
      <c r="AU52" s="13">
        <v>0</v>
      </c>
      <c r="AV52" s="13">
        <v>663</v>
      </c>
      <c r="AW52" s="13">
        <v>0</v>
      </c>
      <c r="AX52" s="13">
        <v>0</v>
      </c>
      <c r="AY52" s="13">
        <v>13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2</v>
      </c>
      <c r="BL52" s="13">
        <v>0</v>
      </c>
      <c r="BM52" s="13">
        <v>0</v>
      </c>
      <c r="BN52" s="13">
        <v>429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31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37747</v>
      </c>
      <c r="CA52" s="13">
        <v>0</v>
      </c>
      <c r="CB52" s="13">
        <v>0</v>
      </c>
      <c r="CC52" s="13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2</v>
      </c>
      <c r="CR52" s="12">
        <v>0</v>
      </c>
      <c r="CS52" s="12">
        <v>0</v>
      </c>
      <c r="CT52" s="12">
        <v>199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84805</v>
      </c>
      <c r="DD52" s="12">
        <v>14</v>
      </c>
      <c r="DE52" s="12">
        <v>12</v>
      </c>
      <c r="DF52" s="12">
        <v>61</v>
      </c>
      <c r="DG52" s="12">
        <v>685</v>
      </c>
      <c r="DH52" s="12">
        <v>84032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84845</v>
      </c>
      <c r="DP52" s="12">
        <v>14</v>
      </c>
      <c r="DQ52" s="12">
        <v>12</v>
      </c>
      <c r="DR52" s="12">
        <v>61</v>
      </c>
      <c r="DS52" s="12">
        <v>713</v>
      </c>
      <c r="DT52" s="12">
        <v>84045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40</v>
      </c>
      <c r="EB52" s="12">
        <v>0</v>
      </c>
      <c r="EC52" s="12">
        <v>0</v>
      </c>
      <c r="ED52" s="12">
        <v>0</v>
      </c>
      <c r="EE52" s="12">
        <v>28</v>
      </c>
      <c r="EF52" s="12">
        <v>13</v>
      </c>
      <c r="EG52" s="12">
        <v>0</v>
      </c>
      <c r="EH52" s="12">
        <v>0</v>
      </c>
      <c r="EI52" s="12">
        <v>0</v>
      </c>
      <c r="EJ52" s="12">
        <v>83902</v>
      </c>
      <c r="EK52" s="12">
        <v>0</v>
      </c>
      <c r="EL52" s="12">
        <v>0</v>
      </c>
      <c r="EM52" s="12">
        <v>0</v>
      </c>
    </row>
    <row r="53" spans="1:143" x14ac:dyDescent="0.25">
      <c r="A53" s="8" t="s">
        <v>270</v>
      </c>
      <c r="B53" s="13">
        <v>2833</v>
      </c>
      <c r="C53" s="13">
        <v>54078</v>
      </c>
      <c r="D53" s="13">
        <v>56910</v>
      </c>
      <c r="E53" s="13">
        <v>820</v>
      </c>
      <c r="F53" s="13">
        <v>21901</v>
      </c>
      <c r="G53" s="13">
        <v>22721</v>
      </c>
      <c r="H53" s="13">
        <v>637</v>
      </c>
      <c r="I53" s="13">
        <v>2576</v>
      </c>
      <c r="J53" s="13">
        <v>3213</v>
      </c>
      <c r="K53" s="13">
        <v>412</v>
      </c>
      <c r="L53" s="13">
        <v>4650</v>
      </c>
      <c r="M53" s="13">
        <v>5062</v>
      </c>
      <c r="N53" s="13">
        <v>899</v>
      </c>
      <c r="O53" s="13">
        <v>4313</v>
      </c>
      <c r="P53" s="13">
        <v>5212</v>
      </c>
      <c r="Q53" s="13">
        <v>756</v>
      </c>
      <c r="R53" s="13">
        <v>11922</v>
      </c>
      <c r="S53" s="13">
        <v>12679</v>
      </c>
      <c r="T53" s="13">
        <v>1288</v>
      </c>
      <c r="U53" s="13">
        <v>2557</v>
      </c>
      <c r="V53" s="13">
        <v>3844</v>
      </c>
      <c r="W53" s="13">
        <v>266</v>
      </c>
      <c r="X53" s="13">
        <v>61824</v>
      </c>
      <c r="Y53" s="13">
        <v>62090</v>
      </c>
      <c r="Z53" s="13">
        <v>745</v>
      </c>
      <c r="AA53" s="13">
        <v>29050</v>
      </c>
      <c r="AB53" s="13">
        <v>29795</v>
      </c>
      <c r="AC53" s="13">
        <v>2551</v>
      </c>
      <c r="AD53" s="13">
        <v>16987</v>
      </c>
      <c r="AE53" s="13">
        <v>19538</v>
      </c>
      <c r="AF53" s="13">
        <v>1593</v>
      </c>
      <c r="AG53" s="13">
        <v>9052</v>
      </c>
      <c r="AH53" s="13">
        <v>10645</v>
      </c>
      <c r="AI53" s="13">
        <v>265</v>
      </c>
      <c r="AJ53" s="13">
        <v>1490</v>
      </c>
      <c r="AK53" s="13">
        <v>1755</v>
      </c>
      <c r="AL53" s="13">
        <v>5225</v>
      </c>
      <c r="AM53" s="13">
        <v>15170</v>
      </c>
      <c r="AN53" s="13">
        <v>20395</v>
      </c>
      <c r="AO53" s="13">
        <v>3484</v>
      </c>
      <c r="AP53" s="13">
        <v>34803</v>
      </c>
      <c r="AQ53" s="13">
        <v>38287</v>
      </c>
      <c r="AR53" s="13">
        <v>1301</v>
      </c>
      <c r="AS53" s="13">
        <v>30212</v>
      </c>
      <c r="AT53" s="13">
        <v>31513</v>
      </c>
      <c r="AU53" s="13">
        <v>1080</v>
      </c>
      <c r="AV53" s="13">
        <v>27112</v>
      </c>
      <c r="AW53" s="13">
        <v>28192</v>
      </c>
      <c r="AX53" s="13">
        <v>859</v>
      </c>
      <c r="AY53" s="13">
        <v>4599</v>
      </c>
      <c r="AZ53" s="13">
        <v>5458</v>
      </c>
      <c r="BA53" s="13">
        <v>1669</v>
      </c>
      <c r="BB53" s="13">
        <v>16156</v>
      </c>
      <c r="BC53" s="13">
        <v>17825</v>
      </c>
      <c r="BD53" s="13">
        <v>367</v>
      </c>
      <c r="BE53" s="13">
        <v>10344</v>
      </c>
      <c r="BF53" s="13">
        <v>10712</v>
      </c>
      <c r="BG53" s="13">
        <v>155</v>
      </c>
      <c r="BH53" s="13">
        <v>61916</v>
      </c>
      <c r="BI53" s="13">
        <v>62071</v>
      </c>
      <c r="BJ53" s="13">
        <v>365</v>
      </c>
      <c r="BK53" s="13">
        <v>25728</v>
      </c>
      <c r="BL53" s="13">
        <v>26092</v>
      </c>
      <c r="BM53" s="13">
        <v>2606</v>
      </c>
      <c r="BN53" s="13">
        <v>89522</v>
      </c>
      <c r="BO53" s="13">
        <v>92128</v>
      </c>
      <c r="BP53" s="13">
        <v>525</v>
      </c>
      <c r="BQ53" s="13">
        <v>7418</v>
      </c>
      <c r="BR53" s="13">
        <v>7943</v>
      </c>
      <c r="BS53" s="13">
        <v>87</v>
      </c>
      <c r="BT53" s="13">
        <v>9680</v>
      </c>
      <c r="BU53" s="13">
        <v>9767</v>
      </c>
      <c r="BV53" s="13">
        <v>403</v>
      </c>
      <c r="BW53" s="13">
        <v>50874</v>
      </c>
      <c r="BX53" s="13">
        <v>51277</v>
      </c>
      <c r="BY53" s="13">
        <v>297</v>
      </c>
      <c r="BZ53" s="13">
        <v>27525</v>
      </c>
      <c r="CA53" s="13">
        <v>27821</v>
      </c>
      <c r="CB53" s="13">
        <v>160761</v>
      </c>
      <c r="CC53" s="13">
        <v>166675</v>
      </c>
      <c r="CD53" s="12">
        <v>26604</v>
      </c>
      <c r="CE53" s="12">
        <v>97098</v>
      </c>
      <c r="CF53" s="12">
        <v>192050</v>
      </c>
      <c r="CG53" s="12">
        <v>20259</v>
      </c>
      <c r="CH53" s="12">
        <v>1938</v>
      </c>
      <c r="CI53" s="12">
        <v>6855</v>
      </c>
      <c r="CJ53" s="12">
        <v>76930</v>
      </c>
      <c r="CK53" s="12">
        <v>13507</v>
      </c>
      <c r="CL53" s="12">
        <v>24143</v>
      </c>
      <c r="CM53" s="12">
        <v>14667</v>
      </c>
      <c r="CN53" s="12">
        <v>5869</v>
      </c>
      <c r="CO53" s="12">
        <v>47635</v>
      </c>
      <c r="CP53" s="12">
        <v>1513</v>
      </c>
      <c r="CQ53" s="12">
        <v>105652</v>
      </c>
      <c r="CR53" s="12">
        <v>107165</v>
      </c>
      <c r="CS53" s="12">
        <v>1543</v>
      </c>
      <c r="CT53" s="12">
        <v>101808</v>
      </c>
      <c r="CU53" s="12">
        <v>103351</v>
      </c>
      <c r="CV53" s="12">
        <v>1158</v>
      </c>
      <c r="CW53" s="12">
        <v>19252</v>
      </c>
      <c r="CX53" s="12">
        <v>20410</v>
      </c>
      <c r="CY53" s="12">
        <v>5518</v>
      </c>
      <c r="CZ53" s="12">
        <v>8948</v>
      </c>
      <c r="DA53" s="12">
        <v>6276</v>
      </c>
      <c r="DB53" s="12">
        <v>20742</v>
      </c>
      <c r="DC53" s="12">
        <v>355344</v>
      </c>
      <c r="DD53" s="12">
        <v>6453</v>
      </c>
      <c r="DE53" s="12">
        <v>8906</v>
      </c>
      <c r="DF53" s="12">
        <v>22862</v>
      </c>
      <c r="DG53" s="12">
        <v>58587</v>
      </c>
      <c r="DH53" s="12">
        <v>258536</v>
      </c>
      <c r="DI53" s="12">
        <v>376087</v>
      </c>
      <c r="DJ53" s="12">
        <v>119490</v>
      </c>
      <c r="DK53" s="12">
        <v>8430</v>
      </c>
      <c r="DL53" s="12">
        <v>13969</v>
      </c>
      <c r="DM53" s="12">
        <v>9421</v>
      </c>
      <c r="DN53" s="12">
        <v>31820</v>
      </c>
      <c r="DO53" s="12">
        <v>637490</v>
      </c>
      <c r="DP53" s="12">
        <v>11118</v>
      </c>
      <c r="DQ53" s="12">
        <v>16258</v>
      </c>
      <c r="DR53" s="12">
        <v>36565</v>
      </c>
      <c r="DS53" s="12">
        <v>96840</v>
      </c>
      <c r="DT53" s="12">
        <v>476709</v>
      </c>
      <c r="DU53" s="12">
        <v>669309</v>
      </c>
      <c r="DV53" s="12">
        <v>31506</v>
      </c>
      <c r="DW53" s="12">
        <v>2912</v>
      </c>
      <c r="DX53" s="12">
        <v>5021</v>
      </c>
      <c r="DY53" s="12">
        <v>3144</v>
      </c>
      <c r="DZ53" s="12">
        <v>11077</v>
      </c>
      <c r="EA53" s="12">
        <v>282145</v>
      </c>
      <c r="EB53" s="12">
        <v>4664</v>
      </c>
      <c r="EC53" s="12">
        <v>7352</v>
      </c>
      <c r="ED53" s="12">
        <v>13703</v>
      </c>
      <c r="EE53" s="12">
        <v>38253</v>
      </c>
      <c r="EF53" s="12">
        <v>218173</v>
      </c>
      <c r="EG53" s="12">
        <v>293222</v>
      </c>
      <c r="EH53" s="12">
        <v>92314</v>
      </c>
      <c r="EI53" s="12">
        <v>3233</v>
      </c>
      <c r="EJ53" s="12">
        <v>123079</v>
      </c>
      <c r="EK53" s="12">
        <v>126312</v>
      </c>
      <c r="EL53" s="12">
        <v>315752</v>
      </c>
      <c r="EM53" s="12">
        <v>327436</v>
      </c>
    </row>
    <row r="54" spans="1:143" x14ac:dyDescent="0.25">
      <c r="A54" s="8" t="s">
        <v>272</v>
      </c>
      <c r="B54" s="13">
        <v>57</v>
      </c>
      <c r="C54" s="13">
        <v>391</v>
      </c>
      <c r="D54" s="13">
        <v>480</v>
      </c>
      <c r="E54" s="13">
        <v>1</v>
      </c>
      <c r="F54" s="13">
        <v>1438</v>
      </c>
      <c r="G54" s="13">
        <v>1435</v>
      </c>
      <c r="H54" s="13">
        <v>-1</v>
      </c>
      <c r="I54" s="13">
        <v>-503</v>
      </c>
      <c r="J54" s="13">
        <v>-498</v>
      </c>
      <c r="K54" s="13">
        <v>-4</v>
      </c>
      <c r="L54" s="13">
        <v>165</v>
      </c>
      <c r="M54" s="13">
        <v>179</v>
      </c>
      <c r="N54" s="13">
        <v>21</v>
      </c>
      <c r="O54" s="13">
        <v>356</v>
      </c>
      <c r="P54" s="13">
        <v>409</v>
      </c>
      <c r="Q54" s="13">
        <v>7</v>
      </c>
      <c r="R54" s="13">
        <v>69</v>
      </c>
      <c r="S54" s="13">
        <v>88</v>
      </c>
      <c r="T54" s="13">
        <v>12</v>
      </c>
      <c r="U54" s="13">
        <v>94</v>
      </c>
      <c r="V54" s="13">
        <v>63</v>
      </c>
      <c r="W54" s="13">
        <v>13</v>
      </c>
      <c r="X54" s="13">
        <v>1128</v>
      </c>
      <c r="Y54" s="13">
        <v>1272</v>
      </c>
      <c r="Z54" s="13">
        <v>23</v>
      </c>
      <c r="AA54" s="13">
        <v>-1742</v>
      </c>
      <c r="AB54" s="13">
        <v>-1541</v>
      </c>
      <c r="AC54" s="13">
        <v>72</v>
      </c>
      <c r="AD54" s="13">
        <v>746</v>
      </c>
      <c r="AE54" s="13">
        <v>842</v>
      </c>
      <c r="AF54" s="13">
        <v>27</v>
      </c>
      <c r="AG54" s="13">
        <v>1564</v>
      </c>
      <c r="AH54" s="13">
        <v>1677</v>
      </c>
      <c r="AI54" s="13">
        <v>1</v>
      </c>
      <c r="AJ54" s="13">
        <v>22</v>
      </c>
      <c r="AK54" s="13">
        <v>27</v>
      </c>
      <c r="AL54" s="13">
        <v>144</v>
      </c>
      <c r="AM54" s="13">
        <v>171</v>
      </c>
      <c r="AN54" s="13">
        <v>454</v>
      </c>
      <c r="AO54" s="13">
        <v>103</v>
      </c>
      <c r="AP54" s="13">
        <v>11047</v>
      </c>
      <c r="AQ54" s="13">
        <v>11248</v>
      </c>
      <c r="AR54" s="13">
        <v>83</v>
      </c>
      <c r="AS54" s="13">
        <v>2166</v>
      </c>
      <c r="AT54" s="13">
        <v>1942</v>
      </c>
      <c r="AU54" s="13">
        <v>12</v>
      </c>
      <c r="AV54" s="13">
        <v>501</v>
      </c>
      <c r="AW54" s="13">
        <v>825</v>
      </c>
      <c r="AX54" s="13">
        <v>41</v>
      </c>
      <c r="AY54" s="13">
        <v>31</v>
      </c>
      <c r="AZ54" s="13">
        <v>69</v>
      </c>
      <c r="BA54" s="13">
        <v>47</v>
      </c>
      <c r="BB54" s="13">
        <v>624</v>
      </c>
      <c r="BC54" s="13">
        <v>752</v>
      </c>
      <c r="BD54" s="13">
        <v>11</v>
      </c>
      <c r="BE54" s="13">
        <v>85</v>
      </c>
      <c r="BF54" s="13">
        <v>381</v>
      </c>
      <c r="BG54" s="13">
        <v>7</v>
      </c>
      <c r="BH54" s="13">
        <v>4394</v>
      </c>
      <c r="BI54" s="13">
        <v>5661</v>
      </c>
      <c r="BJ54" s="13">
        <v>13</v>
      </c>
      <c r="BK54" s="13">
        <v>561</v>
      </c>
      <c r="BL54" s="13">
        <v>770</v>
      </c>
      <c r="BM54" s="13">
        <v>16</v>
      </c>
      <c r="BN54" s="13">
        <v>949</v>
      </c>
      <c r="BO54" s="13">
        <v>929</v>
      </c>
      <c r="BP54" s="13">
        <v>5</v>
      </c>
      <c r="BQ54" s="13">
        <v>51</v>
      </c>
      <c r="BR54" s="13">
        <v>85</v>
      </c>
      <c r="BS54" s="13">
        <v>3</v>
      </c>
      <c r="BT54" s="13">
        <v>1443</v>
      </c>
      <c r="BU54" s="13">
        <v>1491</v>
      </c>
      <c r="BV54" s="13">
        <v>19</v>
      </c>
      <c r="BW54" s="13">
        <v>8044</v>
      </c>
      <c r="BX54" s="13">
        <v>8275</v>
      </c>
      <c r="BY54" s="13">
        <v>-7</v>
      </c>
      <c r="BZ54" s="13">
        <v>45</v>
      </c>
      <c r="CA54" s="13">
        <v>203</v>
      </c>
      <c r="CB54" s="13">
        <v>3269</v>
      </c>
      <c r="CC54" s="13">
        <v>3345</v>
      </c>
      <c r="CD54" s="12">
        <v>600</v>
      </c>
      <c r="CE54" s="12">
        <v>1709</v>
      </c>
      <c r="CF54" s="12">
        <v>3050</v>
      </c>
      <c r="CG54" s="12">
        <v>2643</v>
      </c>
      <c r="CH54" s="12">
        <v>67</v>
      </c>
      <c r="CI54" s="12">
        <v>1181</v>
      </c>
      <c r="CJ54" s="12">
        <v>3911</v>
      </c>
      <c r="CK54" s="12">
        <v>-114</v>
      </c>
      <c r="CL54" s="12">
        <v>734</v>
      </c>
      <c r="CM54" s="12">
        <v>346</v>
      </c>
      <c r="CN54" s="12">
        <v>530</v>
      </c>
      <c r="CO54" s="12">
        <v>1558</v>
      </c>
      <c r="CP54" s="12">
        <v>55</v>
      </c>
      <c r="CQ54" s="12">
        <v>6864</v>
      </c>
      <c r="CR54" s="12">
        <v>7504</v>
      </c>
      <c r="CS54" s="12">
        <v>93</v>
      </c>
      <c r="CT54" s="12">
        <v>8003</v>
      </c>
      <c r="CU54" s="12">
        <v>9093</v>
      </c>
      <c r="CV54" s="12">
        <v>18</v>
      </c>
      <c r="CW54" s="12">
        <v>157</v>
      </c>
      <c r="CX54" s="12">
        <v>493</v>
      </c>
      <c r="CY54" s="12">
        <v>104</v>
      </c>
      <c r="CZ54" s="12">
        <v>292</v>
      </c>
      <c r="DA54" s="12">
        <v>135</v>
      </c>
      <c r="DB54" s="12">
        <v>531</v>
      </c>
      <c r="DC54" s="12">
        <v>23449</v>
      </c>
      <c r="DD54" s="12">
        <v>69</v>
      </c>
      <c r="DE54" s="12">
        <v>218</v>
      </c>
      <c r="DF54" s="12">
        <v>224</v>
      </c>
      <c r="DG54" s="12">
        <v>1612</v>
      </c>
      <c r="DH54" s="12">
        <v>21326</v>
      </c>
      <c r="DI54" s="12">
        <v>26167</v>
      </c>
      <c r="DJ54" s="12">
        <v>7688</v>
      </c>
      <c r="DK54" s="12">
        <v>167</v>
      </c>
      <c r="DL54" s="12">
        <v>389</v>
      </c>
      <c r="DM54" s="12">
        <v>187</v>
      </c>
      <c r="DN54" s="12">
        <v>743</v>
      </c>
      <c r="DO54" s="12">
        <v>33841</v>
      </c>
      <c r="DP54" s="12">
        <v>218</v>
      </c>
      <c r="DQ54" s="12">
        <v>353</v>
      </c>
      <c r="DR54" s="12">
        <v>577</v>
      </c>
      <c r="DS54" s="12">
        <v>2726</v>
      </c>
      <c r="DT54" s="12">
        <v>29967</v>
      </c>
      <c r="DU54" s="12">
        <v>37531</v>
      </c>
      <c r="DV54" s="12">
        <v>63</v>
      </c>
      <c r="DW54" s="12">
        <v>62</v>
      </c>
      <c r="DX54" s="12">
        <v>97</v>
      </c>
      <c r="DY54" s="12">
        <v>52</v>
      </c>
      <c r="DZ54" s="12">
        <v>212</v>
      </c>
      <c r="EA54" s="12">
        <v>10392</v>
      </c>
      <c r="EB54" s="12">
        <v>149</v>
      </c>
      <c r="EC54" s="12">
        <v>135</v>
      </c>
      <c r="ED54" s="12">
        <v>353</v>
      </c>
      <c r="EE54" s="12">
        <v>1114</v>
      </c>
      <c r="EF54" s="12">
        <v>8640</v>
      </c>
      <c r="EG54" s="12">
        <v>11364</v>
      </c>
      <c r="EH54" s="12">
        <v>3169</v>
      </c>
      <c r="EI54" s="12">
        <v>26</v>
      </c>
      <c r="EJ54" s="12">
        <v>994</v>
      </c>
      <c r="EK54" s="12">
        <v>1146</v>
      </c>
      <c r="EL54" s="12">
        <v>5359</v>
      </c>
      <c r="EM54" s="12">
        <v>6614</v>
      </c>
    </row>
    <row r="55" spans="1:143" x14ac:dyDescent="0.25">
      <c r="A55" s="8" t="s">
        <v>274</v>
      </c>
      <c r="B55" s="13">
        <v>0</v>
      </c>
      <c r="C55" s="13">
        <v>32</v>
      </c>
      <c r="D55" s="13">
        <v>0</v>
      </c>
      <c r="E55" s="13">
        <v>0</v>
      </c>
      <c r="F55" s="13">
        <v>-4</v>
      </c>
      <c r="G55" s="13">
        <v>0</v>
      </c>
      <c r="H55" s="13">
        <v>0</v>
      </c>
      <c r="I55" s="13">
        <v>6</v>
      </c>
      <c r="J55" s="13">
        <v>0</v>
      </c>
      <c r="K55" s="13">
        <v>0</v>
      </c>
      <c r="L55" s="13">
        <v>17</v>
      </c>
      <c r="M55" s="13">
        <v>0</v>
      </c>
      <c r="N55" s="13">
        <v>0</v>
      </c>
      <c r="O55" s="13">
        <v>32</v>
      </c>
      <c r="P55" s="13">
        <v>0</v>
      </c>
      <c r="Q55" s="13">
        <v>0</v>
      </c>
      <c r="R55" s="13">
        <v>12</v>
      </c>
      <c r="S55" s="13">
        <v>0</v>
      </c>
      <c r="T55" s="13">
        <v>0</v>
      </c>
      <c r="U55" s="13">
        <v>-43</v>
      </c>
      <c r="V55" s="13">
        <v>0</v>
      </c>
      <c r="W55" s="13">
        <v>0</v>
      </c>
      <c r="X55" s="13">
        <v>131</v>
      </c>
      <c r="Y55" s="13">
        <v>0</v>
      </c>
      <c r="Z55" s="13">
        <v>0</v>
      </c>
      <c r="AA55" s="13">
        <v>178</v>
      </c>
      <c r="AB55" s="13">
        <v>0</v>
      </c>
      <c r="AC55" s="13">
        <v>0</v>
      </c>
      <c r="AD55" s="13">
        <v>23</v>
      </c>
      <c r="AE55" s="13">
        <v>0</v>
      </c>
      <c r="AF55" s="13">
        <v>0</v>
      </c>
      <c r="AG55" s="13">
        <v>86</v>
      </c>
      <c r="AH55" s="13">
        <v>0</v>
      </c>
      <c r="AI55" s="13">
        <v>0</v>
      </c>
      <c r="AJ55" s="13">
        <v>5</v>
      </c>
      <c r="AK55" s="13">
        <v>0</v>
      </c>
      <c r="AL55" s="13">
        <v>0</v>
      </c>
      <c r="AM55" s="13">
        <v>139</v>
      </c>
      <c r="AN55" s="13">
        <v>0</v>
      </c>
      <c r="AO55" s="13">
        <v>0</v>
      </c>
      <c r="AP55" s="13">
        <v>97</v>
      </c>
      <c r="AQ55" s="13">
        <v>0</v>
      </c>
      <c r="AR55" s="13">
        <v>0</v>
      </c>
      <c r="AS55" s="13">
        <v>-307</v>
      </c>
      <c r="AT55" s="13">
        <v>0</v>
      </c>
      <c r="AU55" s="13">
        <v>0</v>
      </c>
      <c r="AV55" s="13">
        <v>312</v>
      </c>
      <c r="AW55" s="13">
        <v>0</v>
      </c>
      <c r="AX55" s="13">
        <v>0</v>
      </c>
      <c r="AY55" s="13">
        <v>-3</v>
      </c>
      <c r="AZ55" s="13">
        <v>0</v>
      </c>
      <c r="BA55" s="13">
        <v>0</v>
      </c>
      <c r="BB55" s="13">
        <v>82</v>
      </c>
      <c r="BC55" s="13">
        <v>0</v>
      </c>
      <c r="BD55" s="13">
        <v>0</v>
      </c>
      <c r="BE55" s="13">
        <v>284</v>
      </c>
      <c r="BF55" s="13">
        <v>0</v>
      </c>
      <c r="BG55" s="13">
        <v>0</v>
      </c>
      <c r="BH55" s="13">
        <v>1260</v>
      </c>
      <c r="BI55" s="13">
        <v>0</v>
      </c>
      <c r="BJ55" s="13">
        <v>0</v>
      </c>
      <c r="BK55" s="13">
        <v>195</v>
      </c>
      <c r="BL55" s="13">
        <v>0</v>
      </c>
      <c r="BM55" s="13">
        <v>0</v>
      </c>
      <c r="BN55" s="13">
        <v>-36</v>
      </c>
      <c r="BO55" s="13">
        <v>0</v>
      </c>
      <c r="BP55" s="13">
        <v>0</v>
      </c>
      <c r="BQ55" s="13">
        <v>29</v>
      </c>
      <c r="BR55" s="13">
        <v>0</v>
      </c>
      <c r="BS55" s="13">
        <v>0</v>
      </c>
      <c r="BT55" s="13">
        <v>44</v>
      </c>
      <c r="BU55" s="13">
        <v>0</v>
      </c>
      <c r="BV55" s="13">
        <v>0</v>
      </c>
      <c r="BW55" s="13">
        <v>212</v>
      </c>
      <c r="BX55" s="13">
        <v>0</v>
      </c>
      <c r="BY55" s="13">
        <v>0</v>
      </c>
      <c r="BZ55" s="13">
        <v>166</v>
      </c>
      <c r="CA55" s="13">
        <v>0</v>
      </c>
      <c r="CB55" s="13">
        <v>0</v>
      </c>
      <c r="CC55" s="13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585</v>
      </c>
      <c r="CR55" s="12">
        <v>0</v>
      </c>
      <c r="CS55" s="12">
        <v>0</v>
      </c>
      <c r="CT55" s="12">
        <v>997</v>
      </c>
      <c r="CU55" s="12">
        <v>0</v>
      </c>
      <c r="CV55" s="12">
        <v>0</v>
      </c>
      <c r="CW55" s="12">
        <v>318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2187</v>
      </c>
      <c r="DD55" s="12">
        <v>11</v>
      </c>
      <c r="DE55" s="12">
        <v>24</v>
      </c>
      <c r="DF55" s="12">
        <v>79</v>
      </c>
      <c r="DG55" s="12">
        <v>77</v>
      </c>
      <c r="DH55" s="12">
        <v>1997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2947</v>
      </c>
      <c r="DP55" s="12">
        <v>27</v>
      </c>
      <c r="DQ55" s="12">
        <v>39</v>
      </c>
      <c r="DR55" s="12">
        <v>90</v>
      </c>
      <c r="DS55" s="12">
        <v>184</v>
      </c>
      <c r="DT55" s="12">
        <v>2607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760</v>
      </c>
      <c r="EB55" s="12">
        <v>17</v>
      </c>
      <c r="EC55" s="12">
        <v>15</v>
      </c>
      <c r="ED55" s="12">
        <v>11</v>
      </c>
      <c r="EE55" s="12">
        <v>107</v>
      </c>
      <c r="EF55" s="12">
        <v>611</v>
      </c>
      <c r="EG55" s="12">
        <v>0</v>
      </c>
      <c r="EH55" s="12">
        <v>0</v>
      </c>
      <c r="EI55" s="12">
        <v>0</v>
      </c>
      <c r="EJ55" s="12">
        <v>127</v>
      </c>
      <c r="EK55" s="12">
        <v>0</v>
      </c>
      <c r="EL55" s="12">
        <v>0</v>
      </c>
      <c r="EM55" s="12">
        <v>0</v>
      </c>
    </row>
    <row r="56" spans="1:143" x14ac:dyDescent="0.25">
      <c r="A56" s="8" t="s">
        <v>277</v>
      </c>
      <c r="B56" s="13">
        <v>728</v>
      </c>
      <c r="C56" s="13">
        <v>3009</v>
      </c>
      <c r="D56" s="13">
        <v>3738</v>
      </c>
      <c r="E56" s="13">
        <v>188</v>
      </c>
      <c r="F56" s="13">
        <v>377</v>
      </c>
      <c r="G56" s="13">
        <v>565</v>
      </c>
      <c r="H56" s="13">
        <v>80</v>
      </c>
      <c r="I56" s="13">
        <v>2722</v>
      </c>
      <c r="J56" s="13">
        <v>2802</v>
      </c>
      <c r="K56" s="13">
        <v>146</v>
      </c>
      <c r="L56" s="13">
        <v>343</v>
      </c>
      <c r="M56" s="13">
        <v>489</v>
      </c>
      <c r="N56" s="13">
        <v>495</v>
      </c>
      <c r="O56" s="13">
        <v>338</v>
      </c>
      <c r="P56" s="13">
        <v>833</v>
      </c>
      <c r="Q56" s="13">
        <v>235</v>
      </c>
      <c r="R56" s="13">
        <v>1573</v>
      </c>
      <c r="S56" s="13">
        <v>1808</v>
      </c>
      <c r="T56" s="13">
        <v>406</v>
      </c>
      <c r="U56" s="13">
        <v>245</v>
      </c>
      <c r="V56" s="13">
        <v>651</v>
      </c>
      <c r="W56" s="13">
        <v>32</v>
      </c>
      <c r="X56" s="13">
        <v>283</v>
      </c>
      <c r="Y56" s="13">
        <v>315</v>
      </c>
      <c r="Z56" s="13">
        <v>336</v>
      </c>
      <c r="AA56" s="13">
        <v>773</v>
      </c>
      <c r="AB56" s="13">
        <v>1109</v>
      </c>
      <c r="AC56" s="13">
        <v>524</v>
      </c>
      <c r="AD56" s="13">
        <v>1503</v>
      </c>
      <c r="AE56" s="13">
        <v>2027</v>
      </c>
      <c r="AF56" s="13">
        <v>487</v>
      </c>
      <c r="AG56" s="13">
        <v>1461</v>
      </c>
      <c r="AH56" s="13">
        <v>1948</v>
      </c>
      <c r="AI56" s="13">
        <v>70</v>
      </c>
      <c r="AJ56" s="13">
        <v>33</v>
      </c>
      <c r="AK56" s="13">
        <v>103</v>
      </c>
      <c r="AL56" s="13">
        <v>1664</v>
      </c>
      <c r="AM56" s="13">
        <v>1949</v>
      </c>
      <c r="AN56" s="13">
        <v>3613</v>
      </c>
      <c r="AO56" s="13">
        <v>776</v>
      </c>
      <c r="AP56" s="13">
        <v>2504</v>
      </c>
      <c r="AQ56" s="13">
        <v>3280</v>
      </c>
      <c r="AR56" s="13">
        <v>176</v>
      </c>
      <c r="AS56" s="13">
        <v>4990</v>
      </c>
      <c r="AT56" s="13">
        <v>5166</v>
      </c>
      <c r="AU56" s="13">
        <v>265</v>
      </c>
      <c r="AV56" s="13">
        <v>519</v>
      </c>
      <c r="AW56" s="13">
        <v>784</v>
      </c>
      <c r="AX56" s="13">
        <v>322</v>
      </c>
      <c r="AY56" s="13">
        <v>282</v>
      </c>
      <c r="AZ56" s="13">
        <v>603</v>
      </c>
      <c r="BA56" s="13">
        <v>325</v>
      </c>
      <c r="BB56" s="13">
        <v>2168</v>
      </c>
      <c r="BC56" s="13">
        <v>2492</v>
      </c>
      <c r="BD56" s="13">
        <v>234</v>
      </c>
      <c r="BE56" s="13">
        <v>747</v>
      </c>
      <c r="BF56" s="13">
        <v>981</v>
      </c>
      <c r="BG56" s="13">
        <v>11</v>
      </c>
      <c r="BH56" s="13">
        <v>426</v>
      </c>
      <c r="BI56" s="13">
        <v>438</v>
      </c>
      <c r="BJ56" s="13">
        <v>55</v>
      </c>
      <c r="BK56" s="13">
        <v>2433</v>
      </c>
      <c r="BL56" s="13">
        <v>2488</v>
      </c>
      <c r="BM56" s="13">
        <v>270</v>
      </c>
      <c r="BN56" s="13">
        <v>2490</v>
      </c>
      <c r="BO56" s="13">
        <v>2760</v>
      </c>
      <c r="BP56" s="13">
        <v>58</v>
      </c>
      <c r="BQ56" s="13">
        <v>222</v>
      </c>
      <c r="BR56" s="13">
        <v>280</v>
      </c>
      <c r="BS56" s="13">
        <v>31</v>
      </c>
      <c r="BT56" s="13">
        <v>5100</v>
      </c>
      <c r="BU56" s="13">
        <v>5131</v>
      </c>
      <c r="BV56" s="13">
        <v>27</v>
      </c>
      <c r="BW56" s="13">
        <v>1327</v>
      </c>
      <c r="BX56" s="13">
        <v>1355</v>
      </c>
      <c r="BY56" s="13">
        <v>107</v>
      </c>
      <c r="BZ56" s="13">
        <v>518</v>
      </c>
      <c r="CA56" s="13">
        <v>626</v>
      </c>
      <c r="CB56" s="13">
        <v>7223</v>
      </c>
      <c r="CC56" s="13">
        <v>2815</v>
      </c>
      <c r="CD56" s="12">
        <v>636</v>
      </c>
      <c r="CE56" s="12">
        <v>1126</v>
      </c>
      <c r="CF56" s="12">
        <v>4820</v>
      </c>
      <c r="CG56" s="12">
        <v>2488</v>
      </c>
      <c r="CH56" s="12">
        <v>159</v>
      </c>
      <c r="CI56" s="12">
        <v>1556</v>
      </c>
      <c r="CJ56" s="12">
        <v>2610</v>
      </c>
      <c r="CK56" s="12">
        <v>745</v>
      </c>
      <c r="CL56" s="12">
        <v>2147</v>
      </c>
      <c r="CM56" s="12">
        <v>376</v>
      </c>
      <c r="CN56" s="12">
        <v>1148</v>
      </c>
      <c r="CO56" s="12">
        <v>794</v>
      </c>
      <c r="CP56" s="12">
        <v>418</v>
      </c>
      <c r="CQ56" s="12">
        <v>4534</v>
      </c>
      <c r="CR56" s="12">
        <v>4952</v>
      </c>
      <c r="CS56" s="12">
        <v>219</v>
      </c>
      <c r="CT56" s="12">
        <v>10516</v>
      </c>
      <c r="CU56" s="12">
        <v>10735</v>
      </c>
      <c r="CV56" s="12">
        <v>362</v>
      </c>
      <c r="CW56" s="12">
        <v>1002</v>
      </c>
      <c r="CX56" s="12">
        <v>1364</v>
      </c>
      <c r="CY56" s="12">
        <v>1351</v>
      </c>
      <c r="CZ56" s="12">
        <v>2063</v>
      </c>
      <c r="DA56" s="12">
        <v>1951</v>
      </c>
      <c r="DB56" s="12">
        <v>5364</v>
      </c>
      <c r="DC56" s="12">
        <v>24784</v>
      </c>
      <c r="DD56" s="12">
        <v>1368</v>
      </c>
      <c r="DE56" s="12">
        <v>1728</v>
      </c>
      <c r="DF56" s="12">
        <v>4903</v>
      </c>
      <c r="DG56" s="12">
        <v>4674</v>
      </c>
      <c r="DH56" s="12">
        <v>12111</v>
      </c>
      <c r="DI56" s="12">
        <v>30149</v>
      </c>
      <c r="DJ56" s="12">
        <v>7557</v>
      </c>
      <c r="DK56" s="12">
        <v>2087</v>
      </c>
      <c r="DL56" s="12">
        <v>3442</v>
      </c>
      <c r="DM56" s="12">
        <v>2594</v>
      </c>
      <c r="DN56" s="12">
        <v>8123</v>
      </c>
      <c r="DO56" s="12">
        <v>39373</v>
      </c>
      <c r="DP56" s="12">
        <v>2733</v>
      </c>
      <c r="DQ56" s="12">
        <v>3182</v>
      </c>
      <c r="DR56" s="12">
        <v>7435</v>
      </c>
      <c r="DS56" s="12">
        <v>7785</v>
      </c>
      <c r="DT56" s="12">
        <v>18238</v>
      </c>
      <c r="DU56" s="12">
        <v>47496</v>
      </c>
      <c r="DV56" s="12">
        <v>2469</v>
      </c>
      <c r="DW56" s="12">
        <v>736</v>
      </c>
      <c r="DX56" s="12">
        <v>1379</v>
      </c>
      <c r="DY56" s="12">
        <v>644</v>
      </c>
      <c r="DZ56" s="12">
        <v>2759</v>
      </c>
      <c r="EA56" s="12">
        <v>14589</v>
      </c>
      <c r="EB56" s="12">
        <v>1365</v>
      </c>
      <c r="EC56" s="12">
        <v>1454</v>
      </c>
      <c r="ED56" s="12">
        <v>2531</v>
      </c>
      <c r="EE56" s="12">
        <v>3111</v>
      </c>
      <c r="EF56" s="12">
        <v>6127</v>
      </c>
      <c r="EG56" s="12">
        <v>17348</v>
      </c>
      <c r="EH56" s="12">
        <v>4465</v>
      </c>
      <c r="EI56" s="12">
        <v>449</v>
      </c>
      <c r="EJ56" s="12">
        <v>4046</v>
      </c>
      <c r="EK56" s="12">
        <v>4496</v>
      </c>
      <c r="EL56" s="12">
        <v>6582</v>
      </c>
      <c r="EM56" s="12">
        <v>10038</v>
      </c>
    </row>
    <row r="57" spans="1:143" x14ac:dyDescent="0.25">
      <c r="A57" s="8" t="s">
        <v>279</v>
      </c>
      <c r="B57" s="13">
        <v>0</v>
      </c>
      <c r="C57" s="13">
        <v>12133</v>
      </c>
      <c r="D57" s="13">
        <v>0</v>
      </c>
      <c r="E57" s="13">
        <v>0</v>
      </c>
      <c r="F57" s="13">
        <v>8223</v>
      </c>
      <c r="G57" s="13">
        <v>0</v>
      </c>
      <c r="H57" s="13">
        <v>0</v>
      </c>
      <c r="I57" s="13">
        <v>14</v>
      </c>
      <c r="J57" s="13">
        <v>0</v>
      </c>
      <c r="K57" s="13">
        <v>0</v>
      </c>
      <c r="L57" s="13">
        <v>38</v>
      </c>
      <c r="M57" s="13">
        <v>0</v>
      </c>
      <c r="N57" s="13">
        <v>0</v>
      </c>
      <c r="O57" s="13">
        <v>786</v>
      </c>
      <c r="P57" s="13">
        <v>0</v>
      </c>
      <c r="Q57" s="13">
        <v>0</v>
      </c>
      <c r="R57" s="13">
        <v>77</v>
      </c>
      <c r="S57" s="13">
        <v>0</v>
      </c>
      <c r="T57" s="13">
        <v>0</v>
      </c>
      <c r="U57" s="13">
        <v>10</v>
      </c>
      <c r="V57" s="13">
        <v>0</v>
      </c>
      <c r="W57" s="13">
        <v>0</v>
      </c>
      <c r="X57" s="13">
        <v>11839</v>
      </c>
      <c r="Y57" s="13">
        <v>0</v>
      </c>
      <c r="Z57" s="13">
        <v>0</v>
      </c>
      <c r="AA57" s="13">
        <v>7194</v>
      </c>
      <c r="AB57" s="13">
        <v>0</v>
      </c>
      <c r="AC57" s="13">
        <v>0</v>
      </c>
      <c r="AD57" s="13">
        <v>724</v>
      </c>
      <c r="AE57" s="13">
        <v>0</v>
      </c>
      <c r="AF57" s="13">
        <v>0</v>
      </c>
      <c r="AG57" s="13">
        <v>431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414</v>
      </c>
      <c r="AN57" s="13">
        <v>0</v>
      </c>
      <c r="AO57" s="13">
        <v>0</v>
      </c>
      <c r="AP57" s="13">
        <v>4191</v>
      </c>
      <c r="AQ57" s="13">
        <v>0</v>
      </c>
      <c r="AR57" s="13">
        <v>0</v>
      </c>
      <c r="AS57" s="13">
        <v>13215</v>
      </c>
      <c r="AT57" s="13">
        <v>0</v>
      </c>
      <c r="AU57" s="13">
        <v>0</v>
      </c>
      <c r="AV57" s="13">
        <v>865</v>
      </c>
      <c r="AW57" s="13">
        <v>0</v>
      </c>
      <c r="AX57" s="13">
        <v>0</v>
      </c>
      <c r="AY57" s="13">
        <v>43</v>
      </c>
      <c r="AZ57" s="13">
        <v>0</v>
      </c>
      <c r="BA57" s="13">
        <v>0</v>
      </c>
      <c r="BB57" s="13">
        <v>3371</v>
      </c>
      <c r="BC57" s="13">
        <v>0</v>
      </c>
      <c r="BD57" s="13">
        <v>0</v>
      </c>
      <c r="BE57" s="13">
        <v>217</v>
      </c>
      <c r="BF57" s="13">
        <v>0</v>
      </c>
      <c r="BG57" s="13">
        <v>0</v>
      </c>
      <c r="BH57" s="13">
        <v>5018</v>
      </c>
      <c r="BI57" s="13">
        <v>0</v>
      </c>
      <c r="BJ57" s="13">
        <v>0</v>
      </c>
      <c r="BK57" s="13">
        <v>1391</v>
      </c>
      <c r="BL57" s="13">
        <v>0</v>
      </c>
      <c r="BM57" s="13">
        <v>0</v>
      </c>
      <c r="BN57" s="13">
        <v>913</v>
      </c>
      <c r="BO57" s="13">
        <v>0</v>
      </c>
      <c r="BP57" s="13">
        <v>0</v>
      </c>
      <c r="BQ57" s="13">
        <v>10</v>
      </c>
      <c r="BR57" s="13">
        <v>0</v>
      </c>
      <c r="BS57" s="13">
        <v>0</v>
      </c>
      <c r="BT57" s="13">
        <v>531</v>
      </c>
      <c r="BU57" s="13">
        <v>0</v>
      </c>
      <c r="BV57" s="13">
        <v>0</v>
      </c>
      <c r="BW57" s="13">
        <v>26537</v>
      </c>
      <c r="BX57" s="13">
        <v>0</v>
      </c>
      <c r="BY57" s="13">
        <v>0</v>
      </c>
      <c r="BZ57" s="13">
        <v>7104</v>
      </c>
      <c r="CA57" s="13">
        <v>0</v>
      </c>
      <c r="CB57" s="13">
        <v>0</v>
      </c>
      <c r="CC57" s="13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35122</v>
      </c>
      <c r="CR57" s="12">
        <v>0</v>
      </c>
      <c r="CS57" s="12">
        <v>0</v>
      </c>
      <c r="CT57" s="12">
        <v>18765</v>
      </c>
      <c r="CU57" s="12">
        <v>0</v>
      </c>
      <c r="CV57" s="12">
        <v>0</v>
      </c>
      <c r="CW57" s="12">
        <v>227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37116</v>
      </c>
      <c r="DD57" s="12">
        <v>28</v>
      </c>
      <c r="DE57" s="12">
        <v>28</v>
      </c>
      <c r="DF57" s="12">
        <v>752</v>
      </c>
      <c r="DG57" s="12">
        <v>1683</v>
      </c>
      <c r="DH57" s="12">
        <v>34625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105295</v>
      </c>
      <c r="DP57" s="12">
        <v>36</v>
      </c>
      <c r="DQ57" s="12">
        <v>43</v>
      </c>
      <c r="DR57" s="12">
        <v>988</v>
      </c>
      <c r="DS57" s="12">
        <v>2836</v>
      </c>
      <c r="DT57" s="12">
        <v>101392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68179</v>
      </c>
      <c r="EB57" s="12">
        <v>9</v>
      </c>
      <c r="EC57" s="12">
        <v>15</v>
      </c>
      <c r="ED57" s="12">
        <v>236</v>
      </c>
      <c r="EE57" s="12">
        <v>1153</v>
      </c>
      <c r="EF57" s="12">
        <v>66767</v>
      </c>
      <c r="EG57" s="12">
        <v>0</v>
      </c>
      <c r="EH57" s="12">
        <v>0</v>
      </c>
      <c r="EI57" s="12">
        <v>0</v>
      </c>
      <c r="EJ57" s="12">
        <v>8023</v>
      </c>
      <c r="EK57" s="12">
        <v>0</v>
      </c>
      <c r="EL57" s="12">
        <v>0</v>
      </c>
      <c r="EM57" s="12">
        <v>0</v>
      </c>
    </row>
    <row r="58" spans="1:143" x14ac:dyDescent="0.25">
      <c r="A58" s="8" t="s">
        <v>282</v>
      </c>
      <c r="B58" s="13">
        <v>517</v>
      </c>
      <c r="C58" s="13">
        <v>3048</v>
      </c>
      <c r="D58" s="13">
        <v>15699</v>
      </c>
      <c r="E58" s="13">
        <v>72</v>
      </c>
      <c r="F58" s="13">
        <v>223</v>
      </c>
      <c r="G58" s="13">
        <v>8518</v>
      </c>
      <c r="H58" s="13">
        <v>48</v>
      </c>
      <c r="I58" s="13">
        <v>95</v>
      </c>
      <c r="J58" s="13">
        <v>157</v>
      </c>
      <c r="K58" s="13">
        <v>75</v>
      </c>
      <c r="L58" s="13">
        <v>340</v>
      </c>
      <c r="M58" s="13">
        <v>453</v>
      </c>
      <c r="N58" s="13">
        <v>102</v>
      </c>
      <c r="O58" s="13">
        <v>260</v>
      </c>
      <c r="P58" s="13">
        <v>1149</v>
      </c>
      <c r="Q58" s="13">
        <v>94</v>
      </c>
      <c r="R58" s="13">
        <v>432</v>
      </c>
      <c r="S58" s="13">
        <v>602</v>
      </c>
      <c r="T58" s="13">
        <v>179</v>
      </c>
      <c r="U58" s="13">
        <v>127</v>
      </c>
      <c r="V58" s="13">
        <v>317</v>
      </c>
      <c r="W58" s="13">
        <v>4</v>
      </c>
      <c r="X58" s="13">
        <v>6448</v>
      </c>
      <c r="Y58" s="13">
        <v>18291</v>
      </c>
      <c r="Z58" s="13">
        <v>277</v>
      </c>
      <c r="AA58" s="13">
        <v>285</v>
      </c>
      <c r="AB58" s="13">
        <v>7756</v>
      </c>
      <c r="AC58" s="13">
        <v>371</v>
      </c>
      <c r="AD58" s="13">
        <v>1068</v>
      </c>
      <c r="AE58" s="13">
        <v>2163</v>
      </c>
      <c r="AF58" s="13">
        <v>71</v>
      </c>
      <c r="AG58" s="13">
        <v>1862</v>
      </c>
      <c r="AH58" s="13">
        <v>2364</v>
      </c>
      <c r="AI58" s="13">
        <v>31</v>
      </c>
      <c r="AJ58" s="13">
        <v>162</v>
      </c>
      <c r="AK58" s="13">
        <v>192</v>
      </c>
      <c r="AL58" s="13">
        <v>334</v>
      </c>
      <c r="AM58" s="13">
        <v>2345</v>
      </c>
      <c r="AN58" s="13">
        <v>3093</v>
      </c>
      <c r="AO58" s="13">
        <v>259</v>
      </c>
      <c r="AP58" s="13">
        <v>1821</v>
      </c>
      <c r="AQ58" s="13">
        <v>6271</v>
      </c>
      <c r="AR58" s="13">
        <v>184</v>
      </c>
      <c r="AS58" s="13">
        <v>1968</v>
      </c>
      <c r="AT58" s="13">
        <v>15367</v>
      </c>
      <c r="AU58" s="13">
        <v>394</v>
      </c>
      <c r="AV58" s="13">
        <v>2310</v>
      </c>
      <c r="AW58" s="13">
        <v>3569</v>
      </c>
      <c r="AX58" s="13">
        <v>261</v>
      </c>
      <c r="AY58" s="13">
        <v>28</v>
      </c>
      <c r="AZ58" s="13">
        <v>333</v>
      </c>
      <c r="BA58" s="13">
        <v>556</v>
      </c>
      <c r="BB58" s="13">
        <v>320</v>
      </c>
      <c r="BC58" s="13">
        <v>4248</v>
      </c>
      <c r="BD58" s="13">
        <v>21</v>
      </c>
      <c r="BE58" s="13">
        <v>104</v>
      </c>
      <c r="BF58" s="13">
        <v>342</v>
      </c>
      <c r="BG58" s="13">
        <v>0</v>
      </c>
      <c r="BH58" s="13">
        <v>13154</v>
      </c>
      <c r="BI58" s="13">
        <v>18172</v>
      </c>
      <c r="BJ58" s="13">
        <v>17</v>
      </c>
      <c r="BK58" s="13">
        <v>4808</v>
      </c>
      <c r="BL58" s="13">
        <v>6216</v>
      </c>
      <c r="BM58" s="13">
        <v>241</v>
      </c>
      <c r="BN58" s="13">
        <v>1263</v>
      </c>
      <c r="BO58" s="13">
        <v>2417</v>
      </c>
      <c r="BP58" s="13">
        <v>92</v>
      </c>
      <c r="BQ58" s="13">
        <v>70</v>
      </c>
      <c r="BR58" s="13">
        <v>171</v>
      </c>
      <c r="BS58" s="13">
        <v>35</v>
      </c>
      <c r="BT58" s="13">
        <v>2</v>
      </c>
      <c r="BU58" s="13">
        <v>568</v>
      </c>
      <c r="BV58" s="13">
        <v>53</v>
      </c>
      <c r="BW58" s="13">
        <v>9137</v>
      </c>
      <c r="BX58" s="13">
        <v>35728</v>
      </c>
      <c r="BY58" s="13">
        <v>32</v>
      </c>
      <c r="BZ58" s="13">
        <v>143</v>
      </c>
      <c r="CA58" s="13">
        <v>7279</v>
      </c>
      <c r="CB58" s="13">
        <v>6339</v>
      </c>
      <c r="CC58" s="13">
        <v>4372</v>
      </c>
      <c r="CD58" s="12">
        <v>2278</v>
      </c>
      <c r="CE58" s="12">
        <v>5773</v>
      </c>
      <c r="CF58" s="12">
        <v>14284</v>
      </c>
      <c r="CG58" s="12">
        <v>17077</v>
      </c>
      <c r="CH58" s="12">
        <v>54</v>
      </c>
      <c r="CI58" s="12">
        <v>4550</v>
      </c>
      <c r="CJ58" s="12">
        <v>18144</v>
      </c>
      <c r="CK58" s="12">
        <v>4871</v>
      </c>
      <c r="CL58" s="12">
        <v>12145</v>
      </c>
      <c r="CM58" s="12">
        <v>193</v>
      </c>
      <c r="CN58" s="12">
        <v>2397</v>
      </c>
      <c r="CO58" s="12">
        <v>4508</v>
      </c>
      <c r="CP58" s="12">
        <v>348</v>
      </c>
      <c r="CQ58" s="12">
        <v>14230</v>
      </c>
      <c r="CR58" s="12">
        <v>49699</v>
      </c>
      <c r="CS58" s="12">
        <v>219</v>
      </c>
      <c r="CT58" s="12">
        <v>15123</v>
      </c>
      <c r="CU58" s="12">
        <v>34107</v>
      </c>
      <c r="CV58" s="12">
        <v>143</v>
      </c>
      <c r="CW58" s="12">
        <v>336</v>
      </c>
      <c r="CX58" s="12">
        <v>706</v>
      </c>
      <c r="CY58" s="12">
        <v>771</v>
      </c>
      <c r="CZ58" s="12">
        <v>1401</v>
      </c>
      <c r="DA58" s="12">
        <v>564</v>
      </c>
      <c r="DB58" s="12">
        <v>2736</v>
      </c>
      <c r="DC58" s="12">
        <v>29122</v>
      </c>
      <c r="DD58" s="12">
        <v>1020</v>
      </c>
      <c r="DE58" s="12">
        <v>1085</v>
      </c>
      <c r="DF58" s="12">
        <v>1622</v>
      </c>
      <c r="DG58" s="12">
        <v>3594</v>
      </c>
      <c r="DH58" s="12">
        <v>21801</v>
      </c>
      <c r="DI58" s="12">
        <v>68975</v>
      </c>
      <c r="DJ58" s="12">
        <v>44696</v>
      </c>
      <c r="DK58" s="12">
        <v>1260</v>
      </c>
      <c r="DL58" s="12">
        <v>2301</v>
      </c>
      <c r="DM58" s="12">
        <v>882</v>
      </c>
      <c r="DN58" s="12">
        <v>4443</v>
      </c>
      <c r="DO58" s="12">
        <v>55134</v>
      </c>
      <c r="DP58" s="12">
        <v>1542</v>
      </c>
      <c r="DQ58" s="12">
        <v>1332</v>
      </c>
      <c r="DR58" s="12">
        <v>2069</v>
      </c>
      <c r="DS58" s="12">
        <v>5495</v>
      </c>
      <c r="DT58" s="12">
        <v>44696</v>
      </c>
      <c r="DU58" s="12">
        <v>164872</v>
      </c>
      <c r="DV58" s="12">
        <v>11370</v>
      </c>
      <c r="DW58" s="12">
        <v>489</v>
      </c>
      <c r="DX58" s="12">
        <v>900</v>
      </c>
      <c r="DY58" s="12">
        <v>318</v>
      </c>
      <c r="DZ58" s="12">
        <v>1707</v>
      </c>
      <c r="EA58" s="12">
        <v>26011</v>
      </c>
      <c r="EB58" s="12">
        <v>522</v>
      </c>
      <c r="EC58" s="12">
        <v>247</v>
      </c>
      <c r="ED58" s="12">
        <v>447</v>
      </c>
      <c r="EE58" s="12">
        <v>1901</v>
      </c>
      <c r="EF58" s="12">
        <v>22895</v>
      </c>
      <c r="EG58" s="12">
        <v>95898</v>
      </c>
      <c r="EH58" s="12">
        <v>19243</v>
      </c>
      <c r="EI58" s="12">
        <v>396</v>
      </c>
      <c r="EJ58" s="12">
        <v>4716</v>
      </c>
      <c r="EK58" s="12">
        <v>13135</v>
      </c>
      <c r="EL58" s="12">
        <v>22336</v>
      </c>
      <c r="EM58" s="12">
        <v>10711</v>
      </c>
    </row>
    <row r="59" spans="1:143" x14ac:dyDescent="0.25">
      <c r="A59" s="8" t="s">
        <v>285</v>
      </c>
      <c r="B59" s="13">
        <v>1597</v>
      </c>
      <c r="C59" s="13">
        <v>39126</v>
      </c>
      <c r="D59" s="13">
        <v>40749</v>
      </c>
      <c r="E59" s="13">
        <v>250</v>
      </c>
      <c r="F59" s="13">
        <v>36262</v>
      </c>
      <c r="G59" s="13">
        <v>36512</v>
      </c>
      <c r="H59" s="13">
        <v>378</v>
      </c>
      <c r="I59" s="13">
        <v>1783</v>
      </c>
      <c r="J59" s="13">
        <v>2160</v>
      </c>
      <c r="K59" s="13">
        <v>168</v>
      </c>
      <c r="L59" s="13">
        <v>9337</v>
      </c>
      <c r="M59" s="13">
        <v>9505</v>
      </c>
      <c r="N59" s="13">
        <v>630</v>
      </c>
      <c r="O59" s="13">
        <v>3707</v>
      </c>
      <c r="P59" s="13">
        <v>4336</v>
      </c>
      <c r="Q59" s="13">
        <v>558</v>
      </c>
      <c r="R59" s="13">
        <v>11460</v>
      </c>
      <c r="S59" s="13">
        <v>12018</v>
      </c>
      <c r="T59" s="13">
        <v>958</v>
      </c>
      <c r="U59" s="13">
        <v>3372</v>
      </c>
      <c r="V59" s="13">
        <v>4330</v>
      </c>
      <c r="W59" s="13">
        <v>180</v>
      </c>
      <c r="X59" s="13">
        <v>44378</v>
      </c>
      <c r="Y59" s="13">
        <v>44557</v>
      </c>
      <c r="Z59" s="13">
        <v>744</v>
      </c>
      <c r="AA59" s="13">
        <v>35407</v>
      </c>
      <c r="AB59" s="13">
        <v>36151</v>
      </c>
      <c r="AC59" s="13">
        <v>1511</v>
      </c>
      <c r="AD59" s="13">
        <v>13958</v>
      </c>
      <c r="AE59" s="13">
        <v>15482</v>
      </c>
      <c r="AF59" s="13">
        <v>760</v>
      </c>
      <c r="AG59" s="13">
        <v>12150</v>
      </c>
      <c r="AH59" s="13">
        <v>12910</v>
      </c>
      <c r="AI59" s="13">
        <v>386</v>
      </c>
      <c r="AJ59" s="13">
        <v>1544</v>
      </c>
      <c r="AK59" s="13">
        <v>1929</v>
      </c>
      <c r="AL59" s="13">
        <v>4468</v>
      </c>
      <c r="AM59" s="13">
        <v>31777</v>
      </c>
      <c r="AN59" s="13">
        <v>36256</v>
      </c>
      <c r="AO59" s="13">
        <v>4477</v>
      </c>
      <c r="AP59" s="13">
        <v>64451</v>
      </c>
      <c r="AQ59" s="13">
        <v>68945</v>
      </c>
      <c r="AR59" s="13">
        <v>1205</v>
      </c>
      <c r="AS59" s="13">
        <v>64675</v>
      </c>
      <c r="AT59" s="13">
        <v>66048</v>
      </c>
      <c r="AU59" s="13">
        <v>1319</v>
      </c>
      <c r="AV59" s="13">
        <v>39279</v>
      </c>
      <c r="AW59" s="13">
        <v>41261</v>
      </c>
      <c r="AX59" s="13">
        <v>1206</v>
      </c>
      <c r="AY59" s="13">
        <v>6271</v>
      </c>
      <c r="AZ59" s="13">
        <v>7490</v>
      </c>
      <c r="BA59" s="13">
        <v>1563</v>
      </c>
      <c r="BB59" s="13">
        <v>39242</v>
      </c>
      <c r="BC59" s="13">
        <v>40805</v>
      </c>
      <c r="BD59" s="13">
        <v>295</v>
      </c>
      <c r="BE59" s="13">
        <v>5883</v>
      </c>
      <c r="BF59" s="13">
        <v>6178</v>
      </c>
      <c r="BG59" s="13">
        <v>119</v>
      </c>
      <c r="BH59" s="13">
        <v>59097</v>
      </c>
      <c r="BI59" s="13">
        <v>59215</v>
      </c>
      <c r="BJ59" s="13">
        <v>225</v>
      </c>
      <c r="BK59" s="13">
        <v>20402</v>
      </c>
      <c r="BL59" s="13">
        <v>20630</v>
      </c>
      <c r="BM59" s="13">
        <v>1100</v>
      </c>
      <c r="BN59" s="13">
        <v>100444</v>
      </c>
      <c r="BO59" s="13">
        <v>101972</v>
      </c>
      <c r="BP59" s="13">
        <v>309</v>
      </c>
      <c r="BQ59" s="13">
        <v>3791</v>
      </c>
      <c r="BR59" s="13">
        <v>4100</v>
      </c>
      <c r="BS59" s="13">
        <v>177</v>
      </c>
      <c r="BT59" s="13">
        <v>37321</v>
      </c>
      <c r="BU59" s="13">
        <v>37529</v>
      </c>
      <c r="BV59" s="13">
        <v>426</v>
      </c>
      <c r="BW59" s="13">
        <v>195831</v>
      </c>
      <c r="BX59" s="13">
        <v>196256</v>
      </c>
      <c r="BY59" s="13">
        <v>540</v>
      </c>
      <c r="BZ59" s="13">
        <v>111268</v>
      </c>
      <c r="CA59" s="13">
        <v>149555</v>
      </c>
      <c r="CB59" s="13">
        <v>108947</v>
      </c>
      <c r="CC59" s="13">
        <v>58166</v>
      </c>
      <c r="CD59" s="12">
        <v>23927</v>
      </c>
      <c r="CE59" s="12">
        <v>93285</v>
      </c>
      <c r="CF59" s="12">
        <v>130285</v>
      </c>
      <c r="CG59" s="12">
        <v>113403</v>
      </c>
      <c r="CH59" s="12">
        <v>6021</v>
      </c>
      <c r="CI59" s="12">
        <v>34106</v>
      </c>
      <c r="CJ59" s="12">
        <v>85796</v>
      </c>
      <c r="CK59" s="12">
        <v>151713</v>
      </c>
      <c r="CL59" s="12">
        <v>93521</v>
      </c>
      <c r="CM59" s="12">
        <v>42901</v>
      </c>
      <c r="CN59" s="12">
        <v>29368</v>
      </c>
      <c r="CO59" s="12">
        <v>61700</v>
      </c>
      <c r="CP59" s="12">
        <v>1395</v>
      </c>
      <c r="CQ59" s="12">
        <v>251640</v>
      </c>
      <c r="CR59" s="12">
        <v>253038</v>
      </c>
      <c r="CS59" s="12">
        <v>1501</v>
      </c>
      <c r="CT59" s="12">
        <v>161092</v>
      </c>
      <c r="CU59" s="12">
        <v>162792</v>
      </c>
      <c r="CV59" s="12">
        <v>990</v>
      </c>
      <c r="CW59" s="12">
        <v>11218</v>
      </c>
      <c r="CX59" s="12">
        <v>12208</v>
      </c>
      <c r="CY59" s="12">
        <v>4538</v>
      </c>
      <c r="CZ59" s="12">
        <v>8551</v>
      </c>
      <c r="DA59" s="12">
        <v>5882</v>
      </c>
      <c r="DB59" s="12">
        <v>18970</v>
      </c>
      <c r="DC59" s="12">
        <v>593994</v>
      </c>
      <c r="DD59" s="12">
        <v>5652</v>
      </c>
      <c r="DE59" s="12">
        <v>7990</v>
      </c>
      <c r="DF59" s="12">
        <v>26738</v>
      </c>
      <c r="DG59" s="12">
        <v>77497</v>
      </c>
      <c r="DH59" s="12">
        <v>476118</v>
      </c>
      <c r="DI59" s="12">
        <v>697769</v>
      </c>
      <c r="DJ59" s="12">
        <v>391040</v>
      </c>
      <c r="DK59" s="12">
        <v>6188</v>
      </c>
      <c r="DL59" s="12">
        <v>11842</v>
      </c>
      <c r="DM59" s="12">
        <v>7936</v>
      </c>
      <c r="DN59" s="12">
        <v>25966</v>
      </c>
      <c r="DO59" s="12">
        <v>1005310</v>
      </c>
      <c r="DP59" s="12">
        <v>9324</v>
      </c>
      <c r="DQ59" s="12">
        <v>14796</v>
      </c>
      <c r="DR59" s="12">
        <v>37193</v>
      </c>
      <c r="DS59" s="12">
        <v>116107</v>
      </c>
      <c r="DT59" s="12">
        <v>827891</v>
      </c>
      <c r="DU59" s="12">
        <v>1116121</v>
      </c>
      <c r="DV59" s="12">
        <v>47764</v>
      </c>
      <c r="DW59" s="12">
        <v>1650</v>
      </c>
      <c r="DX59" s="12">
        <v>3291</v>
      </c>
      <c r="DY59" s="12">
        <v>2054</v>
      </c>
      <c r="DZ59" s="12">
        <v>6996</v>
      </c>
      <c r="EA59" s="12">
        <v>411316</v>
      </c>
      <c r="EB59" s="12">
        <v>3672</v>
      </c>
      <c r="EC59" s="12">
        <v>6807</v>
      </c>
      <c r="ED59" s="12">
        <v>10455</v>
      </c>
      <c r="EE59" s="12">
        <v>38610</v>
      </c>
      <c r="EF59" s="12">
        <v>351773</v>
      </c>
      <c r="EG59" s="12">
        <v>418352</v>
      </c>
      <c r="EH59" s="12">
        <v>227491</v>
      </c>
      <c r="EI59" s="12">
        <v>2056</v>
      </c>
      <c r="EJ59" s="12">
        <v>224808</v>
      </c>
      <c r="EK59" s="12">
        <v>310767</v>
      </c>
      <c r="EL59" s="12">
        <v>247497</v>
      </c>
      <c r="EM59" s="12">
        <v>167113</v>
      </c>
    </row>
    <row r="60" spans="1:143" x14ac:dyDescent="0.25">
      <c r="A60" s="8" t="s">
        <v>288</v>
      </c>
      <c r="B60" s="13">
        <v>7108</v>
      </c>
      <c r="C60" s="13">
        <v>127954</v>
      </c>
      <c r="D60" s="13">
        <v>135062</v>
      </c>
      <c r="E60" s="13">
        <v>1415</v>
      </c>
      <c r="F60" s="13">
        <v>71069</v>
      </c>
      <c r="G60" s="13">
        <v>72484</v>
      </c>
      <c r="H60" s="13">
        <v>1267</v>
      </c>
      <c r="I60" s="13">
        <v>6951</v>
      </c>
      <c r="J60" s="13">
        <v>8217</v>
      </c>
      <c r="K60" s="13">
        <v>1167</v>
      </c>
      <c r="L60" s="13">
        <v>15601</v>
      </c>
      <c r="M60" s="13">
        <v>16768</v>
      </c>
      <c r="N60" s="13">
        <v>2938</v>
      </c>
      <c r="O60" s="13">
        <v>11305</v>
      </c>
      <c r="P60" s="13">
        <v>14243</v>
      </c>
      <c r="Q60" s="13">
        <v>2063</v>
      </c>
      <c r="R60" s="13">
        <v>29911</v>
      </c>
      <c r="S60" s="13">
        <v>31974</v>
      </c>
      <c r="T60" s="13">
        <v>3394</v>
      </c>
      <c r="U60" s="13">
        <v>6526</v>
      </c>
      <c r="V60" s="13">
        <v>9920</v>
      </c>
      <c r="W60" s="13">
        <v>544</v>
      </c>
      <c r="X60" s="13">
        <v>158528</v>
      </c>
      <c r="Y60" s="13">
        <v>159072</v>
      </c>
      <c r="Z60" s="13">
        <v>2423</v>
      </c>
      <c r="AA60" s="13">
        <v>85389</v>
      </c>
      <c r="AB60" s="13">
        <v>87812</v>
      </c>
      <c r="AC60" s="13">
        <v>6246</v>
      </c>
      <c r="AD60" s="13">
        <v>37182</v>
      </c>
      <c r="AE60" s="13">
        <v>43428</v>
      </c>
      <c r="AF60" s="13">
        <v>3276</v>
      </c>
      <c r="AG60" s="13">
        <v>30180</v>
      </c>
      <c r="AH60" s="13">
        <v>33456</v>
      </c>
      <c r="AI60" s="13">
        <v>1035</v>
      </c>
      <c r="AJ60" s="13">
        <v>3570</v>
      </c>
      <c r="AK60" s="13">
        <v>4605</v>
      </c>
      <c r="AL60" s="13">
        <v>14604</v>
      </c>
      <c r="AM60" s="13">
        <v>56088</v>
      </c>
      <c r="AN60" s="13">
        <v>70692</v>
      </c>
      <c r="AO60" s="13">
        <v>10422</v>
      </c>
      <c r="AP60" s="13">
        <v>133150</v>
      </c>
      <c r="AQ60" s="13">
        <v>143572</v>
      </c>
      <c r="AR60" s="13">
        <v>3482</v>
      </c>
      <c r="AS60" s="13">
        <v>124017</v>
      </c>
      <c r="AT60" s="13">
        <v>127499</v>
      </c>
      <c r="AU60" s="13">
        <v>3543</v>
      </c>
      <c r="AV60" s="13">
        <v>81489</v>
      </c>
      <c r="AW60" s="13">
        <v>85032</v>
      </c>
      <c r="AX60" s="13">
        <v>2971</v>
      </c>
      <c r="AY60" s="13">
        <v>11583</v>
      </c>
      <c r="AZ60" s="13">
        <v>14553</v>
      </c>
      <c r="BA60" s="13">
        <v>4767</v>
      </c>
      <c r="BB60" s="13">
        <v>64806</v>
      </c>
      <c r="BC60" s="13">
        <v>69573</v>
      </c>
      <c r="BD60" s="13">
        <v>1354</v>
      </c>
      <c r="BE60" s="13">
        <v>18947</v>
      </c>
      <c r="BF60" s="13">
        <v>20300</v>
      </c>
      <c r="BG60" s="13">
        <v>308</v>
      </c>
      <c r="BH60" s="13">
        <v>151783</v>
      </c>
      <c r="BI60" s="13">
        <v>152091</v>
      </c>
      <c r="BJ60" s="13">
        <v>788</v>
      </c>
      <c r="BK60" s="13">
        <v>96958</v>
      </c>
      <c r="BL60" s="13">
        <v>97747</v>
      </c>
      <c r="BM60" s="13">
        <v>6087</v>
      </c>
      <c r="BN60" s="13">
        <v>204496</v>
      </c>
      <c r="BO60" s="13">
        <v>210583</v>
      </c>
      <c r="BP60" s="13">
        <v>1438</v>
      </c>
      <c r="BQ60" s="13">
        <v>14212</v>
      </c>
      <c r="BR60" s="13">
        <v>15650</v>
      </c>
      <c r="BS60" s="13">
        <v>369</v>
      </c>
      <c r="BT60" s="13">
        <v>54772</v>
      </c>
      <c r="BU60" s="13">
        <v>55140</v>
      </c>
      <c r="BV60" s="13">
        <v>979</v>
      </c>
      <c r="BW60" s="13">
        <v>305687</v>
      </c>
      <c r="BX60" s="13">
        <v>306667</v>
      </c>
      <c r="BY60" s="13">
        <v>1357</v>
      </c>
      <c r="BZ60" s="13">
        <v>189930</v>
      </c>
      <c r="CA60" s="13">
        <v>191288</v>
      </c>
      <c r="CB60" s="13">
        <v>324196</v>
      </c>
      <c r="CC60" s="13">
        <v>257873</v>
      </c>
      <c r="CD60" s="12">
        <v>54337</v>
      </c>
      <c r="CE60" s="12">
        <v>202469</v>
      </c>
      <c r="CF60" s="12">
        <v>373038</v>
      </c>
      <c r="CG60" s="12">
        <v>160708</v>
      </c>
      <c r="CH60" s="12">
        <v>8726</v>
      </c>
      <c r="CI60" s="12">
        <v>50224</v>
      </c>
      <c r="CJ60" s="12">
        <v>193913</v>
      </c>
      <c r="CK60" s="12">
        <v>172746</v>
      </c>
      <c r="CL60" s="12">
        <v>137773</v>
      </c>
      <c r="CM60" s="12">
        <v>61350</v>
      </c>
      <c r="CN60" s="12">
        <v>39832</v>
      </c>
      <c r="CO60" s="12">
        <v>118528</v>
      </c>
      <c r="CP60" s="12">
        <v>4191</v>
      </c>
      <c r="CQ60" s="12">
        <v>488035</v>
      </c>
      <c r="CR60" s="12">
        <v>492226</v>
      </c>
      <c r="CS60" s="12">
        <v>4158</v>
      </c>
      <c r="CT60" s="12">
        <v>330572</v>
      </c>
      <c r="CU60" s="12">
        <v>334730</v>
      </c>
      <c r="CV60" s="12">
        <v>3827</v>
      </c>
      <c r="CW60" s="12">
        <v>36729</v>
      </c>
      <c r="CX60" s="12">
        <v>40556</v>
      </c>
      <c r="CY60" s="12">
        <v>14741</v>
      </c>
      <c r="CZ60" s="12">
        <v>25692</v>
      </c>
      <c r="DA60" s="12">
        <v>18560</v>
      </c>
      <c r="DB60" s="12">
        <v>58993</v>
      </c>
      <c r="DC60" s="12">
        <v>1220616</v>
      </c>
      <c r="DD60" s="12">
        <v>18074</v>
      </c>
      <c r="DE60" s="12">
        <v>24464</v>
      </c>
      <c r="DF60" s="12">
        <v>63666</v>
      </c>
      <c r="DG60" s="12">
        <v>161819</v>
      </c>
      <c r="DH60" s="12">
        <v>952593</v>
      </c>
      <c r="DI60" s="12">
        <v>1279609</v>
      </c>
      <c r="DJ60" s="12">
        <v>586317</v>
      </c>
      <c r="DK60" s="12">
        <v>21820</v>
      </c>
      <c r="DL60" s="12">
        <v>38604</v>
      </c>
      <c r="DM60" s="12">
        <v>25962</v>
      </c>
      <c r="DN60" s="12">
        <v>86386</v>
      </c>
      <c r="DO60" s="12">
        <v>2162373</v>
      </c>
      <c r="DP60" s="12">
        <v>30371</v>
      </c>
      <c r="DQ60" s="12">
        <v>43168</v>
      </c>
      <c r="DR60" s="12">
        <v>95058</v>
      </c>
      <c r="DS60" s="12">
        <v>254095</v>
      </c>
      <c r="DT60" s="12">
        <v>1739682</v>
      </c>
      <c r="DU60" s="12">
        <v>2248759</v>
      </c>
      <c r="DV60" s="12">
        <v>99655</v>
      </c>
      <c r="DW60" s="12">
        <v>7079</v>
      </c>
      <c r="DX60" s="12">
        <v>12912</v>
      </c>
      <c r="DY60" s="12">
        <v>7402</v>
      </c>
      <c r="DZ60" s="12">
        <v>27393</v>
      </c>
      <c r="EA60" s="12">
        <v>941757</v>
      </c>
      <c r="EB60" s="12">
        <v>12297</v>
      </c>
      <c r="EC60" s="12">
        <v>18703</v>
      </c>
      <c r="ED60" s="12">
        <v>31392</v>
      </c>
      <c r="EE60" s="12">
        <v>92276</v>
      </c>
      <c r="EF60" s="12">
        <v>787089</v>
      </c>
      <c r="EG60" s="12">
        <v>969150</v>
      </c>
      <c r="EH60" s="12">
        <v>357484</v>
      </c>
      <c r="EI60" s="12">
        <v>8487</v>
      </c>
      <c r="EJ60" s="12">
        <v>464714</v>
      </c>
      <c r="EK60" s="12">
        <v>473202</v>
      </c>
      <c r="EL60" s="12">
        <v>629844</v>
      </c>
      <c r="EM60" s="12">
        <v>582069</v>
      </c>
    </row>
    <row r="61" spans="1:143" x14ac:dyDescent="0.25">
      <c r="A61" s="8" t="s">
        <v>290</v>
      </c>
      <c r="B61" s="13">
        <v>2711</v>
      </c>
      <c r="C61" s="13">
        <v>33643</v>
      </c>
      <c r="D61" s="13">
        <v>36354</v>
      </c>
      <c r="E61" s="13">
        <v>1300</v>
      </c>
      <c r="F61" s="13">
        <v>45363</v>
      </c>
      <c r="G61" s="13">
        <v>46663</v>
      </c>
      <c r="H61" s="13">
        <v>370</v>
      </c>
      <c r="I61" s="13">
        <v>4741</v>
      </c>
      <c r="J61" s="13">
        <v>5111</v>
      </c>
      <c r="K61" s="13">
        <v>267</v>
      </c>
      <c r="L61" s="13">
        <v>7382</v>
      </c>
      <c r="M61" s="13">
        <v>7649</v>
      </c>
      <c r="N61" s="13">
        <v>1023</v>
      </c>
      <c r="O61" s="13">
        <v>9483</v>
      </c>
      <c r="P61" s="13">
        <v>10506</v>
      </c>
      <c r="Q61" s="13">
        <v>1184</v>
      </c>
      <c r="R61" s="13">
        <v>18724</v>
      </c>
      <c r="S61" s="13">
        <v>19908</v>
      </c>
      <c r="T61" s="13">
        <v>1528</v>
      </c>
      <c r="U61" s="13">
        <v>11740</v>
      </c>
      <c r="V61" s="13">
        <v>13268</v>
      </c>
      <c r="W61" s="13">
        <v>221</v>
      </c>
      <c r="X61" s="13">
        <v>8033</v>
      </c>
      <c r="Y61" s="13">
        <v>8254</v>
      </c>
      <c r="Z61" s="13">
        <v>760</v>
      </c>
      <c r="AA61" s="13">
        <v>28026</v>
      </c>
      <c r="AB61" s="13">
        <v>28786</v>
      </c>
      <c r="AC61" s="13">
        <v>2239</v>
      </c>
      <c r="AD61" s="13">
        <v>28489</v>
      </c>
      <c r="AE61" s="13">
        <v>30728</v>
      </c>
      <c r="AF61" s="13">
        <v>1628</v>
      </c>
      <c r="AG61" s="13">
        <v>10525</v>
      </c>
      <c r="AH61" s="13">
        <v>12153</v>
      </c>
      <c r="AI61" s="13">
        <v>394</v>
      </c>
      <c r="AJ61" s="13">
        <v>4501</v>
      </c>
      <c r="AK61" s="13">
        <v>4895</v>
      </c>
      <c r="AL61" s="13">
        <v>6655</v>
      </c>
      <c r="AM61" s="13">
        <v>36051</v>
      </c>
      <c r="AN61" s="13">
        <v>42707</v>
      </c>
      <c r="AO61" s="13">
        <v>3443</v>
      </c>
      <c r="AP61" s="13">
        <v>28590</v>
      </c>
      <c r="AQ61" s="13">
        <v>32033</v>
      </c>
      <c r="AR61" s="13">
        <v>885</v>
      </c>
      <c r="AS61" s="13">
        <v>47149</v>
      </c>
      <c r="AT61" s="13">
        <v>48033</v>
      </c>
      <c r="AU61" s="13">
        <v>571</v>
      </c>
      <c r="AV61" s="13">
        <v>12236</v>
      </c>
      <c r="AW61" s="13">
        <v>12806</v>
      </c>
      <c r="AX61" s="13">
        <v>553</v>
      </c>
      <c r="AY61" s="13">
        <v>8031</v>
      </c>
      <c r="AZ61" s="13">
        <v>8584</v>
      </c>
      <c r="BA61" s="13">
        <v>1523</v>
      </c>
      <c r="BB61" s="13">
        <v>36341</v>
      </c>
      <c r="BC61" s="13">
        <v>37864</v>
      </c>
      <c r="BD61" s="13">
        <v>199</v>
      </c>
      <c r="BE61" s="13">
        <v>9535</v>
      </c>
      <c r="BF61" s="13">
        <v>9734</v>
      </c>
      <c r="BG61" s="13">
        <v>63</v>
      </c>
      <c r="BH61" s="13">
        <v>21927</v>
      </c>
      <c r="BI61" s="13">
        <v>21990</v>
      </c>
      <c r="BJ61" s="13">
        <v>244</v>
      </c>
      <c r="BK61" s="13">
        <v>26369</v>
      </c>
      <c r="BL61" s="13">
        <v>26613</v>
      </c>
      <c r="BM61" s="13">
        <v>939</v>
      </c>
      <c r="BN61" s="13">
        <v>28982</v>
      </c>
      <c r="BO61" s="13">
        <v>29921</v>
      </c>
      <c r="BP61" s="13">
        <v>471</v>
      </c>
      <c r="BQ61" s="13">
        <v>4918</v>
      </c>
      <c r="BR61" s="13">
        <v>5388</v>
      </c>
      <c r="BS61" s="13">
        <v>64</v>
      </c>
      <c r="BT61" s="13">
        <v>15050</v>
      </c>
      <c r="BU61" s="13">
        <v>15114</v>
      </c>
      <c r="BV61" s="13">
        <v>175</v>
      </c>
      <c r="BW61" s="13">
        <v>31658</v>
      </c>
      <c r="BX61" s="13">
        <v>31834</v>
      </c>
      <c r="BY61" s="13">
        <v>572</v>
      </c>
      <c r="BZ61" s="13">
        <v>13659</v>
      </c>
      <c r="CA61" s="13">
        <v>14231</v>
      </c>
      <c r="CB61" s="13">
        <v>78552</v>
      </c>
      <c r="CC61" s="13">
        <v>49326</v>
      </c>
      <c r="CD61" s="12">
        <v>6532</v>
      </c>
      <c r="CE61" s="12">
        <v>17566</v>
      </c>
      <c r="CF61" s="12">
        <v>48064</v>
      </c>
      <c r="CG61" s="12">
        <v>43699</v>
      </c>
      <c r="CH61" s="12">
        <v>10375</v>
      </c>
      <c r="CI61" s="12">
        <v>50979</v>
      </c>
      <c r="CJ61" s="12">
        <v>42688</v>
      </c>
      <c r="CK61" s="12">
        <v>27700</v>
      </c>
      <c r="CL61" s="12">
        <v>71053</v>
      </c>
      <c r="CM61" s="12">
        <v>20487</v>
      </c>
      <c r="CN61" s="12">
        <v>20354</v>
      </c>
      <c r="CO61" s="12">
        <v>51660</v>
      </c>
      <c r="CP61" s="12">
        <v>1179</v>
      </c>
      <c r="CQ61" s="12">
        <v>86053</v>
      </c>
      <c r="CR61" s="12">
        <v>87232</v>
      </c>
      <c r="CS61" s="12">
        <v>1012</v>
      </c>
      <c r="CT61" s="12">
        <v>84125</v>
      </c>
      <c r="CU61" s="12">
        <v>85137</v>
      </c>
      <c r="CV61" s="12">
        <v>1064</v>
      </c>
      <c r="CW61" s="12">
        <v>18954</v>
      </c>
      <c r="CX61" s="12">
        <v>20018</v>
      </c>
      <c r="CY61" s="12">
        <v>4792</v>
      </c>
      <c r="CZ61" s="12">
        <v>8251</v>
      </c>
      <c r="DA61" s="12">
        <v>6596</v>
      </c>
      <c r="DB61" s="12">
        <v>19640</v>
      </c>
      <c r="DC61" s="12">
        <v>297109</v>
      </c>
      <c r="DD61" s="12">
        <v>5197</v>
      </c>
      <c r="DE61" s="12">
        <v>8044</v>
      </c>
      <c r="DF61" s="12">
        <v>34976</v>
      </c>
      <c r="DG61" s="12">
        <v>97261</v>
      </c>
      <c r="DH61" s="12">
        <v>151631</v>
      </c>
      <c r="DI61" s="12">
        <v>316748</v>
      </c>
      <c r="DJ61" s="12">
        <v>175440</v>
      </c>
      <c r="DK61" s="12">
        <v>7283</v>
      </c>
      <c r="DL61" s="12">
        <v>12892</v>
      </c>
      <c r="DM61" s="12">
        <v>10464</v>
      </c>
      <c r="DN61" s="12">
        <v>30638</v>
      </c>
      <c r="DO61" s="12">
        <v>541277</v>
      </c>
      <c r="DP61" s="12">
        <v>9559</v>
      </c>
      <c r="DQ61" s="12">
        <v>16830</v>
      </c>
      <c r="DR61" s="12">
        <v>56299</v>
      </c>
      <c r="DS61" s="12">
        <v>170696</v>
      </c>
      <c r="DT61" s="12">
        <v>287893</v>
      </c>
      <c r="DU61" s="12">
        <v>571915</v>
      </c>
      <c r="DV61" s="12">
        <v>44091</v>
      </c>
      <c r="DW61" s="12">
        <v>2490</v>
      </c>
      <c r="DX61" s="12">
        <v>4640</v>
      </c>
      <c r="DY61" s="12">
        <v>3868</v>
      </c>
      <c r="DZ61" s="12">
        <v>10999</v>
      </c>
      <c r="EA61" s="12">
        <v>244169</v>
      </c>
      <c r="EB61" s="12">
        <v>4363</v>
      </c>
      <c r="EC61" s="12">
        <v>8786</v>
      </c>
      <c r="ED61" s="12">
        <v>21323</v>
      </c>
      <c r="EE61" s="12">
        <v>73435</v>
      </c>
      <c r="EF61" s="12">
        <v>136262</v>
      </c>
      <c r="EG61" s="12">
        <v>255167</v>
      </c>
      <c r="EH61" s="12">
        <v>163554</v>
      </c>
      <c r="EI61" s="12">
        <v>2168</v>
      </c>
      <c r="EJ61" s="12">
        <v>52772</v>
      </c>
      <c r="EK61" s="12">
        <v>54940</v>
      </c>
      <c r="EL61" s="12">
        <v>72163</v>
      </c>
      <c r="EM61" s="12">
        <v>127878</v>
      </c>
    </row>
    <row r="62" spans="1:143" x14ac:dyDescent="0.25">
      <c r="A62" s="8" t="s">
        <v>292</v>
      </c>
      <c r="B62" s="13">
        <v>0</v>
      </c>
      <c r="C62" s="13">
        <v>137575</v>
      </c>
      <c r="D62" s="13">
        <v>0</v>
      </c>
      <c r="E62" s="13">
        <v>0</v>
      </c>
      <c r="F62" s="13">
        <v>134901</v>
      </c>
      <c r="G62" s="13">
        <v>0</v>
      </c>
      <c r="H62" s="13">
        <v>0</v>
      </c>
      <c r="I62" s="13">
        <v>503</v>
      </c>
      <c r="J62" s="13">
        <v>0</v>
      </c>
      <c r="K62" s="13">
        <v>0</v>
      </c>
      <c r="L62" s="13">
        <v>24660</v>
      </c>
      <c r="M62" s="13">
        <v>0</v>
      </c>
      <c r="N62" s="13">
        <v>0</v>
      </c>
      <c r="O62" s="13">
        <v>7342</v>
      </c>
      <c r="P62" s="13">
        <v>0</v>
      </c>
      <c r="Q62" s="13">
        <v>0</v>
      </c>
      <c r="R62" s="13">
        <v>14008</v>
      </c>
      <c r="S62" s="13">
        <v>0</v>
      </c>
      <c r="T62" s="13">
        <v>0</v>
      </c>
      <c r="U62" s="13">
        <v>7435</v>
      </c>
      <c r="V62" s="13">
        <v>0</v>
      </c>
      <c r="W62" s="13">
        <v>0</v>
      </c>
      <c r="X62" s="13">
        <v>182601</v>
      </c>
      <c r="Y62" s="13">
        <v>0</v>
      </c>
      <c r="Z62" s="13">
        <v>0</v>
      </c>
      <c r="AA62" s="13">
        <v>72940</v>
      </c>
      <c r="AB62" s="13">
        <v>0</v>
      </c>
      <c r="AC62" s="13">
        <v>0</v>
      </c>
      <c r="AD62" s="13">
        <v>29062</v>
      </c>
      <c r="AE62" s="13">
        <v>0</v>
      </c>
      <c r="AF62" s="13">
        <v>0</v>
      </c>
      <c r="AG62" s="13">
        <v>7594</v>
      </c>
      <c r="AH62" s="13">
        <v>0</v>
      </c>
      <c r="AI62" s="13">
        <v>0</v>
      </c>
      <c r="AJ62" s="13">
        <v>83</v>
      </c>
      <c r="AK62" s="13">
        <v>0</v>
      </c>
      <c r="AL62" s="13">
        <v>0</v>
      </c>
      <c r="AM62" s="13">
        <v>23163</v>
      </c>
      <c r="AN62" s="13">
        <v>0</v>
      </c>
      <c r="AO62" s="13">
        <v>0</v>
      </c>
      <c r="AP62" s="13">
        <v>67947</v>
      </c>
      <c r="AQ62" s="13">
        <v>0</v>
      </c>
      <c r="AR62" s="13">
        <v>0</v>
      </c>
      <c r="AS62" s="13">
        <v>168872</v>
      </c>
      <c r="AT62" s="13">
        <v>0</v>
      </c>
      <c r="AU62" s="13">
        <v>0</v>
      </c>
      <c r="AV62" s="13">
        <v>20318</v>
      </c>
      <c r="AW62" s="13">
        <v>0</v>
      </c>
      <c r="AX62" s="13">
        <v>0</v>
      </c>
      <c r="AY62" s="13">
        <v>6442</v>
      </c>
      <c r="AZ62" s="13">
        <v>0</v>
      </c>
      <c r="BA62" s="13">
        <v>0</v>
      </c>
      <c r="BB62" s="13">
        <v>87329</v>
      </c>
      <c r="BC62" s="13">
        <v>0</v>
      </c>
      <c r="BD62" s="13">
        <v>0</v>
      </c>
      <c r="BE62" s="13">
        <v>14058</v>
      </c>
      <c r="BF62" s="13">
        <v>0</v>
      </c>
      <c r="BG62" s="13">
        <v>0</v>
      </c>
      <c r="BH62" s="13">
        <v>49502</v>
      </c>
      <c r="BI62" s="13">
        <v>0</v>
      </c>
      <c r="BJ62" s="13">
        <v>0</v>
      </c>
      <c r="BK62" s="13">
        <v>84130</v>
      </c>
      <c r="BL62" s="13">
        <v>0</v>
      </c>
      <c r="BM62" s="13">
        <v>0</v>
      </c>
      <c r="BN62" s="13">
        <v>42680</v>
      </c>
      <c r="BO62" s="13">
        <v>0</v>
      </c>
      <c r="BP62" s="13">
        <v>0</v>
      </c>
      <c r="BQ62" s="13">
        <v>16751</v>
      </c>
      <c r="BR62" s="13">
        <v>0</v>
      </c>
      <c r="BS62" s="13">
        <v>0</v>
      </c>
      <c r="BT62" s="13">
        <v>44285</v>
      </c>
      <c r="BU62" s="13">
        <v>0</v>
      </c>
      <c r="BV62" s="13">
        <v>0</v>
      </c>
      <c r="BW62" s="13">
        <v>348295</v>
      </c>
      <c r="BX62" s="13">
        <v>0</v>
      </c>
      <c r="BY62" s="13">
        <v>0</v>
      </c>
      <c r="BZ62" s="13">
        <v>157825</v>
      </c>
      <c r="CA62" s="13">
        <v>0</v>
      </c>
      <c r="CB62" s="13">
        <v>0</v>
      </c>
      <c r="CC62" s="13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505364</v>
      </c>
      <c r="CR62" s="12">
        <v>0</v>
      </c>
      <c r="CS62" s="12">
        <v>0</v>
      </c>
      <c r="CT62" s="12">
        <v>262658</v>
      </c>
      <c r="CU62" s="12">
        <v>0</v>
      </c>
      <c r="CV62" s="12">
        <v>0</v>
      </c>
      <c r="CW62" s="12">
        <v>30892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718114</v>
      </c>
      <c r="DD62" s="12">
        <v>45</v>
      </c>
      <c r="DE62" s="12">
        <v>245</v>
      </c>
      <c r="DF62" s="12">
        <v>5003</v>
      </c>
      <c r="DG62" s="12">
        <v>52438</v>
      </c>
      <c r="DH62" s="12">
        <v>660384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1754223</v>
      </c>
      <c r="DP62" s="12">
        <v>231</v>
      </c>
      <c r="DQ62" s="12">
        <v>755</v>
      </c>
      <c r="DR62" s="12">
        <v>8018</v>
      </c>
      <c r="DS62" s="12">
        <v>98520</v>
      </c>
      <c r="DT62" s="12">
        <v>1646700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1036109</v>
      </c>
      <c r="EB62" s="12">
        <v>186</v>
      </c>
      <c r="EC62" s="12">
        <v>510</v>
      </c>
      <c r="ED62" s="12">
        <v>3015</v>
      </c>
      <c r="EE62" s="12">
        <v>46082</v>
      </c>
      <c r="EF62" s="12">
        <v>986315</v>
      </c>
      <c r="EG62" s="12">
        <v>0</v>
      </c>
      <c r="EH62" s="12">
        <v>0</v>
      </c>
      <c r="EI62" s="12">
        <v>0</v>
      </c>
      <c r="EJ62" s="12">
        <v>204428</v>
      </c>
      <c r="EK62" s="12">
        <v>0</v>
      </c>
      <c r="EL62" s="12">
        <v>0</v>
      </c>
      <c r="EM62" s="12">
        <v>0</v>
      </c>
    </row>
    <row r="63" spans="1:143" x14ac:dyDescent="0.25">
      <c r="A63" s="8" t="s">
        <v>294</v>
      </c>
      <c r="B63" s="13">
        <v>1751</v>
      </c>
      <c r="C63" s="13">
        <v>87589</v>
      </c>
      <c r="D63" s="13">
        <v>226915</v>
      </c>
      <c r="E63" s="13">
        <v>252</v>
      </c>
      <c r="F63" s="13">
        <v>94584</v>
      </c>
      <c r="G63" s="13">
        <v>229736</v>
      </c>
      <c r="H63" s="13">
        <v>830</v>
      </c>
      <c r="I63" s="13">
        <v>1262</v>
      </c>
      <c r="J63" s="13">
        <v>2595</v>
      </c>
      <c r="K63" s="13">
        <v>118</v>
      </c>
      <c r="L63" s="13">
        <v>1894</v>
      </c>
      <c r="M63" s="13">
        <v>26672</v>
      </c>
      <c r="N63" s="13">
        <v>721</v>
      </c>
      <c r="O63" s="13">
        <v>2430</v>
      </c>
      <c r="P63" s="13">
        <v>10493</v>
      </c>
      <c r="Q63" s="13">
        <v>199</v>
      </c>
      <c r="R63" s="13">
        <v>12206</v>
      </c>
      <c r="S63" s="13">
        <v>26413</v>
      </c>
      <c r="T63" s="13">
        <v>240</v>
      </c>
      <c r="U63" s="13">
        <v>2778</v>
      </c>
      <c r="V63" s="13">
        <v>10453</v>
      </c>
      <c r="W63" s="13">
        <v>165</v>
      </c>
      <c r="X63" s="13">
        <v>62102</v>
      </c>
      <c r="Y63" s="13">
        <v>244867</v>
      </c>
      <c r="Z63" s="13">
        <v>308</v>
      </c>
      <c r="AA63" s="13">
        <v>31979</v>
      </c>
      <c r="AB63" s="13">
        <v>105227</v>
      </c>
      <c r="AC63" s="13">
        <v>1485</v>
      </c>
      <c r="AD63" s="13">
        <v>9805</v>
      </c>
      <c r="AE63" s="13">
        <v>40351</v>
      </c>
      <c r="AF63" s="13">
        <v>419</v>
      </c>
      <c r="AG63" s="13">
        <v>18773</v>
      </c>
      <c r="AH63" s="13">
        <v>26787</v>
      </c>
      <c r="AI63" s="13">
        <v>99</v>
      </c>
      <c r="AJ63" s="13">
        <v>310</v>
      </c>
      <c r="AK63" s="13">
        <v>492</v>
      </c>
      <c r="AL63" s="13">
        <v>3052</v>
      </c>
      <c r="AM63" s="13">
        <v>30844</v>
      </c>
      <c r="AN63" s="13">
        <v>57059</v>
      </c>
      <c r="AO63" s="13">
        <v>1497</v>
      </c>
      <c r="AP63" s="13">
        <v>29453</v>
      </c>
      <c r="AQ63" s="13">
        <v>98897</v>
      </c>
      <c r="AR63" s="13">
        <v>816</v>
      </c>
      <c r="AS63" s="13">
        <v>26974</v>
      </c>
      <c r="AT63" s="13">
        <v>196662</v>
      </c>
      <c r="AU63" s="13">
        <v>1122</v>
      </c>
      <c r="AV63" s="13">
        <v>31935</v>
      </c>
      <c r="AW63" s="13">
        <v>53375</v>
      </c>
      <c r="AX63" s="13">
        <v>567</v>
      </c>
      <c r="AY63" s="13">
        <v>1901</v>
      </c>
      <c r="AZ63" s="13">
        <v>8910</v>
      </c>
      <c r="BA63" s="13">
        <v>548</v>
      </c>
      <c r="BB63" s="13">
        <v>22668</v>
      </c>
      <c r="BC63" s="13">
        <v>110545</v>
      </c>
      <c r="BD63" s="13">
        <v>249</v>
      </c>
      <c r="BE63" s="13">
        <v>6384</v>
      </c>
      <c r="BF63" s="13">
        <v>20690</v>
      </c>
      <c r="BG63" s="13">
        <v>16</v>
      </c>
      <c r="BH63" s="13">
        <v>109991</v>
      </c>
      <c r="BI63" s="13">
        <v>159508</v>
      </c>
      <c r="BJ63" s="13">
        <v>108</v>
      </c>
      <c r="BK63" s="13">
        <v>47896</v>
      </c>
      <c r="BL63" s="13">
        <v>132134</v>
      </c>
      <c r="BM63" s="13">
        <v>584</v>
      </c>
      <c r="BN63" s="13">
        <v>41472</v>
      </c>
      <c r="BO63" s="13">
        <v>84736</v>
      </c>
      <c r="BP63" s="13">
        <v>189</v>
      </c>
      <c r="BQ63" s="13">
        <v>3894</v>
      </c>
      <c r="BR63" s="13">
        <v>20833</v>
      </c>
      <c r="BS63" s="13">
        <v>482</v>
      </c>
      <c r="BT63" s="13">
        <v>2452</v>
      </c>
      <c r="BU63" s="13">
        <v>47219</v>
      </c>
      <c r="BV63" s="13">
        <v>645</v>
      </c>
      <c r="BW63" s="13">
        <v>165879</v>
      </c>
      <c r="BX63" s="13">
        <v>514818</v>
      </c>
      <c r="BY63" s="13">
        <v>275</v>
      </c>
      <c r="BZ63" s="13">
        <v>4102</v>
      </c>
      <c r="CA63" s="13">
        <v>162202</v>
      </c>
      <c r="CB63" s="13">
        <v>61532</v>
      </c>
      <c r="CC63" s="13">
        <v>102180</v>
      </c>
      <c r="CD63" s="12">
        <v>32115</v>
      </c>
      <c r="CE63" s="12">
        <v>108613</v>
      </c>
      <c r="CF63" s="12">
        <v>222197</v>
      </c>
      <c r="CG63" s="12">
        <v>189483</v>
      </c>
      <c r="CH63" s="12">
        <v>8746</v>
      </c>
      <c r="CI63" s="12">
        <v>127040</v>
      </c>
      <c r="CJ63" s="12">
        <v>611982</v>
      </c>
      <c r="CK63" s="12">
        <v>89817</v>
      </c>
      <c r="CL63" s="12">
        <v>119839</v>
      </c>
      <c r="CM63" s="12">
        <v>13540</v>
      </c>
      <c r="CN63" s="12">
        <v>18102</v>
      </c>
      <c r="CO63" s="12">
        <v>45858</v>
      </c>
      <c r="CP63" s="12">
        <v>1061</v>
      </c>
      <c r="CQ63" s="12">
        <v>245753</v>
      </c>
      <c r="CR63" s="12">
        <v>752179</v>
      </c>
      <c r="CS63" s="12">
        <v>1313</v>
      </c>
      <c r="CT63" s="12">
        <v>139417</v>
      </c>
      <c r="CU63" s="12">
        <v>403389</v>
      </c>
      <c r="CV63" s="12">
        <v>537</v>
      </c>
      <c r="CW63" s="12">
        <v>10588</v>
      </c>
      <c r="CX63" s="12">
        <v>42016</v>
      </c>
      <c r="CY63" s="12">
        <v>3085</v>
      </c>
      <c r="CZ63" s="12">
        <v>4311</v>
      </c>
      <c r="DA63" s="12">
        <v>3342</v>
      </c>
      <c r="DB63" s="12">
        <v>10738</v>
      </c>
      <c r="DC63" s="12">
        <v>344793</v>
      </c>
      <c r="DD63" s="12">
        <v>5315</v>
      </c>
      <c r="DE63" s="12">
        <v>3613</v>
      </c>
      <c r="DF63" s="12">
        <v>18884</v>
      </c>
      <c r="DG63" s="12">
        <v>51904</v>
      </c>
      <c r="DH63" s="12">
        <v>265077</v>
      </c>
      <c r="DI63" s="12">
        <v>1073646</v>
      </c>
      <c r="DJ63" s="12">
        <v>1027069</v>
      </c>
      <c r="DK63" s="12">
        <v>4782</v>
      </c>
      <c r="DL63" s="12">
        <v>6375</v>
      </c>
      <c r="DM63" s="12">
        <v>5682</v>
      </c>
      <c r="DN63" s="12">
        <v>16839</v>
      </c>
      <c r="DO63" s="12">
        <v>862766</v>
      </c>
      <c r="DP63" s="12">
        <v>8952</v>
      </c>
      <c r="DQ63" s="12">
        <v>7332</v>
      </c>
      <c r="DR63" s="12">
        <v>24186</v>
      </c>
      <c r="DS63" s="12">
        <v>89763</v>
      </c>
      <c r="DT63" s="12">
        <v>732534</v>
      </c>
      <c r="DU63" s="12">
        <v>2633828</v>
      </c>
      <c r="DV63" s="12">
        <v>236062</v>
      </c>
      <c r="DW63" s="12">
        <v>1696</v>
      </c>
      <c r="DX63" s="12">
        <v>2065</v>
      </c>
      <c r="DY63" s="12">
        <v>2339</v>
      </c>
      <c r="DZ63" s="12">
        <v>6100</v>
      </c>
      <c r="EA63" s="12">
        <v>517973</v>
      </c>
      <c r="EB63" s="12">
        <v>3637</v>
      </c>
      <c r="EC63" s="12">
        <v>3718</v>
      </c>
      <c r="ED63" s="12">
        <v>5302</v>
      </c>
      <c r="EE63" s="12">
        <v>37858</v>
      </c>
      <c r="EF63" s="12">
        <v>467457</v>
      </c>
      <c r="EG63" s="12">
        <v>1560182</v>
      </c>
      <c r="EH63" s="12">
        <v>197339</v>
      </c>
      <c r="EI63" s="12">
        <v>963</v>
      </c>
      <c r="EJ63" s="12">
        <v>56786</v>
      </c>
      <c r="EK63" s="12">
        <v>262177</v>
      </c>
      <c r="EL63" s="12">
        <v>362925</v>
      </c>
      <c r="EM63" s="12">
        <v>163712</v>
      </c>
    </row>
    <row r="64" spans="1:143" x14ac:dyDescent="0.25">
      <c r="A64" s="8" t="s">
        <v>296</v>
      </c>
      <c r="B64" s="13">
        <v>1008</v>
      </c>
      <c r="C64" s="13">
        <v>105470</v>
      </c>
      <c r="D64" s="13">
        <v>106477</v>
      </c>
      <c r="E64" s="13">
        <v>103</v>
      </c>
      <c r="F64" s="13">
        <v>75201</v>
      </c>
      <c r="G64" s="13">
        <v>75305</v>
      </c>
      <c r="H64" s="13">
        <v>69</v>
      </c>
      <c r="I64" s="13">
        <v>2932</v>
      </c>
      <c r="J64" s="13">
        <v>3001</v>
      </c>
      <c r="K64" s="13">
        <v>54</v>
      </c>
      <c r="L64" s="13">
        <v>20481</v>
      </c>
      <c r="M64" s="13">
        <v>20535</v>
      </c>
      <c r="N64" s="13">
        <v>131</v>
      </c>
      <c r="O64" s="13">
        <v>22280</v>
      </c>
      <c r="P64" s="13">
        <v>22411</v>
      </c>
      <c r="Q64" s="13">
        <v>177</v>
      </c>
      <c r="R64" s="13">
        <v>22658</v>
      </c>
      <c r="S64" s="13">
        <v>22836</v>
      </c>
      <c r="T64" s="13">
        <v>317</v>
      </c>
      <c r="U64" s="13">
        <v>5156</v>
      </c>
      <c r="V64" s="13">
        <v>5473</v>
      </c>
      <c r="W64" s="13">
        <v>48</v>
      </c>
      <c r="X64" s="13">
        <v>202805</v>
      </c>
      <c r="Y64" s="13">
        <v>202853</v>
      </c>
      <c r="Z64" s="13">
        <v>207</v>
      </c>
      <c r="AA64" s="13">
        <v>56835</v>
      </c>
      <c r="AB64" s="13">
        <v>57042</v>
      </c>
      <c r="AC64" s="13">
        <v>208</v>
      </c>
      <c r="AD64" s="13">
        <v>27052</v>
      </c>
      <c r="AE64" s="13">
        <v>27260</v>
      </c>
      <c r="AF64" s="13">
        <v>294</v>
      </c>
      <c r="AG64" s="13">
        <v>17349</v>
      </c>
      <c r="AH64" s="13">
        <v>17643</v>
      </c>
      <c r="AI64" s="13">
        <v>62</v>
      </c>
      <c r="AJ64" s="13">
        <v>5874</v>
      </c>
      <c r="AK64" s="13">
        <v>5936</v>
      </c>
      <c r="AL64" s="13">
        <v>1167</v>
      </c>
      <c r="AM64" s="13">
        <v>25918</v>
      </c>
      <c r="AN64" s="13">
        <v>27085</v>
      </c>
      <c r="AO64" s="13">
        <v>1094</v>
      </c>
      <c r="AP64" s="13">
        <v>77394</v>
      </c>
      <c r="AQ64" s="13">
        <v>78488</v>
      </c>
      <c r="AR64" s="13">
        <v>386</v>
      </c>
      <c r="AS64" s="13">
        <v>100030</v>
      </c>
      <c r="AT64" s="13">
        <v>100415</v>
      </c>
      <c r="AU64" s="13">
        <v>288</v>
      </c>
      <c r="AV64" s="13">
        <v>31838</v>
      </c>
      <c r="AW64" s="13">
        <v>32126</v>
      </c>
      <c r="AX64" s="13">
        <v>275</v>
      </c>
      <c r="AY64" s="13">
        <v>6592</v>
      </c>
      <c r="AZ64" s="13">
        <v>6866</v>
      </c>
      <c r="BA64" s="13">
        <v>628</v>
      </c>
      <c r="BB64" s="13">
        <v>47628</v>
      </c>
      <c r="BC64" s="13">
        <v>48256</v>
      </c>
      <c r="BD64" s="13">
        <v>43</v>
      </c>
      <c r="BE64" s="13">
        <v>16359</v>
      </c>
      <c r="BF64" s="13">
        <v>16402</v>
      </c>
      <c r="BG64" s="13">
        <v>23</v>
      </c>
      <c r="BH64" s="13">
        <v>40303</v>
      </c>
      <c r="BI64" s="13">
        <v>40326</v>
      </c>
      <c r="BJ64" s="13">
        <v>207</v>
      </c>
      <c r="BK64" s="13">
        <v>94946</v>
      </c>
      <c r="BL64" s="13">
        <v>95153</v>
      </c>
      <c r="BM64" s="13">
        <v>337</v>
      </c>
      <c r="BN64" s="13">
        <v>148049</v>
      </c>
      <c r="BO64" s="13">
        <v>148385</v>
      </c>
      <c r="BP64" s="13">
        <v>121</v>
      </c>
      <c r="BQ64" s="13">
        <v>38547</v>
      </c>
      <c r="BR64" s="13">
        <v>38668</v>
      </c>
      <c r="BS64" s="13">
        <v>50</v>
      </c>
      <c r="BT64" s="13">
        <v>36349</v>
      </c>
      <c r="BU64" s="13">
        <v>36399</v>
      </c>
      <c r="BV64" s="13">
        <v>412</v>
      </c>
      <c r="BW64" s="13">
        <v>189013</v>
      </c>
      <c r="BX64" s="13">
        <v>189425</v>
      </c>
      <c r="BY64" s="13">
        <v>174</v>
      </c>
      <c r="BZ64" s="13">
        <v>86567</v>
      </c>
      <c r="CA64" s="13">
        <v>86741</v>
      </c>
      <c r="CB64" s="13">
        <v>77492</v>
      </c>
      <c r="CC64" s="13">
        <v>91798</v>
      </c>
      <c r="CD64" s="12">
        <v>47435</v>
      </c>
      <c r="CE64" s="12">
        <v>121732</v>
      </c>
      <c r="CF64" s="12">
        <v>198708</v>
      </c>
      <c r="CG64" s="12">
        <v>118296</v>
      </c>
      <c r="CH64" s="12">
        <v>18580</v>
      </c>
      <c r="CI64" s="12">
        <v>74170</v>
      </c>
      <c r="CJ64" s="12">
        <v>413566</v>
      </c>
      <c r="CK64" s="12">
        <v>64160</v>
      </c>
      <c r="CL64" s="12">
        <v>105714</v>
      </c>
      <c r="CM64" s="12">
        <v>22526</v>
      </c>
      <c r="CN64" s="12">
        <v>28287</v>
      </c>
      <c r="CO64" s="12">
        <v>47783</v>
      </c>
      <c r="CP64" s="12">
        <v>826</v>
      </c>
      <c r="CQ64" s="12">
        <v>340794</v>
      </c>
      <c r="CR64" s="12">
        <v>341620</v>
      </c>
      <c r="CS64" s="12">
        <v>459</v>
      </c>
      <c r="CT64" s="12">
        <v>176682</v>
      </c>
      <c r="CU64" s="12">
        <v>177140</v>
      </c>
      <c r="CV64" s="12">
        <v>226</v>
      </c>
      <c r="CW64" s="12">
        <v>60780</v>
      </c>
      <c r="CX64" s="12">
        <v>61006</v>
      </c>
      <c r="CY64" s="12">
        <v>822</v>
      </c>
      <c r="CZ64" s="12">
        <v>2046</v>
      </c>
      <c r="DA64" s="12">
        <v>2328</v>
      </c>
      <c r="DB64" s="12">
        <v>5196</v>
      </c>
      <c r="DC64" s="12">
        <v>716053</v>
      </c>
      <c r="DD64" s="12">
        <v>2904</v>
      </c>
      <c r="DE64" s="12">
        <v>6311</v>
      </c>
      <c r="DF64" s="12">
        <v>23328</v>
      </c>
      <c r="DG64" s="12">
        <v>87388</v>
      </c>
      <c r="DH64" s="12">
        <v>596122</v>
      </c>
      <c r="DI64" s="12">
        <v>721249</v>
      </c>
      <c r="DJ64" s="12">
        <v>688772</v>
      </c>
      <c r="DK64" s="12">
        <v>1106</v>
      </c>
      <c r="DL64" s="12">
        <v>3282</v>
      </c>
      <c r="DM64" s="12">
        <v>3620</v>
      </c>
      <c r="DN64" s="12">
        <v>8008</v>
      </c>
      <c r="DO64" s="12">
        <v>1518602</v>
      </c>
      <c r="DP64" s="12">
        <v>5218</v>
      </c>
      <c r="DQ64" s="12">
        <v>10850</v>
      </c>
      <c r="DR64" s="12">
        <v>37126</v>
      </c>
      <c r="DS64" s="12">
        <v>154600</v>
      </c>
      <c r="DT64" s="12">
        <v>1310808</v>
      </c>
      <c r="DU64" s="12">
        <v>1526609</v>
      </c>
      <c r="DV64" s="12">
        <v>115609</v>
      </c>
      <c r="DW64" s="12">
        <v>284</v>
      </c>
      <c r="DX64" s="12">
        <v>1236</v>
      </c>
      <c r="DY64" s="12">
        <v>1292</v>
      </c>
      <c r="DZ64" s="12">
        <v>2811</v>
      </c>
      <c r="EA64" s="12">
        <v>802549</v>
      </c>
      <c r="EB64" s="12">
        <v>2314</v>
      </c>
      <c r="EC64" s="12">
        <v>4539</v>
      </c>
      <c r="ED64" s="12">
        <v>13798</v>
      </c>
      <c r="EE64" s="12">
        <v>67212</v>
      </c>
      <c r="EF64" s="12">
        <v>714686</v>
      </c>
      <c r="EG64" s="12">
        <v>805360</v>
      </c>
      <c r="EH64" s="12">
        <v>204310</v>
      </c>
      <c r="EI64" s="12">
        <v>634</v>
      </c>
      <c r="EJ64" s="12">
        <v>249594</v>
      </c>
      <c r="EK64" s="12">
        <v>250228</v>
      </c>
      <c r="EL64" s="12">
        <v>367875</v>
      </c>
      <c r="EM64" s="12">
        <v>169291</v>
      </c>
    </row>
    <row r="65" spans="1:143" x14ac:dyDescent="0.25">
      <c r="A65" s="8" t="s">
        <v>300</v>
      </c>
      <c r="B65" s="13">
        <v>12577</v>
      </c>
      <c r="C65" s="13">
        <v>492230</v>
      </c>
      <c r="D65" s="13">
        <v>504807</v>
      </c>
      <c r="E65" s="13">
        <v>3070</v>
      </c>
      <c r="F65" s="13">
        <v>421118</v>
      </c>
      <c r="G65" s="13">
        <v>424188</v>
      </c>
      <c r="H65" s="13">
        <v>2537</v>
      </c>
      <c r="I65" s="13">
        <v>16388</v>
      </c>
      <c r="J65" s="13">
        <v>18926</v>
      </c>
      <c r="K65" s="13">
        <v>1606</v>
      </c>
      <c r="L65" s="13">
        <v>70019</v>
      </c>
      <c r="M65" s="13">
        <v>71625</v>
      </c>
      <c r="N65" s="13">
        <v>4814</v>
      </c>
      <c r="O65" s="13">
        <v>52840</v>
      </c>
      <c r="P65" s="13">
        <v>57654</v>
      </c>
      <c r="Q65" s="13">
        <v>3623</v>
      </c>
      <c r="R65" s="13">
        <v>97507</v>
      </c>
      <c r="S65" s="13">
        <v>101131</v>
      </c>
      <c r="T65" s="13">
        <v>5478</v>
      </c>
      <c r="U65" s="13">
        <v>33636</v>
      </c>
      <c r="V65" s="13">
        <v>39114</v>
      </c>
      <c r="W65" s="13">
        <v>978</v>
      </c>
      <c r="X65" s="13">
        <v>614069</v>
      </c>
      <c r="Y65" s="13">
        <v>615046</v>
      </c>
      <c r="Z65" s="13">
        <v>3699</v>
      </c>
      <c r="AA65" s="13">
        <v>275168</v>
      </c>
      <c r="AB65" s="13">
        <v>278867</v>
      </c>
      <c r="AC65" s="13">
        <v>10177</v>
      </c>
      <c r="AD65" s="13">
        <v>131589</v>
      </c>
      <c r="AE65" s="13">
        <v>141766</v>
      </c>
      <c r="AF65" s="13">
        <v>5618</v>
      </c>
      <c r="AG65" s="13">
        <v>84420</v>
      </c>
      <c r="AH65" s="13">
        <v>90038</v>
      </c>
      <c r="AI65" s="13">
        <v>1590</v>
      </c>
      <c r="AJ65" s="13">
        <v>14339</v>
      </c>
      <c r="AK65" s="13">
        <v>15929</v>
      </c>
      <c r="AL65" s="13">
        <v>25479</v>
      </c>
      <c r="AM65" s="13">
        <v>172063</v>
      </c>
      <c r="AN65" s="13">
        <v>197542</v>
      </c>
      <c r="AO65" s="13">
        <v>16457</v>
      </c>
      <c r="AP65" s="13">
        <v>336533</v>
      </c>
      <c r="AQ65" s="13">
        <v>352990</v>
      </c>
      <c r="AR65" s="13">
        <v>5568</v>
      </c>
      <c r="AS65" s="13">
        <v>467042</v>
      </c>
      <c r="AT65" s="13">
        <v>472609</v>
      </c>
      <c r="AU65" s="13">
        <v>5523</v>
      </c>
      <c r="AV65" s="13">
        <v>177816</v>
      </c>
      <c r="AW65" s="13">
        <v>183339</v>
      </c>
      <c r="AX65" s="13">
        <v>4365</v>
      </c>
      <c r="AY65" s="13">
        <v>34549</v>
      </c>
      <c r="AZ65" s="13">
        <v>38914</v>
      </c>
      <c r="BA65" s="13">
        <v>7465</v>
      </c>
      <c r="BB65" s="13">
        <v>258772</v>
      </c>
      <c r="BC65" s="13">
        <v>266237</v>
      </c>
      <c r="BD65" s="13">
        <v>1844</v>
      </c>
      <c r="BE65" s="13">
        <v>65283</v>
      </c>
      <c r="BF65" s="13">
        <v>67127</v>
      </c>
      <c r="BG65" s="13">
        <v>410</v>
      </c>
      <c r="BH65" s="13">
        <v>373505</v>
      </c>
      <c r="BI65" s="13">
        <v>373915</v>
      </c>
      <c r="BJ65" s="13">
        <v>1347</v>
      </c>
      <c r="BK65" s="13">
        <v>350299</v>
      </c>
      <c r="BL65" s="13">
        <v>351647</v>
      </c>
      <c r="BM65" s="13">
        <v>7947</v>
      </c>
      <c r="BN65" s="13">
        <v>465678</v>
      </c>
      <c r="BO65" s="13">
        <v>473626</v>
      </c>
      <c r="BP65" s="13">
        <v>2219</v>
      </c>
      <c r="BQ65" s="13">
        <v>78321</v>
      </c>
      <c r="BR65" s="13">
        <v>80540</v>
      </c>
      <c r="BS65" s="13">
        <v>964</v>
      </c>
      <c r="BT65" s="13">
        <v>152908</v>
      </c>
      <c r="BU65" s="13">
        <v>153872</v>
      </c>
      <c r="BV65" s="13">
        <v>2211</v>
      </c>
      <c r="BW65" s="13">
        <v>1040532</v>
      </c>
      <c r="BX65" s="13">
        <v>1042743</v>
      </c>
      <c r="BY65" s="13">
        <v>2378</v>
      </c>
      <c r="BZ65" s="13">
        <v>452084</v>
      </c>
      <c r="CA65" s="13">
        <v>454462</v>
      </c>
      <c r="CB65" s="13">
        <v>541773</v>
      </c>
      <c r="CC65" s="13">
        <v>501177</v>
      </c>
      <c r="CD65" s="12">
        <v>140419</v>
      </c>
      <c r="CE65" s="12">
        <v>450381</v>
      </c>
      <c r="CF65" s="12">
        <v>842007</v>
      </c>
      <c r="CG65" s="12">
        <v>512187</v>
      </c>
      <c r="CH65" s="12">
        <v>46426</v>
      </c>
      <c r="CI65" s="12">
        <v>302412</v>
      </c>
      <c r="CJ65" s="12">
        <v>1262149</v>
      </c>
      <c r="CK65" s="12">
        <v>354422</v>
      </c>
      <c r="CL65" s="12">
        <v>434379</v>
      </c>
      <c r="CM65" s="12">
        <v>117902</v>
      </c>
      <c r="CN65" s="12">
        <v>106575</v>
      </c>
      <c r="CO65" s="12">
        <v>263830</v>
      </c>
      <c r="CP65" s="12">
        <v>7257</v>
      </c>
      <c r="CQ65" s="12">
        <v>1665999</v>
      </c>
      <c r="CR65" s="12">
        <v>1673257</v>
      </c>
      <c r="CS65" s="12">
        <v>6941</v>
      </c>
      <c r="CT65" s="12">
        <v>993455</v>
      </c>
      <c r="CU65" s="12">
        <v>1000396</v>
      </c>
      <c r="CV65" s="12">
        <v>5654</v>
      </c>
      <c r="CW65" s="12">
        <v>157942</v>
      </c>
      <c r="CX65" s="12">
        <v>163596</v>
      </c>
      <c r="CY65" s="12">
        <v>23441</v>
      </c>
      <c r="CZ65" s="12">
        <v>40300</v>
      </c>
      <c r="DA65" s="12">
        <v>30826</v>
      </c>
      <c r="DB65" s="12">
        <v>94568</v>
      </c>
      <c r="DC65" s="12">
        <v>3296685</v>
      </c>
      <c r="DD65" s="12">
        <v>31535</v>
      </c>
      <c r="DE65" s="12">
        <v>42677</v>
      </c>
      <c r="DF65" s="12">
        <v>145857</v>
      </c>
      <c r="DG65" s="12">
        <v>450809</v>
      </c>
      <c r="DH65" s="12">
        <v>2625807</v>
      </c>
      <c r="DI65" s="12">
        <v>3391252</v>
      </c>
      <c r="DJ65" s="12">
        <v>2477597</v>
      </c>
      <c r="DK65" s="12">
        <v>34990</v>
      </c>
      <c r="DL65" s="12">
        <v>61153</v>
      </c>
      <c r="DM65" s="12">
        <v>45727</v>
      </c>
      <c r="DN65" s="12">
        <v>141871</v>
      </c>
      <c r="DO65" s="12">
        <v>6839241</v>
      </c>
      <c r="DP65" s="12">
        <v>54331</v>
      </c>
      <c r="DQ65" s="12">
        <v>78934</v>
      </c>
      <c r="DR65" s="12">
        <v>220686</v>
      </c>
      <c r="DS65" s="12">
        <v>767673</v>
      </c>
      <c r="DT65" s="12">
        <v>5717617</v>
      </c>
      <c r="DU65" s="12">
        <v>6981111</v>
      </c>
      <c r="DV65" s="12">
        <v>495417</v>
      </c>
      <c r="DW65" s="12">
        <v>11549</v>
      </c>
      <c r="DX65" s="12">
        <v>20853</v>
      </c>
      <c r="DY65" s="12">
        <v>14901</v>
      </c>
      <c r="DZ65" s="12">
        <v>47303</v>
      </c>
      <c r="EA65" s="12">
        <v>3542556</v>
      </c>
      <c r="EB65" s="12">
        <v>22797</v>
      </c>
      <c r="EC65" s="12">
        <v>36257</v>
      </c>
      <c r="ED65" s="12">
        <v>74829</v>
      </c>
      <c r="EE65" s="12">
        <v>316864</v>
      </c>
      <c r="EF65" s="12">
        <v>3091810</v>
      </c>
      <c r="EG65" s="12">
        <v>3589859</v>
      </c>
      <c r="EH65" s="12">
        <v>922686</v>
      </c>
      <c r="EI65" s="12">
        <v>12252</v>
      </c>
      <c r="EJ65" s="12">
        <v>1028294</v>
      </c>
      <c r="EK65" s="12">
        <v>1040546</v>
      </c>
      <c r="EL65" s="12">
        <v>1432807</v>
      </c>
      <c r="EM65" s="12">
        <v>1042950</v>
      </c>
    </row>
    <row r="66" spans="1:143" x14ac:dyDescent="0.25">
      <c r="A66" s="8" t="s">
        <v>302</v>
      </c>
      <c r="B66" s="13">
        <v>5947</v>
      </c>
      <c r="C66" s="13">
        <v>189455</v>
      </c>
      <c r="D66" s="13">
        <v>109507</v>
      </c>
      <c r="E66" s="13">
        <v>4040</v>
      </c>
      <c r="F66" s="13">
        <v>190308</v>
      </c>
      <c r="G66" s="13">
        <v>12635</v>
      </c>
      <c r="H66" s="13">
        <v>1862</v>
      </c>
      <c r="I66" s="13">
        <v>6885</v>
      </c>
      <c r="J66" s="13">
        <v>6981</v>
      </c>
      <c r="K66" s="13">
        <v>489</v>
      </c>
      <c r="L66" s="13">
        <v>29080</v>
      </c>
      <c r="M66" s="13">
        <v>14161</v>
      </c>
      <c r="N66" s="13">
        <v>1467</v>
      </c>
      <c r="O66" s="13">
        <v>21975</v>
      </c>
      <c r="P66" s="13">
        <v>21804</v>
      </c>
      <c r="Q66" s="13">
        <v>876</v>
      </c>
      <c r="R66" s="13">
        <v>40922</v>
      </c>
      <c r="S66" s="13">
        <v>29220</v>
      </c>
      <c r="T66" s="13">
        <v>542</v>
      </c>
      <c r="U66" s="13">
        <v>14727</v>
      </c>
      <c r="V66" s="13">
        <v>12796</v>
      </c>
      <c r="W66" s="13">
        <v>211</v>
      </c>
      <c r="X66" s="13">
        <v>228609</v>
      </c>
      <c r="Y66" s="13">
        <v>-121136</v>
      </c>
      <c r="Z66" s="13">
        <v>1273</v>
      </c>
      <c r="AA66" s="13">
        <v>199625</v>
      </c>
      <c r="AB66" s="13">
        <v>-10381</v>
      </c>
      <c r="AC66" s="13">
        <v>3078</v>
      </c>
      <c r="AD66" s="13">
        <v>60959</v>
      </c>
      <c r="AE66" s="13">
        <v>41398</v>
      </c>
      <c r="AF66" s="13">
        <v>805</v>
      </c>
      <c r="AG66" s="13">
        <v>97143</v>
      </c>
      <c r="AH66" s="13">
        <v>76460</v>
      </c>
      <c r="AI66" s="13">
        <v>16</v>
      </c>
      <c r="AJ66" s="13">
        <v>35983</v>
      </c>
      <c r="AK66" s="13">
        <v>35483</v>
      </c>
      <c r="AL66" s="13">
        <v>3877</v>
      </c>
      <c r="AM66" s="13">
        <v>71940</v>
      </c>
      <c r="AN66" s="13">
        <v>19413</v>
      </c>
      <c r="AO66" s="13">
        <v>7273</v>
      </c>
      <c r="AP66" s="13">
        <v>198720</v>
      </c>
      <c r="AQ66" s="13">
        <v>60085</v>
      </c>
      <c r="AR66" s="13">
        <v>9274</v>
      </c>
      <c r="AS66" s="13">
        <v>399807</v>
      </c>
      <c r="AT66" s="13">
        <v>292736</v>
      </c>
      <c r="AU66" s="13">
        <v>3825</v>
      </c>
      <c r="AV66" s="13">
        <v>96626</v>
      </c>
      <c r="AW66" s="13">
        <v>-34443</v>
      </c>
      <c r="AX66" s="13">
        <v>651</v>
      </c>
      <c r="AY66" s="13">
        <v>7889</v>
      </c>
      <c r="AZ66" s="13">
        <v>721</v>
      </c>
      <c r="BA66" s="13">
        <v>5392</v>
      </c>
      <c r="BB66" s="13">
        <v>239631</v>
      </c>
      <c r="BC66" s="13">
        <v>113761</v>
      </c>
      <c r="BD66" s="13">
        <v>747</v>
      </c>
      <c r="BE66" s="13">
        <v>38502</v>
      </c>
      <c r="BF66" s="13">
        <v>31085</v>
      </c>
      <c r="BG66" s="13">
        <v>624</v>
      </c>
      <c r="BH66" s="13">
        <v>116666</v>
      </c>
      <c r="BI66" s="13">
        <v>104723</v>
      </c>
      <c r="BJ66" s="13">
        <v>1758</v>
      </c>
      <c r="BK66" s="13">
        <v>173938</v>
      </c>
      <c r="BL66" s="13">
        <v>134882</v>
      </c>
      <c r="BM66" s="13">
        <v>2526</v>
      </c>
      <c r="BN66" s="13">
        <v>170234</v>
      </c>
      <c r="BO66" s="13">
        <v>128374</v>
      </c>
      <c r="BP66" s="13">
        <v>1539</v>
      </c>
      <c r="BQ66" s="13">
        <v>60807</v>
      </c>
      <c r="BR66" s="13">
        <v>57244</v>
      </c>
      <c r="BS66" s="13">
        <v>715</v>
      </c>
      <c r="BT66" s="13">
        <v>207540</v>
      </c>
      <c r="BU66" s="13">
        <v>181044</v>
      </c>
      <c r="BV66" s="13">
        <v>7909</v>
      </c>
      <c r="BW66" s="13">
        <v>532352</v>
      </c>
      <c r="BX66" s="13">
        <v>234389</v>
      </c>
      <c r="BY66" s="13">
        <v>1146</v>
      </c>
      <c r="BZ66" s="13">
        <v>81322</v>
      </c>
      <c r="CA66" s="13">
        <v>-58615</v>
      </c>
      <c r="CB66" s="13">
        <v>161623</v>
      </c>
      <c r="CC66" s="13">
        <v>72904</v>
      </c>
      <c r="CD66" s="12">
        <v>7695</v>
      </c>
      <c r="CE66" s="12">
        <v>33287</v>
      </c>
      <c r="CF66" s="12">
        <v>92146</v>
      </c>
      <c r="CG66" s="12">
        <v>293919</v>
      </c>
      <c r="CH66" s="12">
        <v>18563</v>
      </c>
      <c r="CI66" s="12">
        <v>80895</v>
      </c>
      <c r="CJ66" s="12">
        <v>376123</v>
      </c>
      <c r="CK66" s="12">
        <v>239830</v>
      </c>
      <c r="CL66" s="12">
        <v>154376</v>
      </c>
      <c r="CM66" s="12">
        <v>76248</v>
      </c>
      <c r="CN66" s="12">
        <v>255465</v>
      </c>
      <c r="CO66" s="12">
        <v>100121</v>
      </c>
      <c r="CP66" s="12">
        <v>10940</v>
      </c>
      <c r="CQ66" s="12">
        <v>905915</v>
      </c>
      <c r="CR66" s="12">
        <v>358890</v>
      </c>
      <c r="CS66" s="12">
        <v>10613</v>
      </c>
      <c r="CT66" s="12">
        <v>724012</v>
      </c>
      <c r="CU66" s="12">
        <v>578502</v>
      </c>
      <c r="CV66" s="12">
        <v>2302</v>
      </c>
      <c r="CW66" s="12">
        <v>135292</v>
      </c>
      <c r="CX66" s="12">
        <v>123812</v>
      </c>
      <c r="CY66" s="12">
        <v>6785</v>
      </c>
      <c r="CZ66" s="12">
        <v>16159</v>
      </c>
      <c r="DA66" s="12">
        <v>17885</v>
      </c>
      <c r="DB66" s="12">
        <v>40830</v>
      </c>
      <c r="DC66" s="12">
        <v>1866721</v>
      </c>
      <c r="DD66" s="12">
        <v>20190</v>
      </c>
      <c r="DE66" s="12">
        <v>34216</v>
      </c>
      <c r="DF66" s="12">
        <v>109482</v>
      </c>
      <c r="DG66" s="12">
        <v>441769</v>
      </c>
      <c r="DH66" s="12">
        <v>1261063</v>
      </c>
      <c r="DI66" s="12">
        <v>1025091</v>
      </c>
      <c r="DJ66" s="12">
        <v>1009330</v>
      </c>
      <c r="DK66" s="12">
        <v>13586</v>
      </c>
      <c r="DL66" s="12">
        <v>28035</v>
      </c>
      <c r="DM66" s="12">
        <v>27195</v>
      </c>
      <c r="DN66" s="12">
        <v>68815</v>
      </c>
      <c r="DO66" s="12">
        <v>3533580</v>
      </c>
      <c r="DP66" s="12">
        <v>34653</v>
      </c>
      <c r="DQ66" s="12">
        <v>49163</v>
      </c>
      <c r="DR66" s="12">
        <v>168429</v>
      </c>
      <c r="DS66" s="12">
        <v>629865</v>
      </c>
      <c r="DT66" s="12">
        <v>2651470</v>
      </c>
      <c r="DU66" s="12">
        <v>1489542</v>
      </c>
      <c r="DV66" s="12">
        <v>412254</v>
      </c>
      <c r="DW66" s="12">
        <v>6800</v>
      </c>
      <c r="DX66" s="12">
        <v>11875</v>
      </c>
      <c r="DY66" s="12">
        <v>9310</v>
      </c>
      <c r="DZ66" s="12">
        <v>27985</v>
      </c>
      <c r="EA66" s="12">
        <v>1666859</v>
      </c>
      <c r="EB66" s="12">
        <v>14463</v>
      </c>
      <c r="EC66" s="12">
        <v>14947</v>
      </c>
      <c r="ED66" s="12">
        <v>58947</v>
      </c>
      <c r="EE66" s="12">
        <v>188096</v>
      </c>
      <c r="EF66" s="12">
        <v>1390407</v>
      </c>
      <c r="EG66" s="12">
        <v>464451</v>
      </c>
      <c r="EH66" s="12">
        <v>586210</v>
      </c>
      <c r="EI66" s="12">
        <v>4625</v>
      </c>
      <c r="EJ66" s="12">
        <v>273492</v>
      </c>
      <c r="EK66" s="12">
        <v>64976</v>
      </c>
      <c r="EL66" s="12">
        <v>133127</v>
      </c>
      <c r="EM66" s="12">
        <v>234527</v>
      </c>
    </row>
    <row r="67" spans="1:143" x14ac:dyDescent="0.25">
      <c r="A67" s="8" t="s">
        <v>305</v>
      </c>
      <c r="B67" s="13">
        <v>5267</v>
      </c>
      <c r="C67" s="13">
        <v>277480</v>
      </c>
      <c r="D67" s="13">
        <v>282747</v>
      </c>
      <c r="E67" s="13">
        <v>-799</v>
      </c>
      <c r="F67" s="13">
        <v>222191</v>
      </c>
      <c r="G67" s="13">
        <v>221392</v>
      </c>
      <c r="H67" s="13">
        <v>1496</v>
      </c>
      <c r="I67" s="13">
        <v>17406</v>
      </c>
      <c r="J67" s="13">
        <v>18902</v>
      </c>
      <c r="K67" s="13">
        <v>1177</v>
      </c>
      <c r="L67" s="13">
        <v>18542</v>
      </c>
      <c r="M67" s="13">
        <v>19718</v>
      </c>
      <c r="N67" s="13">
        <v>5363</v>
      </c>
      <c r="O67" s="13">
        <v>19848</v>
      </c>
      <c r="P67" s="13">
        <v>25211</v>
      </c>
      <c r="Q67" s="13">
        <v>3151</v>
      </c>
      <c r="R67" s="13">
        <v>36940</v>
      </c>
      <c r="S67" s="13">
        <v>40090</v>
      </c>
      <c r="T67" s="13">
        <v>3667</v>
      </c>
      <c r="U67" s="13">
        <v>-6343</v>
      </c>
      <c r="V67" s="13">
        <v>-2676</v>
      </c>
      <c r="W67" s="13">
        <v>1662</v>
      </c>
      <c r="X67" s="13">
        <v>633417</v>
      </c>
      <c r="Y67" s="13">
        <v>635079</v>
      </c>
      <c r="Z67" s="13">
        <v>5527</v>
      </c>
      <c r="AA67" s="13">
        <v>221987</v>
      </c>
      <c r="AB67" s="13">
        <v>227514</v>
      </c>
      <c r="AC67" s="13">
        <v>7928</v>
      </c>
      <c r="AD67" s="13">
        <v>56702</v>
      </c>
      <c r="AE67" s="13">
        <v>64630</v>
      </c>
      <c r="AF67" s="13">
        <v>5775</v>
      </c>
      <c r="AG67" s="13">
        <v>23100</v>
      </c>
      <c r="AH67" s="13">
        <v>28875</v>
      </c>
      <c r="AI67" s="13">
        <v>1125</v>
      </c>
      <c r="AJ67" s="13">
        <v>-494</v>
      </c>
      <c r="AK67" s="13">
        <v>631</v>
      </c>
      <c r="AL67" s="13">
        <v>31678</v>
      </c>
      <c r="AM67" s="13">
        <v>96609</v>
      </c>
      <c r="AN67" s="13">
        <v>128287</v>
      </c>
      <c r="AO67" s="13">
        <v>13222</v>
      </c>
      <c r="AP67" s="13">
        <v>203712</v>
      </c>
      <c r="AQ67" s="13">
        <v>216934</v>
      </c>
      <c r="AR67" s="13">
        <v>1524</v>
      </c>
      <c r="AS67" s="13">
        <v>291920</v>
      </c>
      <c r="AT67" s="13">
        <v>293443</v>
      </c>
      <c r="AU67" s="13">
        <v>1677</v>
      </c>
      <c r="AV67" s="13">
        <v>147166</v>
      </c>
      <c r="AW67" s="13">
        <v>148843</v>
      </c>
      <c r="AX67" s="13">
        <v>4106</v>
      </c>
      <c r="AY67" s="13">
        <v>16303</v>
      </c>
      <c r="AZ67" s="13">
        <v>20408</v>
      </c>
      <c r="BA67" s="13">
        <v>340</v>
      </c>
      <c r="BB67" s="13">
        <v>241863</v>
      </c>
      <c r="BC67" s="13">
        <v>242202</v>
      </c>
      <c r="BD67" s="13">
        <v>2614</v>
      </c>
      <c r="BE67" s="13">
        <v>16751</v>
      </c>
      <c r="BF67" s="13">
        <v>19365</v>
      </c>
      <c r="BG67" s="13">
        <v>362</v>
      </c>
      <c r="BH67" s="13">
        <v>-2036</v>
      </c>
      <c r="BI67" s="13">
        <v>-1674</v>
      </c>
      <c r="BJ67" s="13">
        <v>1600</v>
      </c>
      <c r="BK67" s="13">
        <v>81379</v>
      </c>
      <c r="BL67" s="13">
        <v>82978</v>
      </c>
      <c r="BM67" s="13">
        <v>3850</v>
      </c>
      <c r="BN67" s="13">
        <v>151158</v>
      </c>
      <c r="BO67" s="13">
        <v>155009</v>
      </c>
      <c r="BP67" s="13">
        <v>320</v>
      </c>
      <c r="BQ67" s="13">
        <v>6515</v>
      </c>
      <c r="BR67" s="13">
        <v>6835</v>
      </c>
      <c r="BS67" s="13">
        <v>663</v>
      </c>
      <c r="BT67" s="13">
        <v>-85122</v>
      </c>
      <c r="BU67" s="13">
        <v>-84459</v>
      </c>
      <c r="BV67" s="13">
        <v>-5732</v>
      </c>
      <c r="BW67" s="13">
        <v>269280</v>
      </c>
      <c r="BX67" s="13">
        <v>263548</v>
      </c>
      <c r="BY67" s="13">
        <v>202</v>
      </c>
      <c r="BZ67" s="13">
        <v>169645</v>
      </c>
      <c r="CA67" s="13">
        <v>169847</v>
      </c>
      <c r="CB67" s="13">
        <v>205710</v>
      </c>
      <c r="CC67" s="13">
        <v>106006</v>
      </c>
      <c r="CD67" s="12">
        <v>65552</v>
      </c>
      <c r="CE67" s="12">
        <v>151956</v>
      </c>
      <c r="CF67" s="12">
        <v>349124</v>
      </c>
      <c r="CG67" s="12">
        <v>89739</v>
      </c>
      <c r="CH67" s="12">
        <v>-9694</v>
      </c>
      <c r="CI67" s="12">
        <v>66914</v>
      </c>
      <c r="CJ67" s="12">
        <v>145926</v>
      </c>
      <c r="CK67" s="12">
        <v>242084</v>
      </c>
      <c r="CL67" s="12">
        <v>173903</v>
      </c>
      <c r="CM67" s="12">
        <v>12866</v>
      </c>
      <c r="CN67" s="12">
        <v>-132759</v>
      </c>
      <c r="CO67" s="12">
        <v>6336</v>
      </c>
      <c r="CP67" s="12">
        <v>1394</v>
      </c>
      <c r="CQ67" s="12">
        <v>572646</v>
      </c>
      <c r="CR67" s="12">
        <v>574040</v>
      </c>
      <c r="CS67" s="12">
        <v>2549</v>
      </c>
      <c r="CT67" s="12">
        <v>204762</v>
      </c>
      <c r="CU67" s="12">
        <v>207311</v>
      </c>
      <c r="CV67" s="12">
        <v>4059</v>
      </c>
      <c r="CW67" s="12">
        <v>22772</v>
      </c>
      <c r="CX67" s="12">
        <v>26830</v>
      </c>
      <c r="CY67" s="12">
        <v>22059</v>
      </c>
      <c r="CZ67" s="12">
        <v>37316</v>
      </c>
      <c r="DA67" s="12">
        <v>14403</v>
      </c>
      <c r="DB67" s="12">
        <v>73779</v>
      </c>
      <c r="DC67" s="12">
        <v>1344768</v>
      </c>
      <c r="DD67" s="12">
        <v>15545</v>
      </c>
      <c r="DE67" s="12">
        <v>11292</v>
      </c>
      <c r="DF67" s="12">
        <v>21118</v>
      </c>
      <c r="DG67" s="12">
        <v>124875</v>
      </c>
      <c r="DH67" s="12">
        <v>1171936</v>
      </c>
      <c r="DI67" s="12">
        <v>1418546</v>
      </c>
      <c r="DJ67" s="12">
        <v>534970</v>
      </c>
      <c r="DK67" s="12">
        <v>26927</v>
      </c>
      <c r="DL67" s="12">
        <v>53148</v>
      </c>
      <c r="DM67" s="12">
        <v>18645</v>
      </c>
      <c r="DN67" s="12">
        <v>98720</v>
      </c>
      <c r="DO67" s="12">
        <v>3173750</v>
      </c>
      <c r="DP67" s="12">
        <v>30971</v>
      </c>
      <c r="DQ67" s="12">
        <v>33447</v>
      </c>
      <c r="DR67" s="12">
        <v>49727</v>
      </c>
      <c r="DS67" s="12">
        <v>218307</v>
      </c>
      <c r="DT67" s="12">
        <v>2841297</v>
      </c>
      <c r="DU67" s="12">
        <v>3272470</v>
      </c>
      <c r="DV67" s="12">
        <v>-82560</v>
      </c>
      <c r="DW67" s="12">
        <v>4867</v>
      </c>
      <c r="DX67" s="12">
        <v>15832</v>
      </c>
      <c r="DY67" s="12">
        <v>4242</v>
      </c>
      <c r="DZ67" s="12">
        <v>24941</v>
      </c>
      <c r="EA67" s="12">
        <v>1828982</v>
      </c>
      <c r="EB67" s="12">
        <v>15426</v>
      </c>
      <c r="EC67" s="12">
        <v>22155</v>
      </c>
      <c r="ED67" s="12">
        <v>28608</v>
      </c>
      <c r="EE67" s="12">
        <v>93432</v>
      </c>
      <c r="EF67" s="12">
        <v>1669361</v>
      </c>
      <c r="EG67" s="12">
        <v>1853924</v>
      </c>
      <c r="EH67" s="12">
        <v>60346</v>
      </c>
      <c r="EI67" s="12">
        <v>5011</v>
      </c>
      <c r="EJ67" s="12">
        <v>368634</v>
      </c>
      <c r="EK67" s="12">
        <v>373645</v>
      </c>
      <c r="EL67" s="12">
        <v>566632</v>
      </c>
      <c r="EM67" s="12">
        <v>311715</v>
      </c>
    </row>
    <row r="68" spans="1:143" x14ac:dyDescent="0.25">
      <c r="A68" s="8" t="s">
        <v>307</v>
      </c>
      <c r="B68" s="13">
        <v>0</v>
      </c>
      <c r="C68" s="13">
        <v>-20808</v>
      </c>
      <c r="D68" s="13">
        <v>0</v>
      </c>
      <c r="E68" s="13">
        <v>0</v>
      </c>
      <c r="F68" s="13">
        <v>-25510</v>
      </c>
      <c r="G68" s="13">
        <v>0</v>
      </c>
      <c r="H68" s="13">
        <v>0</v>
      </c>
      <c r="I68" s="13">
        <v>-1178</v>
      </c>
      <c r="J68" s="13">
        <v>0</v>
      </c>
      <c r="K68" s="13">
        <v>0</v>
      </c>
      <c r="L68" s="13">
        <v>-2235</v>
      </c>
      <c r="M68" s="13">
        <v>0</v>
      </c>
      <c r="N68" s="13">
        <v>0</v>
      </c>
      <c r="O68" s="13">
        <v>155</v>
      </c>
      <c r="P68" s="13">
        <v>0</v>
      </c>
      <c r="Q68" s="13">
        <v>0</v>
      </c>
      <c r="R68" s="13">
        <v>-2593</v>
      </c>
      <c r="S68" s="13">
        <v>0</v>
      </c>
      <c r="T68" s="13">
        <v>0</v>
      </c>
      <c r="U68" s="13">
        <v>56</v>
      </c>
      <c r="V68" s="13">
        <v>0</v>
      </c>
      <c r="W68" s="13">
        <v>0</v>
      </c>
      <c r="X68" s="13">
        <v>-11611</v>
      </c>
      <c r="Y68" s="13">
        <v>0</v>
      </c>
      <c r="Z68" s="13">
        <v>0</v>
      </c>
      <c r="AA68" s="13">
        <v>-27709</v>
      </c>
      <c r="AB68" s="13">
        <v>0</v>
      </c>
      <c r="AC68" s="13">
        <v>0</v>
      </c>
      <c r="AD68" s="13">
        <v>-3693</v>
      </c>
      <c r="AE68" s="13">
        <v>0</v>
      </c>
      <c r="AF68" s="13">
        <v>0</v>
      </c>
      <c r="AG68" s="13">
        <v>4415</v>
      </c>
      <c r="AH68" s="13">
        <v>0</v>
      </c>
      <c r="AI68" s="13">
        <v>0</v>
      </c>
      <c r="AJ68" s="13">
        <v>-84</v>
      </c>
      <c r="AK68" s="13">
        <v>0</v>
      </c>
      <c r="AL68" s="13">
        <v>0</v>
      </c>
      <c r="AM68" s="13">
        <v>-8779</v>
      </c>
      <c r="AN68" s="13">
        <v>0</v>
      </c>
      <c r="AO68" s="13">
        <v>0</v>
      </c>
      <c r="AP68" s="13">
        <v>-9005</v>
      </c>
      <c r="AQ68" s="13">
        <v>0</v>
      </c>
      <c r="AR68" s="13">
        <v>0</v>
      </c>
      <c r="AS68" s="13">
        <v>-10416</v>
      </c>
      <c r="AT68" s="13">
        <v>0</v>
      </c>
      <c r="AU68" s="13">
        <v>0</v>
      </c>
      <c r="AV68" s="13">
        <v>-10279</v>
      </c>
      <c r="AW68" s="13">
        <v>0</v>
      </c>
      <c r="AX68" s="13">
        <v>0</v>
      </c>
      <c r="AY68" s="13">
        <v>389</v>
      </c>
      <c r="AZ68" s="13">
        <v>0</v>
      </c>
      <c r="BA68" s="13">
        <v>0</v>
      </c>
      <c r="BB68" s="13">
        <v>-21214</v>
      </c>
      <c r="BC68" s="13">
        <v>0</v>
      </c>
      <c r="BD68" s="13">
        <v>0</v>
      </c>
      <c r="BE68" s="13">
        <v>-483</v>
      </c>
      <c r="BF68" s="13">
        <v>0</v>
      </c>
      <c r="BG68" s="13">
        <v>0</v>
      </c>
      <c r="BH68" s="13">
        <v>-1560</v>
      </c>
      <c r="BI68" s="13">
        <v>0</v>
      </c>
      <c r="BJ68" s="13">
        <v>0</v>
      </c>
      <c r="BK68" s="13">
        <v>-4488</v>
      </c>
      <c r="BL68" s="13">
        <v>0</v>
      </c>
      <c r="BM68" s="13">
        <v>0</v>
      </c>
      <c r="BN68" s="13">
        <v>-8845</v>
      </c>
      <c r="BO68" s="13">
        <v>0</v>
      </c>
      <c r="BP68" s="13">
        <v>0</v>
      </c>
      <c r="BQ68" s="13">
        <v>-4092</v>
      </c>
      <c r="BR68" s="13">
        <v>0</v>
      </c>
      <c r="BS68" s="13">
        <v>0</v>
      </c>
      <c r="BT68" s="13">
        <v>-1419</v>
      </c>
      <c r="BU68" s="13">
        <v>0</v>
      </c>
      <c r="BV68" s="13">
        <v>0</v>
      </c>
      <c r="BW68" s="13">
        <v>-25304</v>
      </c>
      <c r="BX68" s="13">
        <v>0</v>
      </c>
      <c r="BY68" s="13">
        <v>0</v>
      </c>
      <c r="BZ68" s="13">
        <v>-3098</v>
      </c>
      <c r="CA68" s="13">
        <v>0</v>
      </c>
      <c r="CB68" s="13">
        <v>0</v>
      </c>
      <c r="CC68" s="13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-57500</v>
      </c>
      <c r="CR68" s="12">
        <v>0</v>
      </c>
      <c r="CS68" s="12">
        <v>0</v>
      </c>
      <c r="CT68" s="12">
        <v>-13395</v>
      </c>
      <c r="CU68" s="12">
        <v>0</v>
      </c>
      <c r="CV68" s="12">
        <v>0</v>
      </c>
      <c r="CW68" s="12">
        <v>-4659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-73761</v>
      </c>
      <c r="DD68" s="12">
        <v>-71</v>
      </c>
      <c r="DE68" s="12">
        <v>-298</v>
      </c>
      <c r="DF68" s="12">
        <v>-2004</v>
      </c>
      <c r="DG68" s="12">
        <v>-11797</v>
      </c>
      <c r="DH68" s="12">
        <v>-59592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-198834</v>
      </c>
      <c r="DP68" s="12">
        <v>-89</v>
      </c>
      <c r="DQ68" s="12">
        <v>-268</v>
      </c>
      <c r="DR68" s="12">
        <v>-3414</v>
      </c>
      <c r="DS68" s="12">
        <v>-16596</v>
      </c>
      <c r="DT68" s="12">
        <v>-178467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-125072</v>
      </c>
      <c r="EB68" s="12">
        <v>-18</v>
      </c>
      <c r="EC68" s="12">
        <v>30</v>
      </c>
      <c r="ED68" s="12">
        <v>-1409</v>
      </c>
      <c r="EE68" s="12">
        <v>-4800</v>
      </c>
      <c r="EF68" s="12">
        <v>-118875</v>
      </c>
      <c r="EG68" s="12">
        <v>0</v>
      </c>
      <c r="EH68" s="12">
        <v>0</v>
      </c>
      <c r="EI68" s="12">
        <v>0</v>
      </c>
      <c r="EJ68" s="12">
        <v>-11389</v>
      </c>
      <c r="EK68" s="12">
        <v>0</v>
      </c>
      <c r="EL68" s="12">
        <v>0</v>
      </c>
      <c r="EM68" s="12">
        <v>0</v>
      </c>
    </row>
    <row r="69" spans="1:143" x14ac:dyDescent="0.25">
      <c r="A69" s="8" t="s">
        <v>309</v>
      </c>
      <c r="B69" s="13">
        <v>0</v>
      </c>
      <c r="C69" s="13">
        <v>-9245</v>
      </c>
      <c r="D69" s="13">
        <v>0</v>
      </c>
      <c r="E69" s="13">
        <v>0</v>
      </c>
      <c r="F69" s="13">
        <v>-18616</v>
      </c>
      <c r="G69" s="13">
        <v>0</v>
      </c>
      <c r="H69" s="13">
        <v>0</v>
      </c>
      <c r="I69" s="13">
        <v>-66</v>
      </c>
      <c r="J69" s="13">
        <v>0</v>
      </c>
      <c r="K69" s="13">
        <v>0</v>
      </c>
      <c r="L69" s="13">
        <v>-1033</v>
      </c>
      <c r="M69" s="13">
        <v>0</v>
      </c>
      <c r="N69" s="13">
        <v>0</v>
      </c>
      <c r="O69" s="13">
        <v>-486</v>
      </c>
      <c r="P69" s="13">
        <v>0</v>
      </c>
      <c r="Q69" s="13">
        <v>0</v>
      </c>
      <c r="R69" s="13">
        <v>1163</v>
      </c>
      <c r="S69" s="13">
        <v>0</v>
      </c>
      <c r="T69" s="13">
        <v>0</v>
      </c>
      <c r="U69" s="13">
        <v>-880</v>
      </c>
      <c r="V69" s="13">
        <v>0</v>
      </c>
      <c r="W69" s="13">
        <v>0</v>
      </c>
      <c r="X69" s="13">
        <v>-17186</v>
      </c>
      <c r="Y69" s="13">
        <v>0</v>
      </c>
      <c r="Z69" s="13">
        <v>0</v>
      </c>
      <c r="AA69" s="13">
        <v>-9955</v>
      </c>
      <c r="AB69" s="13">
        <v>0</v>
      </c>
      <c r="AC69" s="13">
        <v>0</v>
      </c>
      <c r="AD69" s="13">
        <v>-7322</v>
      </c>
      <c r="AE69" s="13">
        <v>0</v>
      </c>
      <c r="AF69" s="13">
        <v>0</v>
      </c>
      <c r="AG69" s="13">
        <v>-2907</v>
      </c>
      <c r="AH69" s="13">
        <v>0</v>
      </c>
      <c r="AI69" s="13">
        <v>0</v>
      </c>
      <c r="AJ69" s="13">
        <v>-268</v>
      </c>
      <c r="AK69" s="13">
        <v>0</v>
      </c>
      <c r="AL69" s="13">
        <v>0</v>
      </c>
      <c r="AM69" s="13">
        <v>-3826</v>
      </c>
      <c r="AN69" s="13">
        <v>0</v>
      </c>
      <c r="AO69" s="13">
        <v>0</v>
      </c>
      <c r="AP69" s="13">
        <v>-11788</v>
      </c>
      <c r="AQ69" s="13">
        <v>0</v>
      </c>
      <c r="AR69" s="13">
        <v>0</v>
      </c>
      <c r="AS69" s="13">
        <v>-10162</v>
      </c>
      <c r="AT69" s="13">
        <v>0</v>
      </c>
      <c r="AU69" s="13">
        <v>0</v>
      </c>
      <c r="AV69" s="13">
        <v>-9726</v>
      </c>
      <c r="AW69" s="13">
        <v>0</v>
      </c>
      <c r="AX69" s="13">
        <v>0</v>
      </c>
      <c r="AY69" s="13">
        <v>-1025</v>
      </c>
      <c r="AZ69" s="13">
        <v>0</v>
      </c>
      <c r="BA69" s="13">
        <v>0</v>
      </c>
      <c r="BB69" s="13">
        <v>-18522</v>
      </c>
      <c r="BC69" s="13">
        <v>0</v>
      </c>
      <c r="BD69" s="13">
        <v>0</v>
      </c>
      <c r="BE69" s="13">
        <v>-1747</v>
      </c>
      <c r="BF69" s="13">
        <v>0</v>
      </c>
      <c r="BG69" s="13">
        <v>0</v>
      </c>
      <c r="BH69" s="13">
        <v>-9034</v>
      </c>
      <c r="BI69" s="13">
        <v>0</v>
      </c>
      <c r="BJ69" s="13">
        <v>0</v>
      </c>
      <c r="BK69" s="13">
        <v>-18487</v>
      </c>
      <c r="BL69" s="13">
        <v>0</v>
      </c>
      <c r="BM69" s="13">
        <v>0</v>
      </c>
      <c r="BN69" s="13">
        <v>-24800</v>
      </c>
      <c r="BO69" s="13">
        <v>0</v>
      </c>
      <c r="BP69" s="13">
        <v>0</v>
      </c>
      <c r="BQ69" s="13">
        <v>4528</v>
      </c>
      <c r="BR69" s="13">
        <v>0</v>
      </c>
      <c r="BS69" s="13">
        <v>0</v>
      </c>
      <c r="BT69" s="13">
        <v>-24752</v>
      </c>
      <c r="BU69" s="13">
        <v>0</v>
      </c>
      <c r="BV69" s="13">
        <v>0</v>
      </c>
      <c r="BW69" s="13">
        <v>-30645</v>
      </c>
      <c r="BX69" s="13">
        <v>0</v>
      </c>
      <c r="BY69" s="13">
        <v>0</v>
      </c>
      <c r="BZ69" s="13">
        <v>-43015</v>
      </c>
      <c r="CA69" s="13">
        <v>0</v>
      </c>
      <c r="CB69" s="13">
        <v>0</v>
      </c>
      <c r="CC69" s="13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-59086</v>
      </c>
      <c r="CR69" s="12">
        <v>0</v>
      </c>
      <c r="CS69" s="12">
        <v>0</v>
      </c>
      <c r="CT69" s="12">
        <v>-43948</v>
      </c>
      <c r="CU69" s="12">
        <v>0</v>
      </c>
      <c r="CV69" s="12">
        <v>0</v>
      </c>
      <c r="CW69" s="12">
        <v>2514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-163849</v>
      </c>
      <c r="DD69" s="12">
        <v>-2023</v>
      </c>
      <c r="DE69" s="12">
        <v>-1652</v>
      </c>
      <c r="DF69" s="12">
        <v>886</v>
      </c>
      <c r="DG69" s="12">
        <v>-64696</v>
      </c>
      <c r="DH69" s="12">
        <v>-96363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-276121</v>
      </c>
      <c r="DP69" s="12">
        <v>-3068</v>
      </c>
      <c r="DQ69" s="12">
        <v>-2261</v>
      </c>
      <c r="DR69" s="12">
        <v>-3965</v>
      </c>
      <c r="DS69" s="12">
        <v>-79191</v>
      </c>
      <c r="DT69" s="12">
        <v>-187635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-112271</v>
      </c>
      <c r="EB69" s="12">
        <v>-1045</v>
      </c>
      <c r="EC69" s="12">
        <v>-609</v>
      </c>
      <c r="ED69" s="12">
        <v>-4850</v>
      </c>
      <c r="EE69" s="12">
        <v>-14495</v>
      </c>
      <c r="EF69" s="12">
        <v>-91272</v>
      </c>
      <c r="EG69" s="12">
        <v>0</v>
      </c>
      <c r="EH69" s="12">
        <v>0</v>
      </c>
      <c r="EI69" s="12">
        <v>0</v>
      </c>
      <c r="EJ69" s="12">
        <v>-74137</v>
      </c>
      <c r="EK69" s="12">
        <v>0</v>
      </c>
      <c r="EL69" s="12">
        <v>0</v>
      </c>
      <c r="EM69" s="12">
        <v>0</v>
      </c>
    </row>
    <row r="70" spans="1:143" x14ac:dyDescent="0.25">
      <c r="A70" s="8" t="s">
        <v>312</v>
      </c>
      <c r="B70" s="13">
        <v>0</v>
      </c>
      <c r="C70" s="13">
        <v>55842</v>
      </c>
      <c r="D70" s="13">
        <v>0</v>
      </c>
      <c r="E70" s="13">
        <v>0</v>
      </c>
      <c r="F70" s="13">
        <v>137587</v>
      </c>
      <c r="G70" s="13">
        <v>0</v>
      </c>
      <c r="H70" s="13">
        <v>0</v>
      </c>
      <c r="I70" s="13">
        <v>522</v>
      </c>
      <c r="J70" s="13">
        <v>0</v>
      </c>
      <c r="K70" s="13">
        <v>0</v>
      </c>
      <c r="L70" s="13">
        <v>12140</v>
      </c>
      <c r="M70" s="13">
        <v>0</v>
      </c>
      <c r="N70" s="13">
        <v>0</v>
      </c>
      <c r="O70" s="13">
        <v>1307</v>
      </c>
      <c r="P70" s="13">
        <v>0</v>
      </c>
      <c r="Q70" s="13">
        <v>0</v>
      </c>
      <c r="R70" s="13">
        <v>11148</v>
      </c>
      <c r="S70" s="13">
        <v>0</v>
      </c>
      <c r="T70" s="13">
        <v>0</v>
      </c>
      <c r="U70" s="13">
        <v>1648</v>
      </c>
      <c r="V70" s="13">
        <v>0</v>
      </c>
      <c r="W70" s="13">
        <v>0</v>
      </c>
      <c r="X70" s="13">
        <v>321160</v>
      </c>
      <c r="Y70" s="13">
        <v>0</v>
      </c>
      <c r="Z70" s="13">
        <v>0</v>
      </c>
      <c r="AA70" s="13">
        <v>173615</v>
      </c>
      <c r="AB70" s="13">
        <v>0</v>
      </c>
      <c r="AC70" s="13">
        <v>0</v>
      </c>
      <c r="AD70" s="13">
        <v>11625</v>
      </c>
      <c r="AE70" s="13">
        <v>0</v>
      </c>
      <c r="AF70" s="13">
        <v>0</v>
      </c>
      <c r="AG70" s="13">
        <v>22996</v>
      </c>
      <c r="AH70" s="13">
        <v>0</v>
      </c>
      <c r="AI70" s="13">
        <v>0</v>
      </c>
      <c r="AJ70" s="13">
        <v>165</v>
      </c>
      <c r="AK70" s="13">
        <v>0</v>
      </c>
      <c r="AL70" s="13">
        <v>0</v>
      </c>
      <c r="AM70" s="13">
        <v>43799</v>
      </c>
      <c r="AN70" s="13">
        <v>0</v>
      </c>
      <c r="AO70" s="13">
        <v>0</v>
      </c>
      <c r="AP70" s="13">
        <v>125116</v>
      </c>
      <c r="AQ70" s="13">
        <v>0</v>
      </c>
      <c r="AR70" s="13">
        <v>0</v>
      </c>
      <c r="AS70" s="13">
        <v>95768</v>
      </c>
      <c r="AT70" s="13">
        <v>0</v>
      </c>
      <c r="AU70" s="13">
        <v>0</v>
      </c>
      <c r="AV70" s="13">
        <v>114889</v>
      </c>
      <c r="AW70" s="13">
        <v>0</v>
      </c>
      <c r="AX70" s="13">
        <v>0</v>
      </c>
      <c r="AY70" s="13">
        <v>7185</v>
      </c>
      <c r="AZ70" s="13">
        <v>0</v>
      </c>
      <c r="BA70" s="13">
        <v>0</v>
      </c>
      <c r="BB70" s="13">
        <v>91526</v>
      </c>
      <c r="BC70" s="13">
        <v>0</v>
      </c>
      <c r="BD70" s="13">
        <v>0</v>
      </c>
      <c r="BE70" s="13">
        <v>5934</v>
      </c>
      <c r="BF70" s="13">
        <v>0</v>
      </c>
      <c r="BG70" s="13">
        <v>0</v>
      </c>
      <c r="BH70" s="13">
        <v>1973</v>
      </c>
      <c r="BI70" s="13">
        <v>0</v>
      </c>
      <c r="BJ70" s="13">
        <v>0</v>
      </c>
      <c r="BK70" s="13">
        <v>17839</v>
      </c>
      <c r="BL70" s="13">
        <v>0</v>
      </c>
      <c r="BM70" s="13">
        <v>0</v>
      </c>
      <c r="BN70" s="13">
        <v>10740</v>
      </c>
      <c r="BO70" s="13">
        <v>0</v>
      </c>
      <c r="BP70" s="13">
        <v>0</v>
      </c>
      <c r="BQ70" s="13">
        <v>5537</v>
      </c>
      <c r="BR70" s="13">
        <v>0</v>
      </c>
      <c r="BS70" s="13">
        <v>0</v>
      </c>
      <c r="BT70" s="13">
        <v>1040</v>
      </c>
      <c r="BU70" s="13">
        <v>0</v>
      </c>
      <c r="BV70" s="13">
        <v>0</v>
      </c>
      <c r="BW70" s="13">
        <v>249923</v>
      </c>
      <c r="BX70" s="13">
        <v>0</v>
      </c>
      <c r="BY70" s="13">
        <v>0</v>
      </c>
      <c r="BZ70" s="13">
        <v>94970</v>
      </c>
      <c r="CA70" s="13">
        <v>0</v>
      </c>
      <c r="CB70" s="13">
        <v>0</v>
      </c>
      <c r="CC70" s="13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441378</v>
      </c>
      <c r="CR70" s="12">
        <v>0</v>
      </c>
      <c r="CS70" s="12">
        <v>0</v>
      </c>
      <c r="CT70" s="12">
        <v>98780</v>
      </c>
      <c r="CU70" s="12">
        <v>0</v>
      </c>
      <c r="CV70" s="12">
        <v>0</v>
      </c>
      <c r="CW70" s="12">
        <v>11637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644849</v>
      </c>
      <c r="DD70" s="12">
        <v>1457</v>
      </c>
      <c r="DE70" s="12">
        <v>1501</v>
      </c>
      <c r="DF70" s="12">
        <v>10175</v>
      </c>
      <c r="DG70" s="12">
        <v>86078</v>
      </c>
      <c r="DH70" s="12">
        <v>545639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1637899</v>
      </c>
      <c r="DP70" s="12">
        <v>3137</v>
      </c>
      <c r="DQ70" s="12">
        <v>1863</v>
      </c>
      <c r="DR70" s="12">
        <v>13835</v>
      </c>
      <c r="DS70" s="12">
        <v>109005</v>
      </c>
      <c r="DT70" s="12">
        <v>1510059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993050</v>
      </c>
      <c r="EB70" s="12">
        <v>1680</v>
      </c>
      <c r="EC70" s="12">
        <v>362</v>
      </c>
      <c r="ED70" s="12">
        <v>3660</v>
      </c>
      <c r="EE70" s="12">
        <v>22927</v>
      </c>
      <c r="EF70" s="12">
        <v>964420</v>
      </c>
      <c r="EG70" s="12">
        <v>0</v>
      </c>
      <c r="EH70" s="12">
        <v>0</v>
      </c>
      <c r="EI70" s="12">
        <v>0</v>
      </c>
      <c r="EJ70" s="12">
        <v>127615</v>
      </c>
      <c r="EK70" s="12">
        <v>0</v>
      </c>
      <c r="EL70" s="12">
        <v>0</v>
      </c>
      <c r="EM70" s="12">
        <v>0</v>
      </c>
    </row>
    <row r="71" spans="1:143" x14ac:dyDescent="0.25">
      <c r="A71" s="8" t="s">
        <v>314</v>
      </c>
      <c r="B71" s="13">
        <v>11214</v>
      </c>
      <c r="C71" s="13">
        <v>381039</v>
      </c>
      <c r="D71" s="13">
        <v>392254</v>
      </c>
      <c r="E71" s="13">
        <v>3241</v>
      </c>
      <c r="F71" s="13">
        <v>230786</v>
      </c>
      <c r="G71" s="13">
        <v>234027</v>
      </c>
      <c r="H71" s="13">
        <v>3358</v>
      </c>
      <c r="I71" s="13">
        <v>22525</v>
      </c>
      <c r="J71" s="13">
        <v>25883</v>
      </c>
      <c r="K71" s="13">
        <v>1666</v>
      </c>
      <c r="L71" s="13">
        <v>32214</v>
      </c>
      <c r="M71" s="13">
        <v>33880</v>
      </c>
      <c r="N71" s="13">
        <v>6830</v>
      </c>
      <c r="O71" s="13">
        <v>40185</v>
      </c>
      <c r="P71" s="13">
        <v>47015</v>
      </c>
      <c r="Q71" s="13">
        <v>4026</v>
      </c>
      <c r="R71" s="13">
        <v>65285</v>
      </c>
      <c r="S71" s="13">
        <v>69311</v>
      </c>
      <c r="T71" s="13">
        <v>4208</v>
      </c>
      <c r="U71" s="13">
        <v>5911</v>
      </c>
      <c r="V71" s="13">
        <v>10119</v>
      </c>
      <c r="W71" s="13">
        <v>1873</v>
      </c>
      <c r="X71" s="13">
        <v>512069</v>
      </c>
      <c r="Y71" s="13">
        <v>513942</v>
      </c>
      <c r="Z71" s="13">
        <v>6800</v>
      </c>
      <c r="AA71" s="13">
        <v>210333</v>
      </c>
      <c r="AB71" s="13">
        <v>217133</v>
      </c>
      <c r="AC71" s="13">
        <v>11007</v>
      </c>
      <c r="AD71" s="13">
        <v>95022</v>
      </c>
      <c r="AE71" s="13">
        <v>106028</v>
      </c>
      <c r="AF71" s="13">
        <v>6580</v>
      </c>
      <c r="AG71" s="13">
        <v>98755</v>
      </c>
      <c r="AH71" s="13">
        <v>105335</v>
      </c>
      <c r="AI71" s="13">
        <v>1141</v>
      </c>
      <c r="AJ71" s="13">
        <v>34972</v>
      </c>
      <c r="AK71" s="13">
        <v>36113</v>
      </c>
      <c r="AL71" s="13">
        <v>35554</v>
      </c>
      <c r="AM71" s="13">
        <v>112145</v>
      </c>
      <c r="AN71" s="13">
        <v>147699</v>
      </c>
      <c r="AO71" s="13">
        <v>20495</v>
      </c>
      <c r="AP71" s="13">
        <v>256523</v>
      </c>
      <c r="AQ71" s="13">
        <v>277018</v>
      </c>
      <c r="AR71" s="13">
        <v>10798</v>
      </c>
      <c r="AS71" s="13">
        <v>575381</v>
      </c>
      <c r="AT71" s="13">
        <v>586179</v>
      </c>
      <c r="AU71" s="13">
        <v>5502</v>
      </c>
      <c r="AV71" s="13">
        <v>108898</v>
      </c>
      <c r="AW71" s="13">
        <v>114401</v>
      </c>
      <c r="AX71" s="13">
        <v>4757</v>
      </c>
      <c r="AY71" s="13">
        <v>16372</v>
      </c>
      <c r="AZ71" s="13">
        <v>21129</v>
      </c>
      <c r="BA71" s="13">
        <v>5731</v>
      </c>
      <c r="BB71" s="13">
        <v>350232</v>
      </c>
      <c r="BC71" s="13">
        <v>355964</v>
      </c>
      <c r="BD71" s="13">
        <v>3360</v>
      </c>
      <c r="BE71" s="13">
        <v>47089</v>
      </c>
      <c r="BF71" s="13">
        <v>50449</v>
      </c>
      <c r="BG71" s="13">
        <v>986</v>
      </c>
      <c r="BH71" s="13">
        <v>102063</v>
      </c>
      <c r="BI71" s="13">
        <v>103049</v>
      </c>
      <c r="BJ71" s="13">
        <v>3357</v>
      </c>
      <c r="BK71" s="13">
        <v>214502</v>
      </c>
      <c r="BL71" s="13">
        <v>217860</v>
      </c>
      <c r="BM71" s="13">
        <v>6376</v>
      </c>
      <c r="BN71" s="13">
        <v>277007</v>
      </c>
      <c r="BO71" s="13">
        <v>283383</v>
      </c>
      <c r="BP71" s="13">
        <v>1859</v>
      </c>
      <c r="BQ71" s="13">
        <v>62220</v>
      </c>
      <c r="BR71" s="13">
        <v>64080</v>
      </c>
      <c r="BS71" s="13">
        <v>1378</v>
      </c>
      <c r="BT71" s="13">
        <v>95207</v>
      </c>
      <c r="BU71" s="13">
        <v>96585</v>
      </c>
      <c r="BV71" s="13">
        <v>2177</v>
      </c>
      <c r="BW71" s="13">
        <v>495761</v>
      </c>
      <c r="BX71" s="13">
        <v>497938</v>
      </c>
      <c r="BY71" s="13">
        <v>1349</v>
      </c>
      <c r="BZ71" s="13">
        <v>109884</v>
      </c>
      <c r="CA71" s="13">
        <v>111232</v>
      </c>
      <c r="CB71" s="13">
        <v>367332</v>
      </c>
      <c r="CC71" s="13">
        <v>178910</v>
      </c>
      <c r="CD71" s="12">
        <v>73247</v>
      </c>
      <c r="CE71" s="12">
        <v>185243</v>
      </c>
      <c r="CF71" s="12">
        <v>441270</v>
      </c>
      <c r="CG71" s="12">
        <v>383658</v>
      </c>
      <c r="CH71" s="12">
        <v>8869</v>
      </c>
      <c r="CI71" s="12">
        <v>147809</v>
      </c>
      <c r="CJ71" s="12">
        <v>522049</v>
      </c>
      <c r="CK71" s="12">
        <v>481915</v>
      </c>
      <c r="CL71" s="12">
        <v>328279</v>
      </c>
      <c r="CM71" s="12">
        <v>89114</v>
      </c>
      <c r="CN71" s="12">
        <v>122706</v>
      </c>
      <c r="CO71" s="12">
        <v>106456</v>
      </c>
      <c r="CP71" s="12">
        <v>12334</v>
      </c>
      <c r="CQ71" s="12">
        <v>920596</v>
      </c>
      <c r="CR71" s="12">
        <v>932931</v>
      </c>
      <c r="CS71" s="12">
        <v>13162</v>
      </c>
      <c r="CT71" s="12">
        <v>772651</v>
      </c>
      <c r="CU71" s="12">
        <v>785813</v>
      </c>
      <c r="CV71" s="12">
        <v>6360</v>
      </c>
      <c r="CW71" s="12">
        <v>144282</v>
      </c>
      <c r="CX71" s="12">
        <v>150642</v>
      </c>
      <c r="CY71" s="12">
        <v>28845</v>
      </c>
      <c r="CZ71" s="12">
        <v>53475</v>
      </c>
      <c r="DA71" s="12">
        <v>32289</v>
      </c>
      <c r="DB71" s="12">
        <v>114609</v>
      </c>
      <c r="DC71" s="12">
        <v>2329029</v>
      </c>
      <c r="DD71" s="12">
        <v>32184</v>
      </c>
      <c r="DE71" s="12">
        <v>42057</v>
      </c>
      <c r="DF71" s="12">
        <v>119307</v>
      </c>
      <c r="DG71" s="12">
        <v>404074</v>
      </c>
      <c r="DH71" s="12">
        <v>1731406</v>
      </c>
      <c r="DI71" s="12">
        <v>2443637</v>
      </c>
      <c r="DJ71" s="12">
        <v>1544300</v>
      </c>
      <c r="DK71" s="12">
        <v>40512</v>
      </c>
      <c r="DL71" s="12">
        <v>81183</v>
      </c>
      <c r="DM71" s="12">
        <v>45840</v>
      </c>
      <c r="DN71" s="12">
        <v>167535</v>
      </c>
      <c r="DO71" s="12">
        <v>4594477</v>
      </c>
      <c r="DP71" s="12">
        <v>59330</v>
      </c>
      <c r="DQ71" s="12">
        <v>78218</v>
      </c>
      <c r="DR71" s="12">
        <v>196943</v>
      </c>
      <c r="DS71" s="12">
        <v>643380</v>
      </c>
      <c r="DT71" s="12">
        <v>3616605</v>
      </c>
      <c r="DU71" s="12">
        <v>4762012</v>
      </c>
      <c r="DV71" s="12">
        <v>329694</v>
      </c>
      <c r="DW71" s="12">
        <v>11668</v>
      </c>
      <c r="DX71" s="12">
        <v>27707</v>
      </c>
      <c r="DY71" s="12">
        <v>13552</v>
      </c>
      <c r="DZ71" s="12">
        <v>52927</v>
      </c>
      <c r="EA71" s="12">
        <v>2265448</v>
      </c>
      <c r="EB71" s="12">
        <v>27146</v>
      </c>
      <c r="EC71" s="12">
        <v>36161</v>
      </c>
      <c r="ED71" s="12">
        <v>77635</v>
      </c>
      <c r="EE71" s="12">
        <v>239306</v>
      </c>
      <c r="EF71" s="12">
        <v>1885199</v>
      </c>
      <c r="EG71" s="12">
        <v>2318375</v>
      </c>
      <c r="EH71" s="12">
        <v>646556</v>
      </c>
      <c r="EI71" s="12">
        <v>9637</v>
      </c>
      <c r="EJ71" s="12">
        <v>428984</v>
      </c>
      <c r="EK71" s="12">
        <v>438621</v>
      </c>
      <c r="EL71" s="12">
        <v>699760</v>
      </c>
      <c r="EM71" s="12">
        <v>546242</v>
      </c>
    </row>
    <row r="72" spans="1:143" x14ac:dyDescent="0.25">
      <c r="A72" s="8" t="s">
        <v>316</v>
      </c>
      <c r="B72" s="13">
        <v>23791</v>
      </c>
      <c r="C72" s="13">
        <v>873270</v>
      </c>
      <c r="D72" s="13">
        <v>897061</v>
      </c>
      <c r="E72" s="13">
        <v>6311</v>
      </c>
      <c r="F72" s="13">
        <v>651904</v>
      </c>
      <c r="G72" s="13">
        <v>658215</v>
      </c>
      <c r="H72" s="13">
        <v>5895</v>
      </c>
      <c r="I72" s="13">
        <v>38914</v>
      </c>
      <c r="J72" s="13">
        <v>44809</v>
      </c>
      <c r="K72" s="13">
        <v>3272</v>
      </c>
      <c r="L72" s="13">
        <v>102233</v>
      </c>
      <c r="M72" s="13">
        <v>105504</v>
      </c>
      <c r="N72" s="13">
        <v>11644</v>
      </c>
      <c r="O72" s="13">
        <v>93025</v>
      </c>
      <c r="P72" s="13">
        <v>104669</v>
      </c>
      <c r="Q72" s="13">
        <v>7649</v>
      </c>
      <c r="R72" s="13">
        <v>162792</v>
      </c>
      <c r="S72" s="13">
        <v>170441</v>
      </c>
      <c r="T72" s="13">
        <v>9686</v>
      </c>
      <c r="U72" s="13">
        <v>39547</v>
      </c>
      <c r="V72" s="13">
        <v>49233</v>
      </c>
      <c r="W72" s="13">
        <v>2851</v>
      </c>
      <c r="X72" s="13">
        <v>1126138</v>
      </c>
      <c r="Y72" s="13">
        <v>1128989</v>
      </c>
      <c r="Z72" s="13">
        <v>10498</v>
      </c>
      <c r="AA72" s="13">
        <v>485501</v>
      </c>
      <c r="AB72" s="13">
        <v>496000</v>
      </c>
      <c r="AC72" s="13">
        <v>21184</v>
      </c>
      <c r="AD72" s="13">
        <v>226611</v>
      </c>
      <c r="AE72" s="13">
        <v>247795</v>
      </c>
      <c r="AF72" s="13">
        <v>12198</v>
      </c>
      <c r="AG72" s="13">
        <v>183175</v>
      </c>
      <c r="AH72" s="13">
        <v>195373</v>
      </c>
      <c r="AI72" s="13">
        <v>2731</v>
      </c>
      <c r="AJ72" s="13">
        <v>49311</v>
      </c>
      <c r="AK72" s="13">
        <v>52042</v>
      </c>
      <c r="AL72" s="13">
        <v>61033</v>
      </c>
      <c r="AM72" s="13">
        <v>284209</v>
      </c>
      <c r="AN72" s="13">
        <v>345242</v>
      </c>
      <c r="AO72" s="13">
        <v>36952</v>
      </c>
      <c r="AP72" s="13">
        <v>593056</v>
      </c>
      <c r="AQ72" s="13">
        <v>630008</v>
      </c>
      <c r="AR72" s="13">
        <v>16366</v>
      </c>
      <c r="AS72" s="13">
        <v>1042423</v>
      </c>
      <c r="AT72" s="13">
        <v>1058789</v>
      </c>
      <c r="AU72" s="13">
        <v>11026</v>
      </c>
      <c r="AV72" s="13">
        <v>286714</v>
      </c>
      <c r="AW72" s="13">
        <v>297740</v>
      </c>
      <c r="AX72" s="13">
        <v>9122</v>
      </c>
      <c r="AY72" s="13">
        <v>50921</v>
      </c>
      <c r="AZ72" s="13">
        <v>60043</v>
      </c>
      <c r="BA72" s="13">
        <v>13196</v>
      </c>
      <c r="BB72" s="13">
        <v>609005</v>
      </c>
      <c r="BC72" s="13">
        <v>622201</v>
      </c>
      <c r="BD72" s="13">
        <v>5204</v>
      </c>
      <c r="BE72" s="13">
        <v>112372</v>
      </c>
      <c r="BF72" s="13">
        <v>117576</v>
      </c>
      <c r="BG72" s="13">
        <v>1395</v>
      </c>
      <c r="BH72" s="13">
        <v>475568</v>
      </c>
      <c r="BI72" s="13">
        <v>476964</v>
      </c>
      <c r="BJ72" s="13">
        <v>4705</v>
      </c>
      <c r="BK72" s="13">
        <v>564802</v>
      </c>
      <c r="BL72" s="13">
        <v>569506</v>
      </c>
      <c r="BM72" s="13">
        <v>14323</v>
      </c>
      <c r="BN72" s="13">
        <v>742685</v>
      </c>
      <c r="BO72" s="13">
        <v>757008</v>
      </c>
      <c r="BP72" s="13">
        <v>4078</v>
      </c>
      <c r="BQ72" s="13">
        <v>140541</v>
      </c>
      <c r="BR72" s="13">
        <v>144620</v>
      </c>
      <c r="BS72" s="13">
        <v>2342</v>
      </c>
      <c r="BT72" s="13">
        <v>248115</v>
      </c>
      <c r="BU72" s="13">
        <v>250457</v>
      </c>
      <c r="BV72" s="13">
        <v>4388</v>
      </c>
      <c r="BW72" s="13">
        <v>1536293</v>
      </c>
      <c r="BX72" s="13">
        <v>1540681</v>
      </c>
      <c r="BY72" s="13">
        <v>3727</v>
      </c>
      <c r="BZ72" s="13">
        <v>561968</v>
      </c>
      <c r="CA72" s="13">
        <v>565694</v>
      </c>
      <c r="CB72" s="13">
        <v>909106</v>
      </c>
      <c r="CC72" s="13">
        <v>680087</v>
      </c>
      <c r="CD72" s="12">
        <v>213666</v>
      </c>
      <c r="CE72" s="12">
        <v>635624</v>
      </c>
      <c r="CF72" s="12">
        <v>1283277</v>
      </c>
      <c r="CG72" s="12">
        <v>895845</v>
      </c>
      <c r="CH72" s="12">
        <v>55296</v>
      </c>
      <c r="CI72" s="12">
        <v>450221</v>
      </c>
      <c r="CJ72" s="12">
        <v>1784198</v>
      </c>
      <c r="CK72" s="12">
        <v>836337</v>
      </c>
      <c r="CL72" s="12">
        <v>762658</v>
      </c>
      <c r="CM72" s="12">
        <v>207017</v>
      </c>
      <c r="CN72" s="12">
        <v>229281</v>
      </c>
      <c r="CO72" s="12">
        <v>370286</v>
      </c>
      <c r="CP72" s="12">
        <v>19592</v>
      </c>
      <c r="CQ72" s="12">
        <v>2586596</v>
      </c>
      <c r="CR72" s="12">
        <v>2606187</v>
      </c>
      <c r="CS72" s="12">
        <v>20103</v>
      </c>
      <c r="CT72" s="12">
        <v>1766106</v>
      </c>
      <c r="CU72" s="12">
        <v>1786209</v>
      </c>
      <c r="CV72" s="12">
        <v>12014</v>
      </c>
      <c r="CW72" s="12">
        <v>302224</v>
      </c>
      <c r="CX72" s="12">
        <v>314238</v>
      </c>
      <c r="CY72" s="12">
        <v>52286</v>
      </c>
      <c r="CZ72" s="12">
        <v>93776</v>
      </c>
      <c r="DA72" s="12">
        <v>63115</v>
      </c>
      <c r="DB72" s="12">
        <v>209176</v>
      </c>
      <c r="DC72" s="12">
        <v>5625713</v>
      </c>
      <c r="DD72" s="12">
        <v>63719</v>
      </c>
      <c r="DE72" s="12">
        <v>84734</v>
      </c>
      <c r="DF72" s="12">
        <v>265164</v>
      </c>
      <c r="DG72" s="12">
        <v>854883</v>
      </c>
      <c r="DH72" s="12">
        <v>4357213</v>
      </c>
      <c r="DI72" s="12">
        <v>5834890</v>
      </c>
      <c r="DJ72" s="12">
        <v>4021896</v>
      </c>
      <c r="DK72" s="12">
        <v>75502</v>
      </c>
      <c r="DL72" s="12">
        <v>142336</v>
      </c>
      <c r="DM72" s="12">
        <v>91568</v>
      </c>
      <c r="DN72" s="12">
        <v>309406</v>
      </c>
      <c r="DO72" s="12">
        <v>11433717</v>
      </c>
      <c r="DP72" s="12">
        <v>113661</v>
      </c>
      <c r="DQ72" s="12">
        <v>157152</v>
      </c>
      <c r="DR72" s="12">
        <v>417629</v>
      </c>
      <c r="DS72" s="12">
        <v>1411053</v>
      </c>
      <c r="DT72" s="12">
        <v>9334222</v>
      </c>
      <c r="DU72" s="12">
        <v>11743123</v>
      </c>
      <c r="DV72" s="12">
        <v>825111</v>
      </c>
      <c r="DW72" s="12">
        <v>23216</v>
      </c>
      <c r="DX72" s="12">
        <v>48560</v>
      </c>
      <c r="DY72" s="12">
        <v>28453</v>
      </c>
      <c r="DZ72" s="12">
        <v>100230</v>
      </c>
      <c r="EA72" s="12">
        <v>5808004</v>
      </c>
      <c r="EB72" s="12">
        <v>49942</v>
      </c>
      <c r="EC72" s="12">
        <v>72418</v>
      </c>
      <c r="ED72" s="12">
        <v>152465</v>
      </c>
      <c r="EE72" s="12">
        <v>556170</v>
      </c>
      <c r="EF72" s="12">
        <v>4977009</v>
      </c>
      <c r="EG72" s="12">
        <v>5908234</v>
      </c>
      <c r="EH72" s="12">
        <v>1569242</v>
      </c>
      <c r="EI72" s="12">
        <v>21888</v>
      </c>
      <c r="EJ72" s="12">
        <v>1457279</v>
      </c>
      <c r="EK72" s="12">
        <v>1479167</v>
      </c>
      <c r="EL72" s="12">
        <v>2132567</v>
      </c>
      <c r="EM72" s="12">
        <v>1589192</v>
      </c>
    </row>
    <row r="73" spans="1:143" x14ac:dyDescent="0.25">
      <c r="A73" s="8" t="s">
        <v>318</v>
      </c>
      <c r="B73" s="13">
        <v>7516</v>
      </c>
      <c r="C73" s="13">
        <v>66382</v>
      </c>
      <c r="D73" s="13">
        <v>73898</v>
      </c>
      <c r="E73" s="13">
        <v>1648</v>
      </c>
      <c r="F73" s="13">
        <v>9995</v>
      </c>
      <c r="G73" s="13">
        <v>11643</v>
      </c>
      <c r="H73" s="13">
        <v>2575</v>
      </c>
      <c r="I73" s="13">
        <v>6449</v>
      </c>
      <c r="J73" s="13">
        <v>9024</v>
      </c>
      <c r="K73" s="13">
        <v>1456</v>
      </c>
      <c r="L73" s="13">
        <v>26882</v>
      </c>
      <c r="M73" s="13">
        <v>28337</v>
      </c>
      <c r="N73" s="13">
        <v>4853</v>
      </c>
      <c r="O73" s="13">
        <v>28599</v>
      </c>
      <c r="P73" s="13">
        <v>33452</v>
      </c>
      <c r="Q73" s="13">
        <v>2627</v>
      </c>
      <c r="R73" s="13">
        <v>8629</v>
      </c>
      <c r="S73" s="13">
        <v>11256</v>
      </c>
      <c r="T73" s="13">
        <v>2403</v>
      </c>
      <c r="U73" s="13">
        <v>3325</v>
      </c>
      <c r="V73" s="13">
        <v>5728</v>
      </c>
      <c r="W73" s="13">
        <v>1321</v>
      </c>
      <c r="X73" s="13">
        <v>-16891</v>
      </c>
      <c r="Y73" s="13">
        <v>-15570</v>
      </c>
      <c r="Z73" s="13">
        <v>4435</v>
      </c>
      <c r="AA73" s="13">
        <v>21080</v>
      </c>
      <c r="AB73" s="13">
        <v>25515</v>
      </c>
      <c r="AC73" s="13">
        <v>7225</v>
      </c>
      <c r="AD73" s="13">
        <v>27422</v>
      </c>
      <c r="AE73" s="13">
        <v>34647</v>
      </c>
      <c r="AF73" s="13">
        <v>4023</v>
      </c>
      <c r="AG73" s="13">
        <v>16173</v>
      </c>
      <c r="AH73" s="13">
        <v>20197</v>
      </c>
      <c r="AI73" s="13">
        <v>675</v>
      </c>
      <c r="AJ73" s="13">
        <v>6169</v>
      </c>
      <c r="AK73" s="13">
        <v>6844</v>
      </c>
      <c r="AL73" s="13">
        <v>25916</v>
      </c>
      <c r="AM73" s="13">
        <v>31759</v>
      </c>
      <c r="AN73" s="13">
        <v>57675</v>
      </c>
      <c r="AO73" s="13">
        <v>15915</v>
      </c>
      <c r="AP73" s="13">
        <v>44448</v>
      </c>
      <c r="AQ73" s="13">
        <v>60363</v>
      </c>
      <c r="AR73" s="13">
        <v>8216</v>
      </c>
      <c r="AS73" s="13">
        <v>89944</v>
      </c>
      <c r="AT73" s="13">
        <v>98161</v>
      </c>
      <c r="AU73" s="13">
        <v>5257</v>
      </c>
      <c r="AV73" s="13">
        <v>21879</v>
      </c>
      <c r="AW73" s="13">
        <v>27136</v>
      </c>
      <c r="AX73" s="13">
        <v>3699</v>
      </c>
      <c r="AY73" s="13">
        <v>6188</v>
      </c>
      <c r="AZ73" s="13">
        <v>9887</v>
      </c>
      <c r="BA73" s="13">
        <v>4653</v>
      </c>
      <c r="BB73" s="13">
        <v>67822</v>
      </c>
      <c r="BC73" s="13">
        <v>72475</v>
      </c>
      <c r="BD73" s="13">
        <v>2258</v>
      </c>
      <c r="BE73" s="13">
        <v>23853</v>
      </c>
      <c r="BF73" s="13">
        <v>26110</v>
      </c>
      <c r="BG73" s="13">
        <v>557</v>
      </c>
      <c r="BH73" s="13">
        <v>-8392</v>
      </c>
      <c r="BI73" s="13">
        <v>-7835</v>
      </c>
      <c r="BJ73" s="13">
        <v>2108</v>
      </c>
      <c r="BK73" s="13">
        <v>11787</v>
      </c>
      <c r="BL73" s="13">
        <v>13896</v>
      </c>
      <c r="BM73" s="13">
        <v>3229</v>
      </c>
      <c r="BN73" s="13">
        <v>39953</v>
      </c>
      <c r="BO73" s="13">
        <v>43181</v>
      </c>
      <c r="BP73" s="13">
        <v>1123</v>
      </c>
      <c r="BQ73" s="13">
        <v>16450</v>
      </c>
      <c r="BR73" s="13">
        <v>17573</v>
      </c>
      <c r="BS73" s="13">
        <v>809</v>
      </c>
      <c r="BT73" s="13">
        <v>32440</v>
      </c>
      <c r="BU73" s="13">
        <v>33249</v>
      </c>
      <c r="BV73" s="13">
        <v>2008</v>
      </c>
      <c r="BW73" s="13">
        <v>17173</v>
      </c>
      <c r="BX73" s="13">
        <v>19181</v>
      </c>
      <c r="BY73" s="13">
        <v>1077</v>
      </c>
      <c r="BZ73" s="13">
        <v>70087</v>
      </c>
      <c r="CA73" s="13">
        <v>71164</v>
      </c>
      <c r="CB73" s="13">
        <v>177817</v>
      </c>
      <c r="CC73" s="13">
        <v>80593</v>
      </c>
      <c r="CD73" s="12">
        <v>2382</v>
      </c>
      <c r="CE73" s="12">
        <v>15332</v>
      </c>
      <c r="CF73" s="12">
        <v>89556</v>
      </c>
      <c r="CG73" s="12">
        <v>75900</v>
      </c>
      <c r="CH73" s="12">
        <v>-275</v>
      </c>
      <c r="CI73" s="12">
        <v>22530</v>
      </c>
      <c r="CJ73" s="12">
        <v>12591</v>
      </c>
      <c r="CK73" s="12">
        <v>138229</v>
      </c>
      <c r="CL73" s="12">
        <v>27353</v>
      </c>
      <c r="CM73" s="12">
        <v>4809</v>
      </c>
      <c r="CN73" s="12">
        <v>78475</v>
      </c>
      <c r="CO73" s="12">
        <v>5272</v>
      </c>
      <c r="CP73" s="12">
        <v>8551</v>
      </c>
      <c r="CQ73" s="12">
        <v>50040</v>
      </c>
      <c r="CR73" s="12">
        <v>58592</v>
      </c>
      <c r="CS73" s="12">
        <v>9582</v>
      </c>
      <c r="CT73" s="12">
        <v>113993</v>
      </c>
      <c r="CU73" s="12">
        <v>123575</v>
      </c>
      <c r="CV73" s="12">
        <v>4055</v>
      </c>
      <c r="CW73" s="12">
        <v>46472</v>
      </c>
      <c r="CX73" s="12">
        <v>50527</v>
      </c>
      <c r="CY73" s="12">
        <v>23129</v>
      </c>
      <c r="CZ73" s="12">
        <v>39009</v>
      </c>
      <c r="DA73" s="12">
        <v>21614</v>
      </c>
      <c r="DB73" s="12">
        <v>83751</v>
      </c>
      <c r="DC73" s="12">
        <v>492435</v>
      </c>
      <c r="DD73" s="12">
        <v>20330</v>
      </c>
      <c r="DE73" s="12">
        <v>21420</v>
      </c>
      <c r="DF73" s="12">
        <v>55180</v>
      </c>
      <c r="DG73" s="12">
        <v>131125</v>
      </c>
      <c r="DH73" s="12">
        <v>264380</v>
      </c>
      <c r="DI73" s="12">
        <v>576187</v>
      </c>
      <c r="DJ73" s="12">
        <v>248975</v>
      </c>
      <c r="DK73" s="12">
        <v>32006</v>
      </c>
      <c r="DL73" s="12">
        <v>56847</v>
      </c>
      <c r="DM73" s="12">
        <v>30221</v>
      </c>
      <c r="DN73" s="12">
        <v>119075</v>
      </c>
      <c r="DO73" s="12">
        <v>674668</v>
      </c>
      <c r="DP73" s="12">
        <v>36108</v>
      </c>
      <c r="DQ73" s="12">
        <v>39909</v>
      </c>
      <c r="DR73" s="12">
        <v>87895</v>
      </c>
      <c r="DS73" s="12">
        <v>200548</v>
      </c>
      <c r="DT73" s="12">
        <v>310209</v>
      </c>
      <c r="DU73" s="12">
        <v>793743</v>
      </c>
      <c r="DV73" s="12">
        <v>7768</v>
      </c>
      <c r="DW73" s="12">
        <v>8877</v>
      </c>
      <c r="DX73" s="12">
        <v>17839</v>
      </c>
      <c r="DY73" s="12">
        <v>8608</v>
      </c>
      <c r="DZ73" s="12">
        <v>35324</v>
      </c>
      <c r="EA73" s="12">
        <v>182233</v>
      </c>
      <c r="EB73" s="12">
        <v>15778</v>
      </c>
      <c r="EC73" s="12">
        <v>18488</v>
      </c>
      <c r="ED73" s="12">
        <v>32715</v>
      </c>
      <c r="EE73" s="12">
        <v>69423</v>
      </c>
      <c r="EF73" s="12">
        <v>45829</v>
      </c>
      <c r="EG73" s="12">
        <v>217557</v>
      </c>
      <c r="EH73" s="12">
        <v>115909</v>
      </c>
      <c r="EI73" s="12">
        <v>5798</v>
      </c>
      <c r="EJ73" s="12">
        <v>115103</v>
      </c>
      <c r="EK73" s="12">
        <v>120901</v>
      </c>
      <c r="EL73" s="12">
        <v>107270</v>
      </c>
      <c r="EM73" s="12">
        <v>258410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1Q2020</vt:lpstr>
      <vt:lpstr>2Q2020</vt:lpstr>
      <vt:lpstr>3Q2020</vt:lpstr>
      <vt:lpstr>4Q2020</vt:lpstr>
      <vt:lpstr>'1Q2020'!serve2020Q1.txt</vt:lpstr>
      <vt:lpstr>'2Q2020'!serve2020Q2.txt</vt:lpstr>
      <vt:lpstr>'3Q2020'!serve2020Q3.txt</vt:lpstr>
      <vt:lpstr>'4Q2020'!serve2020Q4.txt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Rose C Antonio (CENSUS/EID FED)</cp:lastModifiedBy>
  <dcterms:created xsi:type="dcterms:W3CDTF">2010-12-20T15:22:01Z</dcterms:created>
  <dcterms:modified xsi:type="dcterms:W3CDTF">2024-03-26T17:49:15Z</dcterms:modified>
</cp:coreProperties>
</file>