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:\Algorithmics\session4\"/>
    </mc:Choice>
  </mc:AlternateContent>
  <xr:revisionPtr revIDLastSave="0" documentId="13_ncr:1_{62730448-65C7-4D2C-884D-7D28D7381D4A}" xr6:coauthVersionLast="47" xr6:coauthVersionMax="47" xr10:uidLastSave="{00000000-0000-0000-0000-000000000000}"/>
  <bookViews>
    <workbookView xWindow="13065" yWindow="0" windowWidth="15735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B16" i="1"/>
  <c r="B1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5" i="1"/>
</calcChain>
</file>

<file path=xl/sharedStrings.xml><?xml version="1.0" encoding="utf-8"?>
<sst xmlns="http://schemas.openxmlformats.org/spreadsheetml/2006/main" count="4" uniqueCount="4">
  <si>
    <t>n</t>
  </si>
  <si>
    <t>tColoring(ms)</t>
  </si>
  <si>
    <t>time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</si>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</sst>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7"/>
  <sheetViews>
    <sheetView tabSelected="1" workbookViewId="0">
      <selection activeCell="B3" sqref="B3:C17"/>
    </sheetView>
  </sheetViews>
  <sheetFormatPr baseColWidth="10" defaultColWidth="9.140625" defaultRowHeight="15" x14ac:dyDescent="0.25"/>
  <cols>
    <col min="3" max="3" width="14.42578125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s="1">
        <v>8</v>
      </c>
      <c r="C4">
        <f>D4/E4</f>
        <v>5.0999999999999996</v>
      </c>
      <c r="D4">
        <v>102</v>
      </c>
      <c r="E4">
        <v>20</v>
      </c>
    </row>
    <row r="5" spans="2:5" x14ac:dyDescent="0.25">
      <c r="B5" s="1">
        <f>B4*2</f>
        <v>16</v>
      </c>
      <c r="C5">
        <f t="shared" ref="C5:C17" si="0">D5/E5</f>
        <v>3</v>
      </c>
      <c r="D5">
        <v>60</v>
      </c>
      <c r="E5">
        <v>20</v>
      </c>
    </row>
    <row r="6" spans="2:5" x14ac:dyDescent="0.25">
      <c r="B6" s="1">
        <f t="shared" ref="B6:B17" si="1">B5*2</f>
        <v>32</v>
      </c>
      <c r="C6">
        <f t="shared" si="0"/>
        <v>4.95</v>
      </c>
      <c r="D6">
        <v>99</v>
      </c>
      <c r="E6">
        <v>20</v>
      </c>
    </row>
    <row r="7" spans="2:5" x14ac:dyDescent="0.25">
      <c r="B7" s="1">
        <f t="shared" si="1"/>
        <v>64</v>
      </c>
      <c r="C7">
        <f t="shared" si="0"/>
        <v>9.25</v>
      </c>
      <c r="D7">
        <v>185</v>
      </c>
      <c r="E7">
        <v>20</v>
      </c>
    </row>
    <row r="8" spans="2:5" x14ac:dyDescent="0.25">
      <c r="B8" s="1">
        <f t="shared" si="1"/>
        <v>128</v>
      </c>
      <c r="C8">
        <f t="shared" si="0"/>
        <v>19.5</v>
      </c>
      <c r="D8">
        <v>390</v>
      </c>
      <c r="E8">
        <v>20</v>
      </c>
    </row>
    <row r="9" spans="2:5" x14ac:dyDescent="0.25">
      <c r="B9" s="1">
        <f t="shared" si="1"/>
        <v>256</v>
      </c>
      <c r="C9">
        <f t="shared" si="0"/>
        <v>31.8</v>
      </c>
      <c r="D9">
        <v>636</v>
      </c>
      <c r="E9">
        <v>20</v>
      </c>
    </row>
    <row r="10" spans="2:5" x14ac:dyDescent="0.25">
      <c r="B10" s="1">
        <f t="shared" si="1"/>
        <v>512</v>
      </c>
      <c r="C10">
        <f t="shared" si="0"/>
        <v>65.5</v>
      </c>
      <c r="D10">
        <v>1310</v>
      </c>
      <c r="E10">
        <v>20</v>
      </c>
    </row>
    <row r="11" spans="2:5" x14ac:dyDescent="0.25">
      <c r="B11" s="1">
        <f t="shared" si="1"/>
        <v>1024</v>
      </c>
      <c r="C11">
        <f t="shared" si="0"/>
        <v>160.30000000000001</v>
      </c>
      <c r="D11">
        <v>3206</v>
      </c>
      <c r="E11">
        <v>20</v>
      </c>
    </row>
    <row r="12" spans="2:5" x14ac:dyDescent="0.25">
      <c r="B12" s="1">
        <f t="shared" si="1"/>
        <v>2048</v>
      </c>
      <c r="C12">
        <f t="shared" si="0"/>
        <v>265.8</v>
      </c>
      <c r="D12">
        <v>5316</v>
      </c>
      <c r="E12">
        <v>20</v>
      </c>
    </row>
    <row r="13" spans="2:5" x14ac:dyDescent="0.25">
      <c r="B13" s="1">
        <f t="shared" si="1"/>
        <v>4096</v>
      </c>
      <c r="C13">
        <f t="shared" si="0"/>
        <v>504</v>
      </c>
      <c r="D13">
        <v>504</v>
      </c>
      <c r="E13">
        <v>1</v>
      </c>
    </row>
    <row r="14" spans="2:5" x14ac:dyDescent="0.25">
      <c r="B14" s="1">
        <f t="shared" si="1"/>
        <v>8192</v>
      </c>
      <c r="C14">
        <f t="shared" si="0"/>
        <v>701</v>
      </c>
      <c r="D14">
        <v>701</v>
      </c>
      <c r="E14">
        <v>1</v>
      </c>
    </row>
    <row r="15" spans="2:5" x14ac:dyDescent="0.25">
      <c r="B15" s="1">
        <f t="shared" si="1"/>
        <v>16384</v>
      </c>
      <c r="C15">
        <f t="shared" si="0"/>
        <v>1560</v>
      </c>
      <c r="D15">
        <v>1560</v>
      </c>
      <c r="E15">
        <v>1</v>
      </c>
    </row>
    <row r="16" spans="2:5" x14ac:dyDescent="0.25">
      <c r="B16" s="1">
        <f>B15*2</f>
        <v>32768</v>
      </c>
      <c r="C16">
        <f t="shared" si="0"/>
        <v>4188</v>
      </c>
      <c r="D16">
        <v>4188</v>
      </c>
      <c r="E16">
        <v>1</v>
      </c>
    </row>
    <row r="17" spans="2:5" x14ac:dyDescent="0.25">
      <c r="B17" s="1">
        <f t="shared" si="1"/>
        <v>65536</v>
      </c>
      <c r="C17">
        <f t="shared" si="0"/>
        <v>11588</v>
      </c>
      <c r="D17">
        <v>11588</v>
      </c>
      <c r="E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Verónica Sánchez Silva</cp:lastModifiedBy>
  <dcterms:created xsi:type="dcterms:W3CDTF">2015-06-05T18:19:34Z</dcterms:created>
  <dcterms:modified xsi:type="dcterms:W3CDTF">2025-03-19T11:50:02Z</dcterms:modified>
</cp:coreProperties>
</file>