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_sprint_1" sheetId="1" r:id="rId4"/>
    <sheet state="visible" name="Product_Backlog_tareas_sprint_2" sheetId="2" r:id="rId5"/>
    <sheet state="visible" name="Product_Backlog_tareas_sprint_3" sheetId="3" r:id="rId6"/>
  </sheets>
  <definedNames/>
  <calcPr/>
  <extLst>
    <ext uri="GoogleSheetsCustomDataVersion2">
      <go:sheetsCustomData xmlns:go="http://customooxmlschemas.google.com/" r:id="rId7" roundtripDataChecksum="wElQO/9tUJGza7ded1jhib2idmqmvSAjti2AMb3HbRA="/>
    </ext>
  </extLst>
</workbook>
</file>

<file path=xl/sharedStrings.xml><?xml version="1.0" encoding="utf-8"?>
<sst xmlns="http://schemas.openxmlformats.org/spreadsheetml/2006/main" count="81" uniqueCount="49">
  <si>
    <t xml:space="preserve">Resultado de la actividad Sprint Planning </t>
  </si>
  <si>
    <t>Sprint Backlog con estimación de tareas para las historia de usuario del primer Sprint</t>
  </si>
  <si>
    <t>Total Horas:</t>
  </si>
  <si>
    <t>Id Historia</t>
  </si>
  <si>
    <t>Id Tarea</t>
  </si>
  <si>
    <t>Tareas o actividad</t>
  </si>
  <si>
    <t>Horas estimadas</t>
  </si>
  <si>
    <t>EP1-H4</t>
  </si>
  <si>
    <t>T1</t>
  </si>
  <si>
    <t>Diseñar de todas las pantallas más su respectivo css y que sea navegable</t>
  </si>
  <si>
    <t>T2</t>
  </si>
  <si>
    <t>Dar funcionalidades al módulo de Inicio de Sesión.</t>
  </si>
  <si>
    <t>T3</t>
  </si>
  <si>
    <t>Dar funcionalidades al módulo de registro.</t>
  </si>
  <si>
    <t xml:space="preserve">EP1-H1
EP1-H2
EP1-H3
EP1-H4
EP6-H16
</t>
  </si>
  <si>
    <t>T4</t>
  </si>
  <si>
    <t>Dar funcionalidades a Acciones de Cobranza (registro por acción de cobranza).</t>
  </si>
  <si>
    <t xml:space="preserve">EP1-H4
EP2-H7
 </t>
  </si>
  <si>
    <t>T5</t>
  </si>
  <si>
    <t>Dar funcionalidades a Carga y generación de resultados (Procesamiento)</t>
  </si>
  <si>
    <t>EP1-H4
EP4-H11
EP4-H12</t>
  </si>
  <si>
    <t>T6</t>
  </si>
  <si>
    <t>Dar funcionalidades a los informes de última carga y de desempeño</t>
  </si>
  <si>
    <t>T7</t>
  </si>
  <si>
    <t>Poblar tablas de informes</t>
  </si>
  <si>
    <t xml:space="preserve">EP1-H1
EP1-H2
EP1-H3
EP1-H4
EP2-H7
EP4-H11
EP4-H12
EP6-H16
</t>
  </si>
  <si>
    <t>T8</t>
  </si>
  <si>
    <t>crear esquemas para la base de datos (progresivo)</t>
  </si>
  <si>
    <t>null</t>
  </si>
  <si>
    <t>T9</t>
  </si>
  <si>
    <t>Levantamiento de informes necesarios para el proyecto</t>
  </si>
  <si>
    <t>T10</t>
  </si>
  <si>
    <t>Migrar páginas a Vue</t>
  </si>
  <si>
    <t>T11</t>
  </si>
  <si>
    <t>Implementar el backend con FastAPI</t>
  </si>
  <si>
    <t>Sprint Backlog con estimación de tareas para las historia de usuario del segundo Sprint</t>
  </si>
  <si>
    <t>Null</t>
  </si>
  <si>
    <t>Análisis exploratorio</t>
  </si>
  <si>
    <t>EP2-H5                            EP2-H6</t>
  </si>
  <si>
    <t>Entrenamiento del modelo 1</t>
  </si>
  <si>
    <t>Entrenamiento del modelo 2</t>
  </si>
  <si>
    <t xml:space="preserve">Validación de los modelos </t>
  </si>
  <si>
    <t xml:space="preserve">Optimizacion de los modelos </t>
  </si>
  <si>
    <t>EP2-H5                            EP3-H9                                   EP3-H10                              EP5-H13                           EP5-H14</t>
  </si>
  <si>
    <t>Integracion del modelo con backend</t>
  </si>
  <si>
    <t>Gestión de Riesgos</t>
  </si>
  <si>
    <t>Pruebas Unitarias, integración y aceptación</t>
  </si>
  <si>
    <t>Documentación del Modelo</t>
  </si>
  <si>
    <t>Sprint Backlog con estimación de tareas para las historia de usuario del tercer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</si>
</sst>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0" fillId="0" fontId="5" numFmtId="0" xfId="0" applyFont="1"/>
    <xf borderId="1" fillId="3" fontId="6" numFmtId="0" xfId="0" applyAlignment="1" applyBorder="1" applyFill="1" applyFont="1">
      <alignment horizontal="left" shrinkToFit="0" wrapText="1"/>
    </xf>
    <xf borderId="1" fillId="0" fontId="7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vertical="center" wrapText="0"/>
    </xf>
    <xf borderId="0" fillId="0" fontId="8" numFmtId="0" xfId="0" applyFont="1"/>
    <xf borderId="1" fillId="0" fontId="9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30.75" customHeight="1">
      <c r="A1" s="1" t="s">
        <v>0</v>
      </c>
      <c r="B1" s="1"/>
    </row>
    <row r="2" ht="27.0" customHeight="1">
      <c r="A2" s="1" t="s">
        <v>1</v>
      </c>
      <c r="B2" s="1"/>
      <c r="E2" s="2"/>
    </row>
    <row r="3" ht="14.25" customHeight="1">
      <c r="A3" s="1"/>
      <c r="B3" s="1"/>
    </row>
    <row r="4" ht="30.75" customHeight="1">
      <c r="A4" s="3" t="s">
        <v>2</v>
      </c>
      <c r="B4" s="3"/>
      <c r="C4" s="4">
        <f>SUM(D7:D67)</f>
        <v>54</v>
      </c>
    </row>
    <row r="5" ht="14.25" customHeight="1"/>
    <row r="6" ht="41.25" customHeight="1">
      <c r="A6" s="5" t="s">
        <v>3</v>
      </c>
      <c r="B6" s="5" t="s">
        <v>4</v>
      </c>
      <c r="C6" s="6" t="s">
        <v>5</v>
      </c>
      <c r="D6" s="6" t="s">
        <v>6</v>
      </c>
      <c r="E6" s="7"/>
    </row>
    <row r="7" ht="38.25" customHeight="1">
      <c r="A7" s="8" t="s">
        <v>7</v>
      </c>
      <c r="B7" s="9" t="s">
        <v>8</v>
      </c>
      <c r="C7" s="9" t="s">
        <v>9</v>
      </c>
      <c r="D7" s="9">
        <v>10.0</v>
      </c>
    </row>
    <row r="8" ht="38.25" customHeight="1">
      <c r="A8" s="8" t="s">
        <v>7</v>
      </c>
      <c r="B8" s="9" t="s">
        <v>10</v>
      </c>
      <c r="C8" s="9" t="s">
        <v>11</v>
      </c>
      <c r="D8" s="9">
        <v>1.0</v>
      </c>
      <c r="E8" s="2"/>
    </row>
    <row r="9" ht="38.25" customHeight="1">
      <c r="A9" s="8" t="s">
        <v>7</v>
      </c>
      <c r="B9" s="9" t="s">
        <v>12</v>
      </c>
      <c r="C9" s="9" t="s">
        <v>13</v>
      </c>
      <c r="D9" s="9">
        <v>2.0</v>
      </c>
    </row>
    <row r="10" ht="74.25" customHeight="1">
      <c r="A10" s="8" t="s">
        <v>14</v>
      </c>
      <c r="B10" s="9" t="s">
        <v>15</v>
      </c>
      <c r="C10" s="9" t="s">
        <v>16</v>
      </c>
      <c r="D10" s="9">
        <v>3.0</v>
      </c>
      <c r="H10" s="2"/>
    </row>
    <row r="11" ht="28.5" customHeight="1">
      <c r="A11" s="10" t="s">
        <v>17</v>
      </c>
      <c r="B11" s="9" t="s">
        <v>18</v>
      </c>
      <c r="C11" s="9" t="s">
        <v>19</v>
      </c>
      <c r="D11" s="9">
        <v>2.0</v>
      </c>
    </row>
    <row r="12" ht="43.5" customHeight="1">
      <c r="A12" s="10" t="s">
        <v>20</v>
      </c>
      <c r="B12" s="9" t="s">
        <v>21</v>
      </c>
      <c r="C12" s="9" t="s">
        <v>22</v>
      </c>
      <c r="D12" s="9">
        <v>2.0</v>
      </c>
    </row>
    <row r="13" ht="38.25" customHeight="1">
      <c r="A13" s="8" t="s">
        <v>7</v>
      </c>
      <c r="B13" s="9" t="s">
        <v>23</v>
      </c>
      <c r="C13" s="9" t="s">
        <v>24</v>
      </c>
      <c r="D13" s="9">
        <v>1.0</v>
      </c>
    </row>
    <row r="14" ht="121.5" customHeight="1">
      <c r="A14" s="8" t="s">
        <v>25</v>
      </c>
      <c r="B14" s="9" t="s">
        <v>26</v>
      </c>
      <c r="C14" s="9" t="s">
        <v>27</v>
      </c>
      <c r="D14" s="9">
        <v>10.0</v>
      </c>
    </row>
    <row r="15" ht="38.25" customHeight="1">
      <c r="A15" s="8" t="s">
        <v>28</v>
      </c>
      <c r="B15" s="9" t="s">
        <v>29</v>
      </c>
      <c r="C15" s="9" t="s">
        <v>30</v>
      </c>
      <c r="D15" s="9">
        <v>20.0</v>
      </c>
    </row>
    <row r="16" ht="38.25" customHeight="1">
      <c r="A16" s="8" t="s">
        <v>7</v>
      </c>
      <c r="B16" s="9" t="s">
        <v>31</v>
      </c>
      <c r="C16" s="9" t="s">
        <v>32</v>
      </c>
      <c r="D16" s="9">
        <v>2.0</v>
      </c>
    </row>
    <row r="17" ht="38.25" customHeight="1">
      <c r="A17" s="8" t="s">
        <v>7</v>
      </c>
      <c r="B17" s="9" t="s">
        <v>33</v>
      </c>
      <c r="C17" s="9" t="s">
        <v>34</v>
      </c>
      <c r="D17" s="9">
        <v>1.0</v>
      </c>
    </row>
    <row r="18" ht="14.25" customHeight="1">
      <c r="C18" s="11"/>
    </row>
    <row r="19" ht="14.25" customHeight="1">
      <c r="C19" s="11"/>
    </row>
    <row r="20" ht="14.25" customHeight="1">
      <c r="C20" s="11"/>
    </row>
    <row r="21" ht="14.25" customHeight="1">
      <c r="C21" s="11"/>
    </row>
    <row r="22" ht="14.25" customHeight="1">
      <c r="C22" s="11"/>
    </row>
    <row r="23" ht="14.25" customHeight="1">
      <c r="C23" s="11"/>
    </row>
    <row r="24" ht="14.25" customHeight="1">
      <c r="C24" s="11"/>
    </row>
    <row r="25" ht="14.25" customHeight="1">
      <c r="C25" s="1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paperSize="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1.71"/>
    <col customWidth="1" min="3" max="3" width="31.57"/>
    <col customWidth="1" min="4" max="4" width="22.0"/>
  </cols>
  <sheetData>
    <row r="1">
      <c r="A1" s="1" t="s">
        <v>0</v>
      </c>
      <c r="B1" s="1"/>
    </row>
    <row r="2">
      <c r="A2" s="1" t="s">
        <v>35</v>
      </c>
      <c r="B2" s="1"/>
    </row>
    <row r="3">
      <c r="A3" s="1"/>
      <c r="B3" s="1"/>
    </row>
    <row r="4">
      <c r="A4" s="3" t="s">
        <v>2</v>
      </c>
      <c r="B4" s="3"/>
      <c r="C4" s="4">
        <f>SUM(D7:D15)</f>
        <v>44</v>
      </c>
    </row>
    <row r="6">
      <c r="A6" s="5" t="s">
        <v>3</v>
      </c>
      <c r="B6" s="5" t="s">
        <v>4</v>
      </c>
      <c r="C6" s="6" t="s">
        <v>5</v>
      </c>
      <c r="D6" s="6" t="s">
        <v>6</v>
      </c>
    </row>
    <row r="7" ht="36.0" customHeight="1">
      <c r="A7" s="12" t="s">
        <v>36</v>
      </c>
      <c r="B7" s="13" t="s">
        <v>8</v>
      </c>
      <c r="C7" s="14" t="s">
        <v>37</v>
      </c>
      <c r="D7" s="15">
        <v>6.0</v>
      </c>
    </row>
    <row r="8" ht="44.25" customHeight="1">
      <c r="A8" s="16" t="s">
        <v>38</v>
      </c>
      <c r="B8" s="13" t="s">
        <v>10</v>
      </c>
      <c r="C8" s="14" t="s">
        <v>39</v>
      </c>
      <c r="D8" s="15">
        <v>6.0</v>
      </c>
    </row>
    <row r="9" ht="48.75" customHeight="1">
      <c r="A9" s="16" t="s">
        <v>38</v>
      </c>
      <c r="B9" s="13" t="s">
        <v>12</v>
      </c>
      <c r="C9" s="14" t="s">
        <v>40</v>
      </c>
      <c r="D9" s="15">
        <v>8.0</v>
      </c>
    </row>
    <row r="10" ht="42.0" customHeight="1">
      <c r="A10" s="16" t="s">
        <v>38</v>
      </c>
      <c r="B10" s="13" t="s">
        <v>15</v>
      </c>
      <c r="C10" s="14" t="s">
        <v>41</v>
      </c>
      <c r="D10" s="15">
        <v>4.0</v>
      </c>
    </row>
    <row r="11" ht="39.0" customHeight="1">
      <c r="A11" s="16" t="s">
        <v>38</v>
      </c>
      <c r="B11" s="13" t="s">
        <v>18</v>
      </c>
      <c r="C11" s="14" t="s">
        <v>42</v>
      </c>
      <c r="D11" s="15">
        <v>6.0</v>
      </c>
    </row>
    <row r="12" ht="75.75" customHeight="1">
      <c r="A12" s="16" t="s">
        <v>43</v>
      </c>
      <c r="B12" s="13" t="s">
        <v>21</v>
      </c>
      <c r="C12" s="14" t="s">
        <v>44</v>
      </c>
      <c r="D12" s="15">
        <v>4.0</v>
      </c>
    </row>
    <row r="13" ht="40.5" customHeight="1">
      <c r="A13" s="17" t="s">
        <v>36</v>
      </c>
      <c r="B13" s="13" t="s">
        <v>23</v>
      </c>
      <c r="C13" s="14" t="s">
        <v>45</v>
      </c>
      <c r="D13" s="15">
        <v>2.0</v>
      </c>
    </row>
    <row r="14" ht="36.75" customHeight="1">
      <c r="A14" s="16" t="s">
        <v>38</v>
      </c>
      <c r="B14" s="13" t="s">
        <v>26</v>
      </c>
      <c r="C14" s="14" t="s">
        <v>46</v>
      </c>
      <c r="D14" s="15">
        <v>6.0</v>
      </c>
    </row>
    <row r="15" ht="37.5" customHeight="1">
      <c r="A15" s="16" t="s">
        <v>38</v>
      </c>
      <c r="B15" s="13" t="s">
        <v>29</v>
      </c>
      <c r="C15" s="14" t="s">
        <v>47</v>
      </c>
      <c r="D15" s="15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/>
    </row>
    <row r="2">
      <c r="A2" s="1" t="s">
        <v>48</v>
      </c>
      <c r="B2" s="1"/>
    </row>
    <row r="3">
      <c r="A3" s="1"/>
      <c r="B3" s="1"/>
    </row>
    <row r="4">
      <c r="A4" s="3" t="s">
        <v>2</v>
      </c>
      <c r="B4" s="3"/>
      <c r="C4" s="4">
        <f>SUM(D7:D67)</f>
        <v>0</v>
      </c>
    </row>
    <row r="6">
      <c r="A6" s="5" t="s">
        <v>3</v>
      </c>
      <c r="B6" s="5" t="s">
        <v>4</v>
      </c>
      <c r="C6" s="6" t="s">
        <v>5</v>
      </c>
      <c r="D6" s="6" t="s">
        <v>6</v>
      </c>
    </row>
    <row r="7">
      <c r="A7" s="18"/>
      <c r="B7" s="18"/>
      <c r="C7" s="18"/>
      <c r="D7" s="18"/>
    </row>
    <row r="8">
      <c r="A8" s="18"/>
      <c r="B8" s="18"/>
      <c r="C8" s="18"/>
      <c r="D8" s="18"/>
    </row>
    <row r="9">
      <c r="A9" s="18"/>
      <c r="B9" s="18"/>
      <c r="C9" s="18"/>
      <c r="D9" s="18"/>
    </row>
    <row r="10">
      <c r="A10" s="18"/>
      <c r="B10" s="18"/>
      <c r="C10" s="18"/>
      <c r="D10" s="18"/>
    </row>
    <row r="11">
      <c r="A11" s="18"/>
      <c r="B11" s="18"/>
      <c r="C11" s="18"/>
      <c r="D11" s="18"/>
    </row>
    <row r="12">
      <c r="A12" s="18"/>
      <c r="B12" s="18"/>
      <c r="C12" s="18"/>
      <c r="D12" s="18"/>
    </row>
    <row r="13">
      <c r="A13" s="18"/>
      <c r="B13" s="18"/>
      <c r="C13" s="18"/>
      <c r="D13" s="18"/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