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Marti\Programming\тест\"/>
    </mc:Choice>
  </mc:AlternateContent>
  <xr:revisionPtr revIDLastSave="0" documentId="13_ncr:1_{CC190DDE-E4CD-48D4-8697-261F3728E35C}" xr6:coauthVersionLast="46" xr6:coauthVersionMax="46" xr10:uidLastSave="{00000000-0000-0000-0000-000000000000}"/>
  <bookViews>
    <workbookView xWindow="-120" yWindow="-120" windowWidth="29040" windowHeight="15840" activeTab="1" xr2:uid="{00000000-000D-0000-FFFF-FFFF00000000}"/>
  </bookViews>
  <sheets>
    <sheet name="markup" sheetId="1" r:id="rId1"/>
    <sheet name="description of change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D22" i="1"/>
  <c r="C22" i="1"/>
</calcChain>
</file>

<file path=xl/sharedStrings.xml><?xml version="1.0" encoding="utf-8"?>
<sst xmlns="http://schemas.openxmlformats.org/spreadsheetml/2006/main" count="46" uniqueCount="46">
  <si>
    <t>запрос предложений: [html / css markup]</t>
  </si>
  <si>
    <t>Дата: 25.12.2020</t>
  </si>
  <si>
    <t>ОПИСАНИЕ ПРОЕКТА (ЦЕЛИ И ЗАДАЧИ):</t>
  </si>
  <si>
    <t>Главная страница для разработки на   простом HTML5, CSS.</t>
  </si>
  <si>
    <t>Адаптивный весь текст должен быть в стороне от логотипов.</t>
  </si>
  <si>
    <t>РЕКОМЕНДУЕМЫЕ РЕШЕНИЯ</t>
  </si>
  <si>
    <t>ТЕХНОЛОГИИ:</t>
  </si>
  <si>
    <t>HTML/CSS</t>
  </si>
  <si>
    <t>Разметка</t>
  </si>
  <si>
    <t>Элемент</t>
  </si>
  <si>
    <t>От (часов)</t>
  </si>
  <si>
    <t>До (часов)</t>
  </si>
  <si>
    <t>Комментарии / вопросы</t>
  </si>
  <si>
    <t>подключение шрифтов, экспорт и оптимизация изображений</t>
  </si>
  <si>
    <t>header</t>
  </si>
  <si>
    <t>Секция promo</t>
  </si>
  <si>
    <t>Секция schedule</t>
  </si>
  <si>
    <t>Секция events</t>
  </si>
  <si>
    <t>footer</t>
  </si>
  <si>
    <t>Доработка, исправление ошибок</t>
  </si>
  <si>
    <t>ВСЕГО</t>
  </si>
  <si>
    <t xml:space="preserve">Состоит из двух блоков roundtable – главный заголовок и sponsored – блок спонсоров.
В roundtable для главного заголовка применено абсолютное позиционирование.
В sponsored для кнопки применен hover effect.
Выполнено по размерам макета.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 </t>
  </si>
  <si>
    <t>Состоит из двух блоков overview – обзор и agenda – расписание, разделенных сплошной чертой.
Выполнено по размерам макета.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t>
  </si>
  <si>
    <t>Состоит из двух блоков conference – кнопка и contacts – контакты + оранжевая полоса снизу.
Выполнено по размерам макета.
Выполнена адаптация под различные размеры экрана.
При адаптации размеры, расположение блоков, изображений и шрифтов, отступы изменялись для лучшего отображения на различных размерах экрана.</t>
  </si>
  <si>
    <t>Необходимо согласование дизайна на различных размерах экрана, определение функционала крестика на расширенном описании в блоке speacers.
По согласованию внесение изменений(дополнений).</t>
  </si>
  <si>
    <t>Мое время</t>
  </si>
  <si>
    <t>Состоит из двух блоков info: speacers и events, разделенных сплошной чертой.
Блоки похожи, но имеют различия.
Выполнено по размерам макета.
Блок speacers:
- с помощью js выполнена логика (при нажатии на карточку справа - она отображается слева с расширенным описанием и измененным размером изображения);
- фото докладчиков реализовано с помощью background CSS, при необходимости возможен перевод в HTML.
Блок events:
- с помощью js выполнена логика (при нажатии на карточку справа - слева отображается её расширенное описание);
- для логотипа применен размер макета, при необходимости возможен переход на адаптивный размер.
Для обоих блоков применен эффект плавного появления расширенной информации.
Выполнена адаптация под различные размеры экрана.
При адаптации размеры, расположение блоков, изображений и шрифтов, отступы изменялись для лучшего отображения на различных размерах экрана.</t>
  </si>
  <si>
    <t>Здесь указано время на выполнение работы (написание кода и т.д). 
Фактически ушло больше (принятие решения на применяемые методы, классификацию, обучение работе с adobe illustrator). 
Шрифты можно было подключить из интернета (ушло бы меньше времени, но это по желанию заказчика). 
Больше всего времени ушло на выбор метода выполнения - связано с малым опытом работы.</t>
  </si>
  <si>
    <t>Поиск и скачивание шрифтов (шрифт Myriad Pro в adobe платный, скачал с другого сайта с таким же названием - немного отличается). 
Экспорт и оптимизация изображений.
Картинки в adobe illustrator не отобразились (без картинок было сложно определить размер изображений и провести оптимизацию).
Скачал с помощью adobe reader – возможны отличия.</t>
  </si>
  <si>
    <t xml:space="preserve">Состоит из логотипа и навигационного меню.
Выполнено по размерам макета.
В меню применен эффект (изменение насыщенности шрифта) при наведении и активного раздела, плавный переход к разделу меню.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
С max-width: 767px выполнен переход на мобильное меню. 
Анимированная трансформация гамбургера в крестик и обратно.
Анимированное открытие(закрытие) меню по нажатии на гамбургер(крестик). </t>
  </si>
  <si>
    <t>Скриншоты: \тест\screenshots</t>
  </si>
  <si>
    <t>Что сделано</t>
  </si>
  <si>
    <t>Вопросы на которые самостоятельно не смог найти ответы.</t>
  </si>
  <si>
    <t>Как правильно в такой ситуации определять размеры.</t>
  </si>
  <si>
    <r>
      <rPr>
        <b/>
        <u/>
        <sz val="14"/>
        <color theme="1"/>
        <rFont val="Times New Roman"/>
        <family val="1"/>
        <charset val="204"/>
      </rPr>
      <t>Как правильно делать скриншоты для проверки верстки</t>
    </r>
    <r>
      <rPr>
        <sz val="14"/>
        <color theme="1"/>
        <rFont val="Times New Roman"/>
        <family val="1"/>
        <charset val="204"/>
      </rPr>
      <t>. В моем случае: открывал в adobe reader, так как в illustrator не отображались картинки. Масштаб делал немного меньше полного, так как при полном экране не видно краев и не был полностью уверен в размерах. Опытным путем определил, что при разном захвате экрана, при масштабировании, размеры все же меняются. К тому же не знаю надо ли как-тo учитывать боковые размеры полей программ или браузеров. В общем мне нужно знать как правильно делать скриншоты для проверки верстки.</t>
    </r>
  </si>
  <si>
    <t>Подтверждение (пути к папкам)</t>
  </si>
  <si>
    <t xml:space="preserve">Переделал верстку с помощью браузерного дополнения perfect pixel. Для этого сделал скриншоты экранов файла "GM Round Table Landing page v5". При пиксельной подгонке несколько раз менял верстку. Верстка получилась, на мой взгляд, несоколько тяжелее. Первоначальный вариант был более гибким. </t>
  </si>
  <si>
    <t>Дата: 18.01.2021</t>
  </si>
  <si>
    <t>При первоначальной верстке видел визуальное отличие макета pdf и макета в adobe illustrator. Принял решение применить размеры блоков, отступов и шрифтов от illusterator. Посчитал, что они главнее.</t>
  </si>
  <si>
    <t>size_1, size_2 - скрин экрана по размерам из perfect pixel, size_1a, size_2a - скрин illustrator. Скриншоты: \тест\screenshots\screenshots-size</t>
  </si>
  <si>
    <t>Переделал отображение фото спикеров с background css на img html. При подгонке использовал разные фото.</t>
  </si>
  <si>
    <r>
      <rPr>
        <b/>
        <u/>
        <sz val="14"/>
        <color theme="1"/>
        <rFont val="Times New Roman"/>
        <family val="1"/>
        <charset val="204"/>
      </rPr>
      <t>Как правильно подготавливать изображения</t>
    </r>
    <r>
      <rPr>
        <sz val="14"/>
        <color theme="1"/>
        <rFont val="Times New Roman"/>
        <family val="1"/>
        <charset val="204"/>
      </rPr>
      <t>. При разном масштабировании лиц на фотографиях оказалось довольно сложно подгонять их к адекватному отображению. Что можно делать с фотографиями(кроме сжатия) - обрезать, масштабировать или еще что-нибудь?</t>
    </r>
  </si>
  <si>
    <t>Дополнительно</t>
  </si>
  <si>
    <t>Улучшить мой gulpfile (добавить функционал js, может какие-то функции есть лучше тех, что у меня)</t>
  </si>
  <si>
    <t>Важные</t>
  </si>
  <si>
    <t>Вопрос по js. Для переключения отображения информации по спикеру и другому событию использовал табы(две одинаковые функции для разных блоков(классов)). Есть ли способ сделать это одной функцией? У меня что-то не получилось.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</si>
</sst>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sz val="12"/>
      <color theme="1"/>
      <name val="Times New Roman"/>
      <family val="1"/>
      <charset val="204"/>
    </font>
    <font>
      <b/>
      <sz val="12"/>
      <color theme="1"/>
      <name val="Times New Roman"/>
      <family val="1"/>
      <charset val="204"/>
    </font>
    <font>
      <sz val="14"/>
      <color theme="1"/>
      <name val="Times New Roman"/>
      <family val="1"/>
      <charset val="204"/>
    </font>
    <font>
      <b/>
      <sz val="14"/>
      <color theme="1"/>
      <name val="Times New Roman"/>
      <family val="1"/>
      <charset val="204"/>
    </font>
    <font>
      <b/>
      <u/>
      <sz val="14"/>
      <color theme="1"/>
      <name val="Times New Roman"/>
      <family val="1"/>
      <charset val="204"/>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0" fillId="0" borderId="1" xfId="0"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1" fillId="0" borderId="0" xfId="0" applyFont="1" applyAlignment="1">
      <alignmen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4" xfId="0" applyFont="1" applyBorder="1" applyAlignment="1">
      <alignment horizontal="righ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left" vertical="top" wrapText="1"/>
    </xf>
    <xf numFmtId="0" fontId="3" fillId="0" borderId="5" xfId="0" applyFont="1" applyBorder="1" applyAlignment="1">
      <alignment horizontal="center" vertic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6" xfId="0" applyFont="1" applyBorder="1" applyAlignment="1">
      <alignment horizontal="left" vertical="top" wrapText="1"/>
    </xf>
    <xf numFmtId="0" fontId="4" fillId="0" borderId="11" xfId="0" applyFont="1" applyBorder="1" applyAlignment="1">
      <alignment horizontal="center" vertical="center" wrapText="1"/>
    </xf>
    <xf numFmtId="0" fontId="4" fillId="2" borderId="12" xfId="0" applyFont="1" applyFill="1" applyBorder="1" applyAlignment="1">
      <alignment horizontal="center" vertical="center" wrapText="1"/>
    </xf>
    <xf numFmtId="0" fontId="5" fillId="2" borderId="9"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0" borderId="0" xfId="0" applyFont="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zoomScale="130" zoomScaleNormal="130" workbookViewId="0">
      <selection activeCell="B2" sqref="B2:F2"/>
    </sheetView>
  </sheetViews>
  <sheetFormatPr defaultRowHeight="15.75" x14ac:dyDescent="0.25"/>
  <cols>
    <col min="1" max="1" width="6.140625" style="6" customWidth="1"/>
    <col min="2" max="2" width="18.42578125" style="7" customWidth="1"/>
    <col min="3" max="4" width="11.85546875" style="7" customWidth="1"/>
    <col min="5" max="5" width="13.140625" style="7" customWidth="1"/>
    <col min="6" max="6" width="119.28515625" style="7" customWidth="1"/>
  </cols>
  <sheetData>
    <row r="1" spans="1:6" ht="15.75" customHeight="1" x14ac:dyDescent="0.25">
      <c r="A1" s="1"/>
      <c r="B1" s="22" t="s">
        <v>0</v>
      </c>
      <c r="C1" s="23"/>
      <c r="D1" s="23"/>
      <c r="E1" s="23"/>
      <c r="F1" s="24"/>
    </row>
    <row r="2" spans="1:6" x14ac:dyDescent="0.25">
      <c r="A2" s="1"/>
      <c r="B2" s="19" t="s">
        <v>1</v>
      </c>
      <c r="C2" s="20"/>
      <c r="D2" s="20"/>
      <c r="E2" s="20"/>
      <c r="F2" s="21"/>
    </row>
    <row r="3" spans="1:6" ht="15.75" customHeight="1" x14ac:dyDescent="0.25">
      <c r="A3" s="1"/>
      <c r="B3" s="13" t="s">
        <v>2</v>
      </c>
      <c r="C3" s="14"/>
      <c r="D3" s="14"/>
      <c r="E3" s="14"/>
      <c r="F3" s="15"/>
    </row>
    <row r="4" spans="1:6" ht="15" customHeight="1" x14ac:dyDescent="0.25">
      <c r="A4" s="1"/>
      <c r="B4" s="25" t="s">
        <v>3</v>
      </c>
      <c r="C4" s="26"/>
      <c r="D4" s="26"/>
      <c r="E4" s="26"/>
      <c r="F4" s="27"/>
    </row>
    <row r="5" spans="1:6" ht="15.75" customHeight="1" x14ac:dyDescent="0.25">
      <c r="A5" s="1"/>
      <c r="B5" s="25" t="s">
        <v>4</v>
      </c>
      <c r="C5" s="26"/>
      <c r="D5" s="26"/>
      <c r="E5" s="26"/>
      <c r="F5" s="27"/>
    </row>
    <row r="6" spans="1:6" x14ac:dyDescent="0.25">
      <c r="A6" s="1"/>
      <c r="B6" s="2"/>
      <c r="C6" s="2"/>
      <c r="D6" s="2"/>
      <c r="E6" s="2"/>
      <c r="F6" s="2"/>
    </row>
    <row r="7" spans="1:6" ht="15.75" customHeight="1" x14ac:dyDescent="0.25">
      <c r="A7" s="1"/>
      <c r="B7" s="13" t="s">
        <v>5</v>
      </c>
      <c r="C7" s="14"/>
      <c r="D7" s="14"/>
      <c r="E7" s="14"/>
      <c r="F7" s="15"/>
    </row>
    <row r="8" spans="1:6" x14ac:dyDescent="0.25">
      <c r="A8" s="1"/>
      <c r="B8" s="3"/>
      <c r="C8" s="4"/>
      <c r="D8" s="4"/>
      <c r="E8" s="5"/>
      <c r="F8" s="2"/>
    </row>
    <row r="9" spans="1:6" x14ac:dyDescent="0.25">
      <c r="A9" s="1"/>
      <c r="B9" s="2"/>
      <c r="C9" s="2"/>
      <c r="D9" s="2"/>
      <c r="E9" s="2"/>
      <c r="F9" s="2"/>
    </row>
    <row r="10" spans="1:6" ht="15.75" customHeight="1" x14ac:dyDescent="0.25">
      <c r="A10" s="1"/>
      <c r="B10" s="13" t="s">
        <v>6</v>
      </c>
      <c r="C10" s="14"/>
      <c r="D10" s="14"/>
      <c r="E10" s="14"/>
      <c r="F10" s="15"/>
    </row>
    <row r="11" spans="1:6" ht="15.75" customHeight="1" x14ac:dyDescent="0.25">
      <c r="A11" s="1"/>
      <c r="B11" s="3" t="s">
        <v>7</v>
      </c>
      <c r="C11" s="4"/>
      <c r="D11" s="4"/>
      <c r="E11" s="5"/>
      <c r="F11" s="2"/>
    </row>
    <row r="12" spans="1:6" x14ac:dyDescent="0.25">
      <c r="A12" s="1"/>
      <c r="B12" s="2"/>
      <c r="C12" s="2"/>
      <c r="D12" s="2"/>
      <c r="E12" s="2"/>
      <c r="F12" s="2"/>
    </row>
    <row r="13" spans="1:6" ht="15.75" customHeight="1" x14ac:dyDescent="0.25">
      <c r="A13" s="1"/>
      <c r="B13" s="16" t="s">
        <v>8</v>
      </c>
      <c r="C13" s="17"/>
      <c r="D13" s="17"/>
      <c r="E13" s="17"/>
      <c r="F13" s="18"/>
    </row>
    <row r="14" spans="1:6" x14ac:dyDescent="0.25">
      <c r="A14" s="1"/>
      <c r="B14" s="2" t="s">
        <v>9</v>
      </c>
      <c r="C14" s="2" t="s">
        <v>10</v>
      </c>
      <c r="D14" s="2" t="s">
        <v>11</v>
      </c>
      <c r="E14" s="2" t="s">
        <v>25</v>
      </c>
      <c r="F14" s="8" t="s">
        <v>12</v>
      </c>
    </row>
    <row r="15" spans="1:6" ht="94.5" x14ac:dyDescent="0.25">
      <c r="A15" s="1"/>
      <c r="B15" s="10" t="s">
        <v>13</v>
      </c>
      <c r="C15" s="9">
        <v>2.0833333333333332E-2</v>
      </c>
      <c r="D15" s="9">
        <v>2.0833333333333332E-2</v>
      </c>
      <c r="E15" s="9">
        <v>6.25E-2</v>
      </c>
      <c r="F15" s="10" t="s">
        <v>28</v>
      </c>
    </row>
    <row r="16" spans="1:6" ht="157.5" x14ac:dyDescent="0.25">
      <c r="A16" s="1"/>
      <c r="B16" s="10" t="s">
        <v>14</v>
      </c>
      <c r="C16" s="9">
        <v>0.10416666666666667</v>
      </c>
      <c r="D16" s="9">
        <v>0.125</v>
      </c>
      <c r="E16" s="9">
        <v>0.125</v>
      </c>
      <c r="F16" s="10" t="s">
        <v>29</v>
      </c>
    </row>
    <row r="17" spans="1:6" ht="110.25" x14ac:dyDescent="0.25">
      <c r="A17" s="1"/>
      <c r="B17" s="10" t="s">
        <v>15</v>
      </c>
      <c r="C17" s="9">
        <v>0.125</v>
      </c>
      <c r="D17" s="9">
        <v>0.14583333333333334</v>
      </c>
      <c r="E17" s="9">
        <v>0.125</v>
      </c>
      <c r="F17" s="10" t="s">
        <v>21</v>
      </c>
    </row>
    <row r="18" spans="1:6" ht="78.75" x14ac:dyDescent="0.25">
      <c r="A18" s="1"/>
      <c r="B18" s="10" t="s">
        <v>16</v>
      </c>
      <c r="C18" s="9">
        <v>8.3333333333333329E-2</v>
      </c>
      <c r="D18" s="9">
        <v>8.3333333333333329E-2</v>
      </c>
      <c r="E18" s="9">
        <v>8.3333333333333329E-2</v>
      </c>
      <c r="F18" s="10" t="s">
        <v>22</v>
      </c>
    </row>
    <row r="19" spans="1:6" ht="220.5" x14ac:dyDescent="0.25">
      <c r="A19" s="1"/>
      <c r="B19" s="10" t="s">
        <v>17</v>
      </c>
      <c r="C19" s="9">
        <v>0.25</v>
      </c>
      <c r="D19" s="9">
        <v>0.35416666666666669</v>
      </c>
      <c r="E19" s="9">
        <v>0.33333333333333331</v>
      </c>
      <c r="F19" s="10" t="s">
        <v>26</v>
      </c>
    </row>
    <row r="20" spans="1:6" ht="78.75" x14ac:dyDescent="0.25">
      <c r="A20" s="1"/>
      <c r="B20" s="10" t="s">
        <v>18</v>
      </c>
      <c r="C20" s="9">
        <v>6.25E-2</v>
      </c>
      <c r="D20" s="9">
        <v>6.25E-2</v>
      </c>
      <c r="E20" s="9">
        <v>6.25E-2</v>
      </c>
      <c r="F20" s="10" t="s">
        <v>23</v>
      </c>
    </row>
    <row r="21" spans="1:6" ht="47.25" x14ac:dyDescent="0.25">
      <c r="A21" s="1"/>
      <c r="B21" s="10" t="s">
        <v>19</v>
      </c>
      <c r="C21" s="9">
        <v>6.25E-2</v>
      </c>
      <c r="D21" s="9">
        <v>8.3333333333333329E-2</v>
      </c>
      <c r="E21" s="9">
        <v>8.3333333333333329E-2</v>
      </c>
      <c r="F21" s="10" t="s">
        <v>24</v>
      </c>
    </row>
    <row r="22" spans="1:6" x14ac:dyDescent="0.25">
      <c r="A22" s="1"/>
      <c r="B22" s="10" t="s">
        <v>20</v>
      </c>
      <c r="C22" s="11">
        <f>SUM(C15:C21)</f>
        <v>0.70833333333333326</v>
      </c>
      <c r="D22" s="9">
        <f>SUM(D15:D21)</f>
        <v>0.87500000000000011</v>
      </c>
      <c r="E22" s="9">
        <f>SUM(E15:E21)</f>
        <v>0.875</v>
      </c>
      <c r="F22" s="10"/>
    </row>
    <row r="23" spans="1:6" ht="78.75" x14ac:dyDescent="0.25">
      <c r="F23" s="12" t="s">
        <v>27</v>
      </c>
    </row>
  </sheetData>
  <mergeCells count="8">
    <mergeCell ref="B10:F10"/>
    <mergeCell ref="B13:F13"/>
    <mergeCell ref="B2:F2"/>
    <mergeCell ref="B1:F1"/>
    <mergeCell ref="B3:F3"/>
    <mergeCell ref="B4:F4"/>
    <mergeCell ref="B5:F5"/>
    <mergeCell ref="B7:F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C93C-BB04-4A72-A0D2-88C35EAF12ED}">
  <dimension ref="A1:F34"/>
  <sheetViews>
    <sheetView tabSelected="1" zoomScale="120" zoomScaleNormal="120" workbookViewId="0">
      <selection activeCell="C4" sqref="C4"/>
    </sheetView>
  </sheetViews>
  <sheetFormatPr defaultRowHeight="18.75" x14ac:dyDescent="0.25"/>
  <cols>
    <col min="1" max="1" width="9.140625" style="31" customWidth="1"/>
    <col min="2" max="2" width="61.42578125" style="37" customWidth="1"/>
    <col min="3" max="3" width="32.140625" style="37" customWidth="1"/>
    <col min="4" max="4" width="64" style="37" customWidth="1"/>
    <col min="5" max="6" width="9.140625" style="28"/>
  </cols>
  <sheetData>
    <row r="1" spans="1:6" ht="19.5" thickBot="1" x14ac:dyDescent="0.3">
      <c r="B1" s="37" t="s">
        <v>37</v>
      </c>
      <c r="D1" s="44" t="s">
        <v>44</v>
      </c>
    </row>
    <row r="2" spans="1:6" s="30" customFormat="1" ht="38.25" thickBot="1" x14ac:dyDescent="0.3">
      <c r="A2" s="32"/>
      <c r="B2" s="39" t="s">
        <v>31</v>
      </c>
      <c r="C2" s="39" t="s">
        <v>35</v>
      </c>
      <c r="D2" s="40" t="s">
        <v>32</v>
      </c>
      <c r="E2" s="29"/>
      <c r="F2" s="29"/>
    </row>
    <row r="3" spans="1:6" ht="139.5" customHeight="1" x14ac:dyDescent="0.25">
      <c r="A3" s="33">
        <v>1</v>
      </c>
      <c r="B3" s="34" t="s">
        <v>38</v>
      </c>
      <c r="C3" s="34" t="s">
        <v>39</v>
      </c>
      <c r="D3" s="41" t="s">
        <v>33</v>
      </c>
    </row>
    <row r="4" spans="1:6" ht="225" x14ac:dyDescent="0.25">
      <c r="A4" s="35">
        <v>2</v>
      </c>
      <c r="B4" s="36" t="s">
        <v>36</v>
      </c>
      <c r="C4" s="36" t="s">
        <v>30</v>
      </c>
      <c r="D4" s="42" t="s">
        <v>34</v>
      </c>
    </row>
    <row r="5" spans="1:6" ht="112.5" x14ac:dyDescent="0.25">
      <c r="A5" s="35">
        <v>3</v>
      </c>
      <c r="B5" s="36" t="s">
        <v>40</v>
      </c>
      <c r="C5" s="36"/>
      <c r="D5" s="42" t="s">
        <v>41</v>
      </c>
    </row>
    <row r="6" spans="1:6" x14ac:dyDescent="0.25">
      <c r="A6" s="35"/>
      <c r="B6" s="36"/>
      <c r="C6" s="36"/>
      <c r="D6" s="43" t="s">
        <v>42</v>
      </c>
    </row>
    <row r="7" spans="1:6" ht="93.75" x14ac:dyDescent="0.25">
      <c r="A7" s="35"/>
      <c r="B7" s="36"/>
      <c r="C7" s="36"/>
      <c r="D7" s="38" t="s">
        <v>45</v>
      </c>
    </row>
    <row r="8" spans="1:6" ht="37.5" x14ac:dyDescent="0.25">
      <c r="A8" s="35"/>
      <c r="B8" s="36"/>
      <c r="C8" s="36"/>
      <c r="D8" s="38" t="s">
        <v>43</v>
      </c>
      <c r="E8"/>
    </row>
    <row r="9" spans="1:6" ht="15.75" x14ac:dyDescent="0.25">
      <c r="A9"/>
      <c r="B9"/>
      <c r="C9"/>
      <c r="D9"/>
      <c r="E9"/>
    </row>
    <row r="10" spans="1:6" ht="15.75" x14ac:dyDescent="0.25">
      <c r="A10"/>
      <c r="B10"/>
      <c r="C10"/>
      <c r="D10"/>
      <c r="E10"/>
    </row>
    <row r="11" spans="1:6" ht="15.75" x14ac:dyDescent="0.25">
      <c r="A11"/>
      <c r="B11"/>
      <c r="C11"/>
      <c r="D11"/>
      <c r="E11"/>
    </row>
    <row r="12" spans="1:6" ht="15.75" x14ac:dyDescent="0.25">
      <c r="A12"/>
      <c r="B12"/>
      <c r="C12"/>
      <c r="D12"/>
      <c r="E12"/>
    </row>
    <row r="13" spans="1:6" ht="15.75" x14ac:dyDescent="0.25">
      <c r="A13"/>
      <c r="B13"/>
      <c r="C13"/>
      <c r="D13"/>
      <c r="E13"/>
    </row>
    <row r="14" spans="1:6" ht="15.75" x14ac:dyDescent="0.25">
      <c r="A14"/>
      <c r="B14"/>
      <c r="C14"/>
      <c r="D14"/>
      <c r="E14"/>
    </row>
    <row r="15" spans="1:6" ht="15.75" x14ac:dyDescent="0.25">
      <c r="A15"/>
      <c r="B15"/>
      <c r="C15"/>
      <c r="D15"/>
      <c r="E15"/>
    </row>
    <row r="16" spans="1:6" ht="15.75" x14ac:dyDescent="0.25">
      <c r="A16"/>
      <c r="B16"/>
      <c r="C16"/>
      <c r="D16"/>
      <c r="E16"/>
    </row>
    <row r="17" spans="1:5" ht="15.75" x14ac:dyDescent="0.25">
      <c r="A17"/>
      <c r="B17"/>
      <c r="C17"/>
      <c r="D17"/>
      <c r="E17"/>
    </row>
    <row r="18" spans="1:5" ht="15.75" x14ac:dyDescent="0.25">
      <c r="A18"/>
      <c r="B18"/>
      <c r="C18"/>
      <c r="D18"/>
      <c r="E18"/>
    </row>
    <row r="19" spans="1:5" ht="15.75" x14ac:dyDescent="0.25">
      <c r="A19"/>
      <c r="B19"/>
      <c r="C19"/>
      <c r="D19"/>
      <c r="E19"/>
    </row>
    <row r="20" spans="1:5" ht="15.75" x14ac:dyDescent="0.25">
      <c r="A20"/>
      <c r="B20"/>
      <c r="C20"/>
      <c r="D20"/>
      <c r="E20"/>
    </row>
    <row r="21" spans="1:5" ht="15.75" x14ac:dyDescent="0.25">
      <c r="A21"/>
      <c r="B21"/>
      <c r="C21"/>
      <c r="D21"/>
      <c r="E21"/>
    </row>
    <row r="22" spans="1:5" ht="15.75" x14ac:dyDescent="0.25">
      <c r="A22"/>
      <c r="B22"/>
      <c r="C22"/>
      <c r="D22"/>
      <c r="E22"/>
    </row>
    <row r="23" spans="1:5" ht="15.75" x14ac:dyDescent="0.25">
      <c r="A23"/>
      <c r="B23"/>
      <c r="C23"/>
      <c r="D23"/>
      <c r="E23"/>
    </row>
    <row r="24" spans="1:5" ht="15.75" x14ac:dyDescent="0.25">
      <c r="A24"/>
      <c r="B24"/>
      <c r="C24"/>
      <c r="D24"/>
      <c r="E24"/>
    </row>
    <row r="25" spans="1:5" ht="15.75" x14ac:dyDescent="0.25">
      <c r="A25"/>
      <c r="B25"/>
      <c r="C25"/>
      <c r="D25"/>
      <c r="E25"/>
    </row>
    <row r="26" spans="1:5" ht="15.75" x14ac:dyDescent="0.25">
      <c r="A26"/>
      <c r="B26"/>
      <c r="C26"/>
      <c r="D26"/>
      <c r="E26"/>
    </row>
    <row r="27" spans="1:5" ht="15.75" x14ac:dyDescent="0.25">
      <c r="A27"/>
      <c r="B27"/>
      <c r="C27"/>
      <c r="D27"/>
      <c r="E27"/>
    </row>
    <row r="28" spans="1:5" ht="15.75" x14ac:dyDescent="0.25">
      <c r="A28"/>
      <c r="B28"/>
      <c r="C28"/>
      <c r="D28"/>
      <c r="E28"/>
    </row>
    <row r="29" spans="1:5" ht="15.75" x14ac:dyDescent="0.25">
      <c r="A29"/>
      <c r="B29"/>
      <c r="C29"/>
      <c r="D29"/>
      <c r="E29"/>
    </row>
    <row r="30" spans="1:5" ht="15.75" x14ac:dyDescent="0.25">
      <c r="A30"/>
      <c r="B30"/>
      <c r="C30"/>
      <c r="D30"/>
      <c r="E30"/>
    </row>
    <row r="31" spans="1:5" ht="15.75" x14ac:dyDescent="0.25">
      <c r="A31"/>
      <c r="B31"/>
      <c r="C31"/>
      <c r="D31"/>
      <c r="E31"/>
    </row>
    <row r="32" spans="1:5" ht="15.75" x14ac:dyDescent="0.25">
      <c r="A32"/>
      <c r="B32"/>
      <c r="C32"/>
      <c r="D32"/>
      <c r="E32"/>
    </row>
    <row r="33" spans="1:5" ht="15.75" x14ac:dyDescent="0.25">
      <c r="A33"/>
      <c r="B33"/>
      <c r="C33"/>
      <c r="D33"/>
      <c r="E33"/>
    </row>
    <row r="34" spans="1:5" ht="15.75" x14ac:dyDescent="0.25">
      <c r="A34"/>
      <c r="B34"/>
      <c r="C34"/>
      <c r="D34"/>
      <c r="E3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markup</vt:lpstr>
      <vt:lpstr>description of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Мартынов</dc:creator>
  <cp:lastModifiedBy>Андрей Мартынов</cp:lastModifiedBy>
  <dcterms:created xsi:type="dcterms:W3CDTF">2015-06-05T18:19:34Z</dcterms:created>
  <dcterms:modified xsi:type="dcterms:W3CDTF">2021-01-18T10:53:27Z</dcterms:modified>
</cp:coreProperties>
</file>