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entas CL" r:id="rId3" sheetId="1"/>
  </sheets>
</workbook>
</file>

<file path=xl/sharedStrings.xml><?xml version="1.0" encoding="utf-8"?>
<sst xmlns="http://schemas.openxmlformats.org/spreadsheetml/2006/main" count="7264" uniqueCount="1295">
  <si>
    <t>En este reporte encontrarás la información de tus ventas. Para revisar cargos facturados, descarga el reporte de Facturación de Mercado Libre.</t>
  </si>
  <si>
    <t>Ir a Facturas y reportes de tus cargos</t>
  </si>
  <si>
    <t>Ventas</t>
  </si>
  <si>
    <r>
      <t>Ventas</t>
    </r>
    <r>
      <rPr>
        <u val="none"/>
        <sz val="9.0"/>
        <rFont val="Calibri"/>
      </rPr>
      <t xml:space="preserve">  Estado de tus ventas al 1 de julio de 2025 a las 10:22 hs.</t>
    </r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</si>
  <si>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</si>
  <si>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</si>
  <si>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</si>
  <si>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</si>
  <si>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</si>
  <si>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</si>
  <si>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</si>
  <si>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</si>
  <si>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</si>
  <si>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</si>
  <si>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</si>
  <si>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</si>
  <si>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Pertenece a un kit</t>
  </si>
  <si>
    <t>Unidades</t>
  </si>
  <si>
    <t>Ingresos por productos (CLP)</t>
  </si>
  <si>
    <t>Cargo por venta e impuestos (CLP)</t>
  </si>
  <si>
    <t>Ingresos por envío (CLP)</t>
  </si>
  <si>
    <t>Costos de envío (CLP)</t>
  </si>
  <si>
    <t>Anulaciones y reembolsos (CLP)</t>
  </si>
  <si>
    <t>Total (CLP)</t>
  </si>
  <si>
    <t>Mes de facturación de tus cargos</t>
  </si>
  <si>
    <t>Venta por publicidad</t>
  </si>
  <si>
    <t>SKU</t>
  </si>
  <si>
    <t># de publicación</t>
  </si>
  <si>
    <t>Título de la publicación</t>
  </si>
  <si>
    <t>Variante</t>
  </si>
  <si>
    <t>Precio unitario de venta de la publicación (CLP)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</si>
  <si>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</si>
  <si>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</si>
  <si>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</si>
  <si>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</si>
  <si>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</si>
  <si>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</si>
  <si>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Actividad económica</t>
  </si>
  <si>
    <t>Comprador</t>
  </si>
  <si>
    <t>Negocio</t>
  </si>
  <si>
    <t>Cédula</t>
  </si>
  <si>
    <t>Domicilio</t>
  </si>
  <si>
    <t>Comuna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</si>
  <si>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</si>
  <si>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</si>
  <si>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</si>
  <si>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</si>
  <si>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</si>
  <si>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</si>
  <si>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</si>
  <si>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</si>
  <si>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Revisado por Mercado Libre</t>
  </si>
  <si>
    <t>Fecha de revisión</t>
  </si>
  <si>
    <t>Dinero a favor</t>
  </si>
  <si>
    <t>Resultado</t>
  </si>
  <si>
    <t>Destino</t>
  </si>
  <si>
    <t>Motivo del resultado</t>
  </si>
  <si>
    <t>Reclamo abierto</t>
  </si>
  <si>
    <t>Reclamo cerrado</t>
  </si>
  <si>
    <t>Con mediación</t>
  </si>
  <si>
    <t>2000012132512642</t>
  </si>
  <si>
    <t>30 de junio de 2025 23:51 hs.</t>
  </si>
  <si>
    <t>Acuerdas la entrega</t>
  </si>
  <si>
    <t>Contáctate con tu comprador para entregarle el producto. Si ya lo hiciste, avísanos.</t>
  </si>
  <si>
    <t>No</t>
  </si>
  <si>
    <t/>
  </si>
  <si>
    <t>julio 2025</t>
  </si>
  <si>
    <t xml:space="preserve"> </t>
  </si>
  <si>
    <t>BI- crch151252</t>
  </si>
  <si>
    <t>MLC1501327357</t>
  </si>
  <si>
    <t>Parachoque Trasero Para Chevrolet Sail New 2016 2023</t>
  </si>
  <si>
    <t>Clásica</t>
  </si>
  <si>
    <t>Factura no adjunta</t>
  </si>
  <si>
    <t>Katica Andrea Cáceres Cortés</t>
  </si>
  <si>
    <t>RUT 211566469</t>
  </si>
  <si>
    <t>Calle Salitrera magdalena 2526 2526, Copiapo, Atacama</t>
  </si>
  <si>
    <t>211566469</t>
  </si>
  <si>
    <t>Acuerdo con el comprador</t>
  </si>
  <si>
    <t>2000008354316955</t>
  </si>
  <si>
    <t>30 de junio de 2025 23:50 hs.</t>
  </si>
  <si>
    <t>Listo para recolección</t>
  </si>
  <si>
    <t>Tienes que darle el paquete a la colecta que pasará hoy entre las 17:00 y 19:00 hs para no demorarte.</t>
  </si>
  <si>
    <t>Sí</t>
  </si>
  <si>
    <t>NC- 701774</t>
  </si>
  <si>
    <t>MLC1619891595</t>
  </si>
  <si>
    <t>Aceite Motor Wolver Ultratec C3 5w-30 4 Litros 100% Sintetico 20.000km</t>
  </si>
  <si>
    <t>Benjamin Alvarez</t>
  </si>
  <si>
    <t>RUT 219362838</t>
  </si>
  <si>
    <t>Pasaje Yaganes 2633, Osorno, Los Lagos</t>
  </si>
  <si>
    <t>219362838</t>
  </si>
  <si>
    <t>Pasaje Yaganes 2633 / Referencia: ... - Osorno, Osorno, Los Lagos</t>
  </si>
  <si>
    <t>Osorno</t>
  </si>
  <si>
    <t>Los Lagos</t>
  </si>
  <si>
    <t>Chile</t>
  </si>
  <si>
    <t>Colecta de Mercado Envíos</t>
  </si>
  <si>
    <t>MercadoEnvios</t>
  </si>
  <si>
    <t>MEL45097720131FMXDF01</t>
  </si>
  <si>
    <t>2000008353429841</t>
  </si>
  <si>
    <t>30 de junio de 2025 22:07 hs.</t>
  </si>
  <si>
    <t>Etiqueta lista para imprimir</t>
  </si>
  <si>
    <t>Ma- 000609738-3</t>
  </si>
  <si>
    <t>MLC2570927546</t>
  </si>
  <si>
    <t>Refuerzo Parachoque Del Superior Para Citroen 1.6 2013 2019</t>
  </si>
  <si>
    <t>VIÑA MELFI SPA</t>
  </si>
  <si>
    <t>RUT 770542227</t>
  </si>
  <si>
    <t>Premio Nobel 2780, Macul, RM (Metropolitana)</t>
  </si>
  <si>
    <t>VENTA AL POR MAYOR DE OTROS TIPOS DE MAQUINARIA Y EQUIPO</t>
  </si>
  <si>
    <t>770542227</t>
  </si>
  <si>
    <t>PREMIO NOBEL 2780 / Macul, Macul, RM (Metropolitana)</t>
  </si>
  <si>
    <t>Macul</t>
  </si>
  <si>
    <t>RM (Metropolitana)</t>
  </si>
  <si>
    <t>MEL45097571596FMXDF01</t>
  </si>
  <si>
    <t>2000012130893530</t>
  </si>
  <si>
    <t>30 de junio de 2025 21:14 hs.</t>
  </si>
  <si>
    <t>Ma- 001296218-5</t>
  </si>
  <si>
    <t>MLC1503310255</t>
  </si>
  <si>
    <t>Parachoque Delantero Para Hyundai Tucson 2.0 Suv 2010 2013</t>
  </si>
  <si>
    <t>Karina Alejandra Sepúlveda Ramos</t>
  </si>
  <si>
    <t>RUT 178790102</t>
  </si>
  <si>
    <t>Marco alemna  724, Pudahuel, RM (Metropolitana)</t>
  </si>
  <si>
    <t>178790102</t>
  </si>
  <si>
    <t>2000008351275429</t>
  </si>
  <si>
    <t>30 de junio de 2025 19:20 hs.</t>
  </si>
  <si>
    <t>Ma- 000909592-6</t>
  </si>
  <si>
    <t>MLC2574270586</t>
  </si>
  <si>
    <t>Mascara Para Toyota Tercel 1.5 4x2 Manual Sedan 1995 1997</t>
  </si>
  <si>
    <t xml:space="preserve">Juan Javier  Herrera bastías </t>
  </si>
  <si>
    <t>RUT 214135841</t>
  </si>
  <si>
    <t>Calle Uno 5295, Peñalolén, RM (Metropolitana)</t>
  </si>
  <si>
    <t>214135841</t>
  </si>
  <si>
    <t>Calle Uno 5295 / Referencia: A fuera de la casa hay un. Auto azúl y uno    blanco y dentro dela casa hay un árbol de naranja y un limon - Peñalolén, Peñalolén, RM (Metropolitana)</t>
  </si>
  <si>
    <t>Peñalolén</t>
  </si>
  <si>
    <t>MEL45096317271FMXDF01</t>
  </si>
  <si>
    <t>2000008350033389</t>
  </si>
  <si>
    <t>30 de junio de 2025 17:45 hs.</t>
  </si>
  <si>
    <t>Ma- 000493530-6</t>
  </si>
  <si>
    <t>MLC2574258294</t>
  </si>
  <si>
    <t>Mascara Para Nissan Xtrail 2.5 4x4 Atm 6 Vel Suv 2018 2019</t>
  </si>
  <si>
    <t>emp turismo lorena strello eir</t>
  </si>
  <si>
    <t>RUT 765585600</t>
  </si>
  <si>
    <t>Av. BULNES, ESQ. JOSE GONZALEZ 0, Punta Arenas, Magallanes</t>
  </si>
  <si>
    <t>arriendo de vehiculos</t>
  </si>
  <si>
    <t>765585600</t>
  </si>
  <si>
    <t>Av. BULNES, ESQ. JOSE GONZALEZ 0 / MPK - PUNTA ARENAS, Punta Arenas, Magallanes</t>
  </si>
  <si>
    <t>Punta Arenas</t>
  </si>
  <si>
    <t>Magallanes</t>
  </si>
  <si>
    <t>Blue Express</t>
  </si>
  <si>
    <t>MEL45095704837FMXDF01</t>
  </si>
  <si>
    <t>2000008339490815</t>
  </si>
  <si>
    <t>29 de junio de 2025 19:00 hs.</t>
  </si>
  <si>
    <t>En camino</t>
  </si>
  <si>
    <t>Llega mañana</t>
  </si>
  <si>
    <t>Ma- 001897125-9</t>
  </si>
  <si>
    <t>MLC1503411731</t>
  </si>
  <si>
    <t>Tapabarro Del Izq Para Kia Cerato 1.6 4x2 Sedan 2004 2007</t>
  </si>
  <si>
    <t>Bryan Alejandro Jiménez Astudillo</t>
  </si>
  <si>
    <t>RUT 217970695</t>
  </si>
  <si>
    <t>Coya Sur 1196, Antofagasta, Antofagasta</t>
  </si>
  <si>
    <t>217970695</t>
  </si>
  <si>
    <t>Coya Sur 1196 / Antofagasta, Antofagasta, Antofagasta</t>
  </si>
  <si>
    <t>Antofagasta</t>
  </si>
  <si>
    <t>1 de julio | 01:56</t>
  </si>
  <si>
    <t>MEL45090490085LMXDF01</t>
  </si>
  <si>
    <t>2000008331862387</t>
  </si>
  <si>
    <t>28 de junio de 2025 19:56 hs.</t>
  </si>
  <si>
    <t>Llega hoy</t>
  </si>
  <si>
    <t>Ma- 000990380-1</t>
  </si>
  <si>
    <t>MLC1502830027</t>
  </si>
  <si>
    <t>Tapabarro Del Der Para Toyota Yaris 1.5 4x2 Sedan 2009 2014</t>
  </si>
  <si>
    <t>solange marie concha figueroa</t>
  </si>
  <si>
    <t>RUT 159621901</t>
  </si>
  <si>
    <t>Callejón el Cura sector los mayos sn 78 san Vicente de tagua tagua SN, San Vicente, Libertador B. O'Higgins</t>
  </si>
  <si>
    <t>159621901</t>
  </si>
  <si>
    <t>Callejón el Cura sector los mayos sn 78 san Vicente de tagua tagua SN / 4 Referencia: Callejón el cura sector los mayos sn 78.. porton de reja.. última parcela - San Vicente, San Vicente, Libertador B. O'Higgins</t>
  </si>
  <si>
    <t>San Vicente</t>
  </si>
  <si>
    <t>Libertador B. O'Higgins</t>
  </si>
  <si>
    <t>1 de julio | 03:40</t>
  </si>
  <si>
    <t>MEL45087004211LMXDF01</t>
  </si>
  <si>
    <t>2000008331215389</t>
  </si>
  <si>
    <t>28 de junio de 2025 18:39 hs.</t>
  </si>
  <si>
    <t>Ma- 001897128-3</t>
  </si>
  <si>
    <t>MLC1503359881</t>
  </si>
  <si>
    <t>Tapabarro Del Der Para Kia Cerato 1.6 4x2 Sedan 2004 2007</t>
  </si>
  <si>
    <t>MEL45086924990LMXDF01</t>
  </si>
  <si>
    <t>2000008327592885</t>
  </si>
  <si>
    <t>28 de junio de 2025 11:25 hs.</t>
  </si>
  <si>
    <t>Llega hoy entre las 11 y 16 hs</t>
  </si>
  <si>
    <t>BI- FECH154003</t>
  </si>
  <si>
    <t>MLC1575868359</t>
  </si>
  <si>
    <t>Kit Embrague Para Chevrolet Sail 1.4 2011 2017</t>
  </si>
  <si>
    <t>karen Andrea Gonzalez Acevedo</t>
  </si>
  <si>
    <t>RUT 170141970</t>
  </si>
  <si>
    <t>Los tulipanes 111 - font color39B54AGratisfont, Las Cabras, Libertador B. O'Higgins</t>
  </si>
  <si>
    <t>170141970</t>
  </si>
  <si>
    <t>Los tulipanes 111 / Cocalan - Las Cabras, Las Cabras, Libertador B. O'Higgins</t>
  </si>
  <si>
    <t>Las Cabras</t>
  </si>
  <si>
    <t>1 de julio | 04:18</t>
  </si>
  <si>
    <t>MEL45085205514LMXDF01</t>
  </si>
  <si>
    <t>https://myaccount.mercadolibre.cl/shipments/45085205514/detail</t>
  </si>
  <si>
    <t>2000012101843154</t>
  </si>
  <si>
    <t>28 de junio de 2025 08:16 hs.</t>
  </si>
  <si>
    <t>Mediación finalizada con reembolso al comprador</t>
  </si>
  <si>
    <t>Como reembolsaste el dinero, no podrán reclamarte por esta venta.</t>
  </si>
  <si>
    <t>BI- crhy011231</t>
  </si>
  <si>
    <t>MLC2560414734</t>
  </si>
  <si>
    <t>Parachoque Delantero Para Hyundai Accent Prime 2003 2005</t>
  </si>
  <si>
    <t>Luis Sanhueza</t>
  </si>
  <si>
    <t>RUT 178618318</t>
  </si>
  <si>
    <t>Volcán Villarrica 1617 - Coronel, Coronel, Biobío</t>
  </si>
  <si>
    <t>178618318</t>
  </si>
  <si>
    <t>2000012098723868</t>
  </si>
  <si>
    <t>27 de junio de 2025 19:50 hs.</t>
  </si>
  <si>
    <t>Reclamo cerrado con reembolso al comprador</t>
  </si>
  <si>
    <t>BI- crki101232</t>
  </si>
  <si>
    <t>MLC1501378517</t>
  </si>
  <si>
    <t>Parachoque Trasero Para Kia Rio 4 Sedan 2012 2016</t>
  </si>
  <si>
    <t>wladimir adrian carvallo neira</t>
  </si>
  <si>
    <t>RUT 107182454</t>
  </si>
  <si>
    <t>Los-Boldos 116 - población benjamín squella, Lota, Biobío</t>
  </si>
  <si>
    <t>107182454</t>
  </si>
  <si>
    <t>2000012093431164</t>
  </si>
  <si>
    <t>27 de junio de 2025 11:10 hs.</t>
  </si>
  <si>
    <t>Ma- 001896010-9</t>
  </si>
  <si>
    <t>MLC1502883321</t>
  </si>
  <si>
    <t>Parachoque Trasero Para Kia Cerato 1.6 Sedan G4fg 2016 2018</t>
  </si>
  <si>
    <t>Jonnathan Mauricio Araya Requena</t>
  </si>
  <si>
    <t>RUT 217770777</t>
  </si>
  <si>
    <t>pucón 2869 2869, Calama, Antofagasta</t>
  </si>
  <si>
    <t>217770777</t>
  </si>
  <si>
    <t>2000008317173855</t>
  </si>
  <si>
    <t>27 de junio de 2025 08:44 hs.</t>
  </si>
  <si>
    <t>Entregado</t>
  </si>
  <si>
    <t>Llegó el 28 de junio</t>
  </si>
  <si>
    <t>Erik Pizarro</t>
  </si>
  <si>
    <t>RUT 176286687</t>
  </si>
  <si>
    <t>3 Oriente 44, Salamanca, Coquimbo</t>
  </si>
  <si>
    <t>176286687</t>
  </si>
  <si>
    <t>3 Oriente 44 / Población tercer esfuerzo - Salamanca, Salamanca, Coquimbo</t>
  </si>
  <si>
    <t>Salamanca</t>
  </si>
  <si>
    <t>Coquimbo</t>
  </si>
  <si>
    <t>28 de junio | 02:50</t>
  </si>
  <si>
    <t>28 de junio | 10:51</t>
  </si>
  <si>
    <t>MEL45079710233LMXDF01</t>
  </si>
  <si>
    <t>https://myaccount.mercadolibre.cl/shipments/45079710233/detail</t>
  </si>
  <si>
    <t>2000008314559025</t>
  </si>
  <si>
    <t>26 de junio de 2025 21:36 hs.</t>
  </si>
  <si>
    <t>rsfsalazar rsfsalazar</t>
  </si>
  <si>
    <t>RUT 93234855</t>
  </si>
  <si>
    <t>Pasaje Vina Arboleda 6867 - font color39B54AGratisfont, Puente Alto, RM (Metropolitana)</t>
  </si>
  <si>
    <t>93234855</t>
  </si>
  <si>
    <t>Pasaje Vina Arboleda 6867 / Av Diego portales  6500 - Puente Alto, Puente Alto, RM (Metropolitana)</t>
  </si>
  <si>
    <t>Puente Alto</t>
  </si>
  <si>
    <t>27 de junio | 23:24</t>
  </si>
  <si>
    <t>28 de junio | 13:32</t>
  </si>
  <si>
    <t>MEL45078647354LMXDF01</t>
  </si>
  <si>
    <t>https://myaccount.mercadolibre.cl/shipments/45078647354/detail</t>
  </si>
  <si>
    <t>2000008314546815</t>
  </si>
  <si>
    <t>26 de junio de 2025 21:35 hs.</t>
  </si>
  <si>
    <t>María Teresa Soto Díaz</t>
  </si>
  <si>
    <t>RUT 7336583K</t>
  </si>
  <si>
    <t>azufradero Colonia Kennedy 194, Paine, RM (Metropolitana)</t>
  </si>
  <si>
    <t>7336583K</t>
  </si>
  <si>
    <t>azufradero Colonia Kennedy 194 / Referencia: cerca de la empresa el trébol.al frente de la casa hay cierre de madera - Paine, Paine, RM (Metropolitana)</t>
  </si>
  <si>
    <t>Paine</t>
  </si>
  <si>
    <t>27 de junio | 22:19</t>
  </si>
  <si>
    <t>28 de junio | 12:03</t>
  </si>
  <si>
    <t>MEL45078411469LMXDF01</t>
  </si>
  <si>
    <t>https://myaccount.mercadolibre.cl/shipments/45078411469/detail</t>
  </si>
  <si>
    <t>2000008309943249</t>
  </si>
  <si>
    <t>26 de junio de 2025 14:00 hs.</t>
  </si>
  <si>
    <t>Llegó el 27 de junio</t>
  </si>
  <si>
    <t xml:space="preserve">ELABORACIÓN Y DISTRIBUCIÓN DE HIELO </t>
  </si>
  <si>
    <t>RUT 768315221</t>
  </si>
  <si>
    <t>Pasaje Valle Nevado 3059, Temuco, La Araucanía</t>
  </si>
  <si>
    <t xml:space="preserve">Elaboración y distribución de hielo </t>
  </si>
  <si>
    <t>768315221</t>
  </si>
  <si>
    <t>pasaje valle nevado 3059 / Referencia: Parque costanera 2 camino viejo a cajón - Temuco, Temuco, La Araucanía</t>
  </si>
  <si>
    <t>Temuco</t>
  </si>
  <si>
    <t>La Araucanía</t>
  </si>
  <si>
    <t>26 de junio | 21:52</t>
  </si>
  <si>
    <t>27 de junio | 15:40</t>
  </si>
  <si>
    <t>MEL45076083883LMXDF01</t>
  </si>
  <si>
    <t>https://myaccount.mercadolibre.cl/shipments/45076083883/detail</t>
  </si>
  <si>
    <t>2000012082650602</t>
  </si>
  <si>
    <t>26 de junio de 2025 11:56 hs.</t>
  </si>
  <si>
    <t>Ma- 002496113-3</t>
  </si>
  <si>
    <t>MLC1503397389</t>
  </si>
  <si>
    <t>Parachoque Delantero Para Honda Cr-v 2.4 4x2 Jeep 2002 2006</t>
  </si>
  <si>
    <t>GRUAS Y MAQUINARIAS GRUMAQ LTDA</t>
  </si>
  <si>
    <t>RUT 771453406</t>
  </si>
  <si>
    <t>Los militares  5620 - 905, Las Condes, RM (Metropolitana)</t>
  </si>
  <si>
    <t>Gruas</t>
  </si>
  <si>
    <t>771453406</t>
  </si>
  <si>
    <t>2000008305025079</t>
  </si>
  <si>
    <t>25 de junio de 2025 23:53 hs.</t>
  </si>
  <si>
    <t>VICTOR DAVID GODOY QUIROZ</t>
  </si>
  <si>
    <t>RUT 84123439</t>
  </si>
  <si>
    <t>Juan De Dios Vasquez 561, Loncoche, La Araucanía</t>
  </si>
  <si>
    <t>84123439</t>
  </si>
  <si>
    <t>Juan De Dios Vasquez 561 / Loncoche, Loncoche, La Araucanía</t>
  </si>
  <si>
    <t>Loncoche</t>
  </si>
  <si>
    <t>27 de junio | 13:22</t>
  </si>
  <si>
    <t>MEL45073508941LMXDF01</t>
  </si>
  <si>
    <t>https://myaccount.mercadolibre.cl/shipments/45073508941/detail</t>
  </si>
  <si>
    <t>2000008304574929</t>
  </si>
  <si>
    <t>25 de junio de 2025 22:46 hs.</t>
  </si>
  <si>
    <t>junio 2025</t>
  </si>
  <si>
    <t>Luz  Venegas</t>
  </si>
  <si>
    <t>RUT 168491565</t>
  </si>
  <si>
    <t>11 De Septiembre 178, Ovalle, Coquimbo</t>
  </si>
  <si>
    <t>168491565</t>
  </si>
  <si>
    <t>11 De Septiembre 178 / Departamento 506 Referencia: condominio Altos del Limarí - Ovalle, Ovalle, Coquimbo</t>
  </si>
  <si>
    <t>Ovalle</t>
  </si>
  <si>
    <t>26 de junio | 23:54</t>
  </si>
  <si>
    <t>27 de junio | 11:52</t>
  </si>
  <si>
    <t>MEL45073544142LMXDF01</t>
  </si>
  <si>
    <t>https://myaccount.mercadolibre.cl/shipments/45073544142/detail</t>
  </si>
  <si>
    <t>2000008299968753</t>
  </si>
  <si>
    <t>25 de junio de 2025 15:20 hs.</t>
  </si>
  <si>
    <t>Llegó el 26 de junio</t>
  </si>
  <si>
    <t>alejandro silva riveros</t>
  </si>
  <si>
    <t>RUT 102269209</t>
  </si>
  <si>
    <t>Avenida Bosque Nativo 2842, Coronel, Biobío</t>
  </si>
  <si>
    <t>102269209</t>
  </si>
  <si>
    <t>Avenida Bosque Nativo 2842 / casa 220 Referencia: casa esquina condominio 216 - Coronel, Coronel, Biobío</t>
  </si>
  <si>
    <t>Coronel</t>
  </si>
  <si>
    <t>Biobío</t>
  </si>
  <si>
    <t>25 de junio | 22:47</t>
  </si>
  <si>
    <t>26 de junio | 16:11</t>
  </si>
  <si>
    <t>MEL45071247748LMXDF01</t>
  </si>
  <si>
    <t>https://myaccount.mercadolibre.cl/shipments/45071247748/detail</t>
  </si>
  <si>
    <t>2000012070782820</t>
  </si>
  <si>
    <t>25 de junio de 2025 11:56 hs.</t>
  </si>
  <si>
    <t>BI- crdt141221</t>
  </si>
  <si>
    <t>MLC2560060688</t>
  </si>
  <si>
    <t>Parachoque Delantero Para Nissan D21 1993 2011</t>
  </si>
  <si>
    <t>Sergio Hernán Medina Ávila</t>
  </si>
  <si>
    <t>RUT 115389149</t>
  </si>
  <si>
    <t>Sargento Aldea  637, Curanilahue, Biobío</t>
  </si>
  <si>
    <t>115389149</t>
  </si>
  <si>
    <t>2000012065949298</t>
  </si>
  <si>
    <t>24 de junio de 2025 22:06 hs.</t>
  </si>
  <si>
    <t>BI- crty501261</t>
  </si>
  <si>
    <t>MLC2560060472</t>
  </si>
  <si>
    <t>Parachoque Delantero Para Toyota Yaris Sedan Ncp93 2006 2013</t>
  </si>
  <si>
    <t>marcos muñoz</t>
  </si>
  <si>
    <t>RUT 179017741</t>
  </si>
  <si>
    <t>psj loncomilla 1192 1192, Constitucion, Maule</t>
  </si>
  <si>
    <t>179017741</t>
  </si>
  <si>
    <t>2000008290529827</t>
  </si>
  <si>
    <t>24 de junio de 2025 17:48 hs.</t>
  </si>
  <si>
    <t xml:space="preserve">Samuel  Aguilar </t>
  </si>
  <si>
    <t>RUT 168941439</t>
  </si>
  <si>
    <t>Población Villa Olímpica - Rally Austral 1051, Puerto Montt, Los Lagos</t>
  </si>
  <si>
    <t>168941439</t>
  </si>
  <si>
    <t>Población Villa Olímpica - Rally Austral 1051 / población villa olímpica - Puerto Montt, Puerto Montt, Los Lagos</t>
  </si>
  <si>
    <t>Puerto Montt</t>
  </si>
  <si>
    <t>26 de junio | 12:16</t>
  </si>
  <si>
    <t>27 de junio | 12:44</t>
  </si>
  <si>
    <t>MEL45066252389LMXDF01</t>
  </si>
  <si>
    <t>https://myaccount.mercadolibre.cl/shipments/45066252389/detail</t>
  </si>
  <si>
    <t>2000012062478976</t>
  </si>
  <si>
    <t>24 de junio de 2025 17:00 hs.</t>
  </si>
  <si>
    <t>FERNANDEZ GARAGE MECANICO-ELECTRICO SpA</t>
  </si>
  <si>
    <t>RUT 781694819</t>
  </si>
  <si>
    <t>Avenida las Palmas 37 - font color39B54AGratisfont, Llay-Llay, Valparaíso</t>
  </si>
  <si>
    <t>Diagnóstico, Reparación y toda clase de mantenimiento de vehículos</t>
  </si>
  <si>
    <t>781694819</t>
  </si>
  <si>
    <t>Avenida las Palmas 37 / Referencia: Frente al callejón el terraplén - Llay-Llay, Llay-Llay, Valparaíso</t>
  </si>
  <si>
    <t>Llay-Llay</t>
  </si>
  <si>
    <t>Valparaíso</t>
  </si>
  <si>
    <t>25 de junio | 22:54</t>
  </si>
  <si>
    <t>26 de junio | 14:56</t>
  </si>
  <si>
    <t>MEL45066010489LMXDF01</t>
  </si>
  <si>
    <t>https://myaccount.mercadolibre.cl/shipments/45066010489/detail</t>
  </si>
  <si>
    <t>2000008289496145</t>
  </si>
  <si>
    <t>24 de junio de 2025 16:05 hs.</t>
  </si>
  <si>
    <t>Marcelo Román</t>
  </si>
  <si>
    <t>RUT 81842531</t>
  </si>
  <si>
    <t>Pasaje El Carmen Interior Lote 7, Calera De Tango, RM (Metropolitana)</t>
  </si>
  <si>
    <t>81842531</t>
  </si>
  <si>
    <t>Pasaje El Carmen Interior Lote 7 / Frente Villa Los Poetas - Calera De Tango, Calera De Tango, RM (Metropolitana)</t>
  </si>
  <si>
    <t>Calera De Tango</t>
  </si>
  <si>
    <t>25 de junio | 22:30</t>
  </si>
  <si>
    <t>26 de junio | 11:07</t>
  </si>
  <si>
    <t>MEL45065726921LMXDF01</t>
  </si>
  <si>
    <t>https://myaccount.mercadolibre.cl/shipments/45065726921/detail</t>
  </si>
  <si>
    <t>2000012058110768</t>
  </si>
  <si>
    <t>24 de junio de 2025 10:42 hs.</t>
  </si>
  <si>
    <t>Llegó el 25 de junio</t>
  </si>
  <si>
    <t>Lorena Campusano</t>
  </si>
  <si>
    <t>RUT 164501248</t>
  </si>
  <si>
    <t>perales viejos sitio 21, Vallenar, Atacama</t>
  </si>
  <si>
    <t>164501248</t>
  </si>
  <si>
    <t>perales viejos sitio 21 / Referencia: en el negocio las flores - Vallenar, Vallenar, Atacama</t>
  </si>
  <si>
    <t>Vallenar</t>
  </si>
  <si>
    <t>Atacama</t>
  </si>
  <si>
    <t>24 de junio | 23:51</t>
  </si>
  <si>
    <t>25 de junio | 14:33</t>
  </si>
  <si>
    <t>MEL45063918761LMXDF01</t>
  </si>
  <si>
    <t>https://myaccount.mercadolibre.cl/shipments/45063918761/detail</t>
  </si>
  <si>
    <t>2000008283212093</t>
  </si>
  <si>
    <t>23 de junio de 2025 23:53 hs.</t>
  </si>
  <si>
    <t>boris olivares</t>
  </si>
  <si>
    <t>RUT 129530634</t>
  </si>
  <si>
    <t>Av. Alonso Zumaeta 1647, La Calera, Valparaíso</t>
  </si>
  <si>
    <t>129530634</t>
  </si>
  <si>
    <t>Av. Alonso Zumaeta 1647 / Local comercial provisione la esquina - La Calera, La Calera, Valparaíso</t>
  </si>
  <si>
    <t>La Calera</t>
  </si>
  <si>
    <t>25 de junio | 02:23</t>
  </si>
  <si>
    <t>25 de junio | 12:43</t>
  </si>
  <si>
    <t>MEL45062683894LMXDF01</t>
  </si>
  <si>
    <t>https://myaccount.mercadolibre.cl/shipments/45062683894/detail</t>
  </si>
  <si>
    <t>2000008282341395</t>
  </si>
  <si>
    <t>23 de junio de 2025 21:56 hs.</t>
  </si>
  <si>
    <t>alejandro yañez</t>
  </si>
  <si>
    <t>RUT 132254796</t>
  </si>
  <si>
    <t>Calle 2 Colina de Oro lote 14, Quilpue, Valparaíso</t>
  </si>
  <si>
    <t>132254796</t>
  </si>
  <si>
    <t>Calle 2 Colina de Oro lote 14 / CALLE 2   LOTE14  COLINA DE ORO - Quilpue, Quilpue, Valparaíso</t>
  </si>
  <si>
    <t>Quilpue</t>
  </si>
  <si>
    <t>24 de junio | 23:15</t>
  </si>
  <si>
    <t>25 de junio | 12:07</t>
  </si>
  <si>
    <t>MEL45062056363LMXDF01</t>
  </si>
  <si>
    <t>https://myaccount.mercadolibre.cl/shipments/45062056363/detail</t>
  </si>
  <si>
    <t>2000012051427572</t>
  </si>
  <si>
    <t>23 de junio de 2025 18:07 hs.</t>
  </si>
  <si>
    <t>BI- crrn171203</t>
  </si>
  <si>
    <t>MLC1501378537</t>
  </si>
  <si>
    <t>Parachoque Trasero Para Renault Captur 2015 2019</t>
  </si>
  <si>
    <t>CRISALCAR SPA</t>
  </si>
  <si>
    <t>RUT 779655334</t>
  </si>
  <si>
    <t>Jaime repullo 2057, Talcahuano, Biobío</t>
  </si>
  <si>
    <t xml:space="preserve">Taller automotriz </t>
  </si>
  <si>
    <t>779655334</t>
  </si>
  <si>
    <t>2000008276857991</t>
  </si>
  <si>
    <t>23 de junio de 2025 13:40 hs.</t>
  </si>
  <si>
    <t>Ma- 002497305-0</t>
  </si>
  <si>
    <t>MLC1502772975</t>
  </si>
  <si>
    <t>Tapabarro Del Izq Para Honda Cr-v 2.4 4x2 Jeep 2007 2012</t>
  </si>
  <si>
    <t xml:space="preserve">INMBOLIARIA CHILENA SPA </t>
  </si>
  <si>
    <t>RUT 774157549</t>
  </si>
  <si>
    <t>Del Rodeo 480 480, Quilicura, RM (Metropolitana)</t>
  </si>
  <si>
    <t>Corretaje propiedades</t>
  </si>
  <si>
    <t>774157549</t>
  </si>
  <si>
    <t>Del Rodeo 480 480 / Casa Esquina Frente A La Plaza - Quilicura, Quilicura, RM (Metropolitana)</t>
  </si>
  <si>
    <t>Quilicura</t>
  </si>
  <si>
    <t>25 de junio | 03:06</t>
  </si>
  <si>
    <t>25 de junio | 19:38</t>
  </si>
  <si>
    <t>MEL45059569580LMXDF01</t>
  </si>
  <si>
    <t>https://myaccount.mercadolibre.cl/shipments/45059569580/detail</t>
  </si>
  <si>
    <t>2000012046513538</t>
  </si>
  <si>
    <t>23 de junio de 2025 11:25 hs.</t>
  </si>
  <si>
    <t>Cancelada por el comprador</t>
  </si>
  <si>
    <t>La canceló y especificó otro problema.</t>
  </si>
  <si>
    <t>Ma- 000209693-5</t>
  </si>
  <si>
    <t>MLC1503397845</t>
  </si>
  <si>
    <t>Rejilla Parachoque Del Para Peugeot 307 Cabriolet 2002 2005</t>
  </si>
  <si>
    <t>victor fuentes</t>
  </si>
  <si>
    <t>RUT 196133267</t>
  </si>
  <si>
    <t>Avenida Cuarta 174 reñaca alto paradero 16 174 - Casa, Viña Del Mar, Valparaíso</t>
  </si>
  <si>
    <t>196133267</t>
  </si>
  <si>
    <t>Viña Del Mar</t>
  </si>
  <si>
    <t>MEL45058767258FMXDF01</t>
  </si>
  <si>
    <t>2000008254930769</t>
  </si>
  <si>
    <t>20 de junio de 2025 20:48 hs.</t>
  </si>
  <si>
    <t>Llegó el 24 de junio</t>
  </si>
  <si>
    <t>Claudia Viviana Muñoz Jara</t>
  </si>
  <si>
    <t>RUT 162931628</t>
  </si>
  <si>
    <t>Poblacion Retulemu Calle Paraiso 63 - font color39B54AGratisfont, Cauquenes, Maule</t>
  </si>
  <si>
    <t>162931628</t>
  </si>
  <si>
    <t>Poblacion Retulemu Calle Paraiso 63 / Referencia: casa naranja segundo piso - Cauquenes, Cauquenes, Maule</t>
  </si>
  <si>
    <t>Cauquenes</t>
  </si>
  <si>
    <t>Maule</t>
  </si>
  <si>
    <t>23 de junio | 23:37</t>
  </si>
  <si>
    <t>24 de junio | 15:50</t>
  </si>
  <si>
    <t>MEL45049052326LMXDF01</t>
  </si>
  <si>
    <t>https://myaccount.mercadolibre.cl/shipments/45049052326/detail</t>
  </si>
  <si>
    <t>2000012018086028</t>
  </si>
  <si>
    <t>20 de junio de 2025 10:26 hs.</t>
  </si>
  <si>
    <t>BI- crsz151202</t>
  </si>
  <si>
    <t>MLC1501352345</t>
  </si>
  <si>
    <t>Parachoque Trasero Para Suzuki Aerio 2002 2008</t>
  </si>
  <si>
    <t>Sebastián Heriberto Cáceres Muñoz</t>
  </si>
  <si>
    <t>RUT 179059967</t>
  </si>
  <si>
    <t>regidora elba silva los regidores 0881 0881, San Fernando, Libertador B. O'Higgins</t>
  </si>
  <si>
    <t>179059967</t>
  </si>
  <si>
    <t>2000008242693421</t>
  </si>
  <si>
    <t>19 de junio de 2025 15:42 hs.</t>
  </si>
  <si>
    <t>Llegó el 21 de junio</t>
  </si>
  <si>
    <t>Patricio Silva</t>
  </si>
  <si>
    <t>RUT 171240298</t>
  </si>
  <si>
    <t>Peninsula De Lacuy Francisco Javier Cabada 2519, Ancud, Los Lagos</t>
  </si>
  <si>
    <t>171240298</t>
  </si>
  <si>
    <t>Peninsula De Lacuy Francisco Javier Cabada 2519 / Ancud, Ancud, Los Lagos</t>
  </si>
  <si>
    <t>Ancud</t>
  </si>
  <si>
    <t>20 de junio | 12:57</t>
  </si>
  <si>
    <t>21 de junio | 13:41</t>
  </si>
  <si>
    <t>MEL45042890074LMXDF01</t>
  </si>
  <si>
    <t>https://myaccount.mercadolibre.cl/shipments/45042890074/detail</t>
  </si>
  <si>
    <t>2000012009822010</t>
  </si>
  <si>
    <t>19 de junio de 2025 13:50 hs.</t>
  </si>
  <si>
    <t>Ma- 005792100-5</t>
  </si>
  <si>
    <t>MLC2570886370</t>
  </si>
  <si>
    <t>Capot Para Mg Zs 1.5 Bencina 4x2 Manual Suv 2018 2024</t>
  </si>
  <si>
    <t>SNUEVOS SPA</t>
  </si>
  <si>
    <t>RUT 781811270</t>
  </si>
  <si>
    <t>Guanaco Norte 1176, Huechuraba, RM (Metropolitana)</t>
  </si>
  <si>
    <t xml:space="preserve">compra,  venta y  reparacion de vehicolos lde </t>
  </si>
  <si>
    <t>781811270</t>
  </si>
  <si>
    <t>2000012007590760</t>
  </si>
  <si>
    <t>19 de junio de 2025 10:26 hs.</t>
  </si>
  <si>
    <t>El dinero de esta venta estará disponible 5 días después de que la persona que compró confirme que recibió el paquete.</t>
  </si>
  <si>
    <t>Bi- crty721222</t>
  </si>
  <si>
    <t>MLC2560047710</t>
  </si>
  <si>
    <t>Parachoque Trasero Para Toyota Corolla Japon 2008 2010</t>
  </si>
  <si>
    <t>DAVID FUENTES</t>
  </si>
  <si>
    <t>RUT 257812936</t>
  </si>
  <si>
    <t>Quinta Avenida 1277 - 1907 Referencia Dejar en conserjería, San Miguel, RM (Metropolitana)</t>
  </si>
  <si>
    <t>257812936</t>
  </si>
  <si>
    <t>2000012006597528</t>
  </si>
  <si>
    <t>19 de junio de 2025 08:38 hs.</t>
  </si>
  <si>
    <t>BI- crhy051241</t>
  </si>
  <si>
    <t>MLC1501391787</t>
  </si>
  <si>
    <t>Parachoque Delantero Para Hyundai Porter Ii 2012 2017</t>
  </si>
  <si>
    <t xml:space="preserve">Luis  Andrade </t>
  </si>
  <si>
    <t>RUT 188123325</t>
  </si>
  <si>
    <t>Victor Larenas 668 668, Natales, Magallanes</t>
  </si>
  <si>
    <t>188123325</t>
  </si>
  <si>
    <t>2000012002245704</t>
  </si>
  <si>
    <t>18 de junio de 2025 18:50 hs.</t>
  </si>
  <si>
    <t>BI- crch131201</t>
  </si>
  <si>
    <t>MLC2560414560</t>
  </si>
  <si>
    <t>Parachoque Delantero Para Chevrolet Cruze 2009 2013</t>
  </si>
  <si>
    <t xml:space="preserve">José  Navarro </t>
  </si>
  <si>
    <t>RUT 123446526</t>
  </si>
  <si>
    <t>Puerto navarino 1163 1163, Puerto Montt, Los Lagos</t>
  </si>
  <si>
    <t>123446526</t>
  </si>
  <si>
    <t>2000011997600132</t>
  </si>
  <si>
    <t>18 de junio de 2025 11:51 hs.</t>
  </si>
  <si>
    <t>Llegó el 19 de junio</t>
  </si>
  <si>
    <t>Ma- 000980710-1</t>
  </si>
  <si>
    <t>MLC2571248984</t>
  </si>
  <si>
    <t>Tapabarro Del Der Para Toyota Yaris 1.5 4x2 Sedan 2014 2016</t>
  </si>
  <si>
    <t>Fernando Cofre</t>
  </si>
  <si>
    <t>RUT 175257357</t>
  </si>
  <si>
    <t>El Litoral Baltazar Castro 1394, Rancagua, Libertador B. O'Higgins</t>
  </si>
  <si>
    <t>175257357</t>
  </si>
  <si>
    <t>El Litoral Baltazar Castro 1394 / Referencia: Dpt 106 - Rancagua, Rancagua, Libertador B. O'Higgins</t>
  </si>
  <si>
    <t>Rancagua</t>
  </si>
  <si>
    <t>19 de junio | 02:45</t>
  </si>
  <si>
    <t>19 de junio | 10:57</t>
  </si>
  <si>
    <t>MEL45036705404LMXDF01</t>
  </si>
  <si>
    <t>https://myaccount.mercadolibre.cl/shipments/45036705404/detail</t>
  </si>
  <si>
    <t>2000011848348020</t>
  </si>
  <si>
    <t>18 de junio de 2025 07:46 hs.</t>
  </si>
  <si>
    <t>Ma- 000409611-8</t>
  </si>
  <si>
    <t>MLC2571283532</t>
  </si>
  <si>
    <t>Parachoque Delantero Para Nissan Platina 1.6 K4m 2002 2006</t>
  </si>
  <si>
    <t>Eliseo Rojas</t>
  </si>
  <si>
    <t>RUT 161968404</t>
  </si>
  <si>
    <t>Casa 339 339 - Casa roja, Linares, Maule</t>
  </si>
  <si>
    <t>161968404</t>
  </si>
  <si>
    <t>2000008218656689</t>
  </si>
  <si>
    <t>17 de junio de 2025 10:56 hs.</t>
  </si>
  <si>
    <t>Ma- 002996141-7</t>
  </si>
  <si>
    <t>MLC1502817243</t>
  </si>
  <si>
    <t>Tapabarro Del Der Para Mitsubishi L200 2.4 2019 2022</t>
  </si>
  <si>
    <t>Diego Ignacio Núñez González</t>
  </si>
  <si>
    <t>RUT 184089483</t>
  </si>
  <si>
    <t>Correntoso 1150, Villarrica, La Araucanía</t>
  </si>
  <si>
    <t>184089483</t>
  </si>
  <si>
    <t>Villarrica</t>
  </si>
  <si>
    <t>MEL45030726026FMXDF01</t>
  </si>
  <si>
    <t>2000011978992456</t>
  </si>
  <si>
    <t>16 de junio de 2025 20:01 hs.</t>
  </si>
  <si>
    <t>Cancelaste la venta</t>
  </si>
  <si>
    <t>Cancelaste esta venta por un problema con el envío.</t>
  </si>
  <si>
    <t>Ma- 001897171-2</t>
  </si>
  <si>
    <t>MLC1502793403</t>
  </si>
  <si>
    <t>Tapabarro Del Izq Para Kia Cerato 1.6 4x2 Sedan 2013 2016</t>
  </si>
  <si>
    <t>bessie donoso</t>
  </si>
  <si>
    <t>RUT 131732392</t>
  </si>
  <si>
    <t>Serrano 498 498, Taltal, Antofagasta</t>
  </si>
  <si>
    <t>131732392</t>
  </si>
  <si>
    <t>Taltal</t>
  </si>
  <si>
    <t>2000011968954340</t>
  </si>
  <si>
    <t>15 de junio de 2025 23:52 hs.</t>
  </si>
  <si>
    <t>Ma- 002196047-0</t>
  </si>
  <si>
    <t>MLC1503371623</t>
  </si>
  <si>
    <t>Parachoque Delantero Para Mazda Mazda 3 2.0 2015 2019</t>
  </si>
  <si>
    <t>Ester Magdalena Antileo Delgado</t>
  </si>
  <si>
    <t>RUT 165039971</t>
  </si>
  <si>
    <t>Los nogales lagunillas 3 coronel 3014 - Casa, Coronel, Biobío</t>
  </si>
  <si>
    <t>165039971</t>
  </si>
  <si>
    <t>2000008192828505</t>
  </si>
  <si>
    <t>14 de junio de 2025 17:03 hs.</t>
  </si>
  <si>
    <t>Llegó el 17 de junio</t>
  </si>
  <si>
    <t>Mauricio Jil</t>
  </si>
  <si>
    <t>RUT 119900298</t>
  </si>
  <si>
    <t>Almirante Latorre 5, Llay-Llay, Valparaíso</t>
  </si>
  <si>
    <t>119900298</t>
  </si>
  <si>
    <t>Almirante Latorre 5 / Pob Diego Portales - Llay-Llay, Llay-Llay, Valparaíso</t>
  </si>
  <si>
    <t>17 de junio | 03:01</t>
  </si>
  <si>
    <t>17 de junio | 16:24</t>
  </si>
  <si>
    <t>MEL45018185698LMXDF01</t>
  </si>
  <si>
    <t>https://myaccount.mercadolibre.cl/shipments/45018185698/detail</t>
  </si>
  <si>
    <t>2000008190682939</t>
  </si>
  <si>
    <t>14 de junio de 2025 12:41 hs.</t>
  </si>
  <si>
    <t>Ma- 000980872-8</t>
  </si>
  <si>
    <t>MLC1502799067</t>
  </si>
  <si>
    <t>Tapabarro Del Der Para Corolla 1.8 4x2 Sedan 2015 2016</t>
  </si>
  <si>
    <t xml:space="preserve">Automotora Cristian Leal Eirl </t>
  </si>
  <si>
    <t>RUT 762093146</t>
  </si>
  <si>
    <t>Democracia 799, Coronel, Biobío</t>
  </si>
  <si>
    <t>762093146</t>
  </si>
  <si>
    <t>Democracia 799 / Coronel, Coronel, Biobío</t>
  </si>
  <si>
    <t>16 de junio | 20:53</t>
  </si>
  <si>
    <t>17 de junio | 17:13</t>
  </si>
  <si>
    <t>MEL45017164266LMXDF01</t>
  </si>
  <si>
    <t>https://myaccount.mercadolibre.cl/shipments/45017164266/detail</t>
  </si>
  <si>
    <t>2000008171090223</t>
  </si>
  <si>
    <t>12 de junio de 2025 12:46 hs.</t>
  </si>
  <si>
    <t>Llegó el 13 de junio</t>
  </si>
  <si>
    <t>Verónica Alejandra Morales Llamirez</t>
  </si>
  <si>
    <t>RUT 172049362</t>
  </si>
  <si>
    <t>Armada de Chile 241, Yumbel, Biobío</t>
  </si>
  <si>
    <t>172049362</t>
  </si>
  <si>
    <t>Armada-De-Chile 241 / 241 Referencia: TALLER MECANICO DUXMOTOR - Yumbel, Yumbel, Biobío</t>
  </si>
  <si>
    <t>Yumbel</t>
  </si>
  <si>
    <t>12 de junio | 23:12</t>
  </si>
  <si>
    <t>13 de junio | 12:36</t>
  </si>
  <si>
    <t>MEL45007417976LMXDF01</t>
  </si>
  <si>
    <t>https://myaccount.mercadolibre.cl/shipments/45007417976/detail</t>
  </si>
  <si>
    <t>2000011909613666</t>
  </si>
  <si>
    <t>10 de junio de 2025 16:17 hs.</t>
  </si>
  <si>
    <t>Ma- 001696369-0</t>
  </si>
  <si>
    <t>MLC1502769571</t>
  </si>
  <si>
    <t>Parachoque Delantero Para Amarok 2.0 Cdba 2010 2012</t>
  </si>
  <si>
    <t>marcelino valencia</t>
  </si>
  <si>
    <t>RUT 107970339</t>
  </si>
  <si>
    <t>Hueñalihuen 75 75, Padre Las Casas, La Araucanía</t>
  </si>
  <si>
    <t>107970339</t>
  </si>
  <si>
    <t>2000011905108850</t>
  </si>
  <si>
    <t>10 de junio de 2025 10:44 hs.</t>
  </si>
  <si>
    <t>Ma- 000980204-5</t>
  </si>
  <si>
    <t>MLC1503384721</t>
  </si>
  <si>
    <t>Parachoque Trasero Para Toyota Corolla 1.6 Sedan 2011 2014</t>
  </si>
  <si>
    <t>Pedro Gutiérrez</t>
  </si>
  <si>
    <t>RUT 54197551</t>
  </si>
  <si>
    <t>Rosario Santa Fe 9246 - Referencia Al llegar llamar a 988310404 para salir a abrir, La Cisterna, RM (Metropolitana)</t>
  </si>
  <si>
    <t>54197551</t>
  </si>
  <si>
    <t>2000008144087103</t>
  </si>
  <si>
    <t>10 de junio de 2025 09:20 hs.</t>
  </si>
  <si>
    <t>Llegó el 12 de junio</t>
  </si>
  <si>
    <t>Ma- 001291598-5</t>
  </si>
  <si>
    <t>MLC2570800778</t>
  </si>
  <si>
    <t>Tapabarro Del Der Para Kia Sportage 2.0 4x2 4x Suv 2011 2014</t>
  </si>
  <si>
    <t>fernanda pereira</t>
  </si>
  <si>
    <t>RUT 189163398</t>
  </si>
  <si>
    <t>El Palqui Villa Sur # 111, Monte Patria, Coquimbo</t>
  </si>
  <si>
    <t>189163398</t>
  </si>
  <si>
    <t>El Palqui Villa Sur # 111 / Referencia: Referencia en el El Palqui, Villa sur. Última Casa.
Otra referencia, casa ubicada donde esta el cruce de huanilla. - Monte Patria, Monte Patria, Coquimbo</t>
  </si>
  <si>
    <t>Monte Patria</t>
  </si>
  <si>
    <t>11 de junio | 23:53</t>
  </si>
  <si>
    <t>12 de junio | 14:58</t>
  </si>
  <si>
    <t>MEL44993754563LMXDF01</t>
  </si>
  <si>
    <t>https://myaccount.mercadolibre.cl/shipments/44993754563/detail</t>
  </si>
  <si>
    <t>2000011901495474</t>
  </si>
  <si>
    <t>9 de junio de 2025 23:45 hs.</t>
  </si>
  <si>
    <t>Este dinero ya está disponible en tu &lt;a href='https://www.mercadopago.com/mlc/accountSummary' target='_blank'&gt;cuenta de Mercado Pago&lt;/a&gt;.</t>
  </si>
  <si>
    <t>BI- crdt371221</t>
  </si>
  <si>
    <t>MLC1501404731</t>
  </si>
  <si>
    <t>Parachoque Delantero Para Nissan March 2015 2019</t>
  </si>
  <si>
    <t>Erik Salas</t>
  </si>
  <si>
    <t>RUT 155633360</t>
  </si>
  <si>
    <t>Luis Matte Larrain 175 175, Puente Alto, RM (Metropolitana)</t>
  </si>
  <si>
    <t>155633360</t>
  </si>
  <si>
    <t>2000011899515434</t>
  </si>
  <si>
    <t>9 de junio de 2025 20:40 hs.</t>
  </si>
  <si>
    <t>Venta concretada</t>
  </si>
  <si>
    <t>Concretamos la venta porque ya pasaron 21 días desde que te compraron.</t>
  </si>
  <si>
    <t>BI- crty401211</t>
  </si>
  <si>
    <t>MLC2560048378</t>
  </si>
  <si>
    <t>Parachoque Delantero Para Toyota Hilux Rzn148 1998 2001</t>
  </si>
  <si>
    <t xml:space="preserve">AGRÍCOLA </t>
  </si>
  <si>
    <t>RUT 770302544</t>
  </si>
  <si>
    <t>Bernardo O'Higgins 1070 1070, Panguipulli, Los Ríos</t>
  </si>
  <si>
    <t xml:space="preserve">Agrícola y forestal </t>
  </si>
  <si>
    <t>770302544</t>
  </si>
  <si>
    <t>2000008131290593</t>
  </si>
  <si>
    <t>9 de junio de 2025 09:37 hs.</t>
  </si>
  <si>
    <t>Ma- 000409677-0</t>
  </si>
  <si>
    <t>MLC1502769077</t>
  </si>
  <si>
    <t>Panel Mata Perro Para Nissan 720 1.8 Camioneta J18 1988 1992</t>
  </si>
  <si>
    <t xml:space="preserve">Daniel  Crisosto </t>
  </si>
  <si>
    <t>RUT 187709644</t>
  </si>
  <si>
    <t>Calle fray vicente gonzalez 2126, Chillán, Ñuble</t>
  </si>
  <si>
    <t>187709644</t>
  </si>
  <si>
    <t>Chillán</t>
  </si>
  <si>
    <t>Ñuble</t>
  </si>
  <si>
    <t>MEL44987602220FMXDF01</t>
  </si>
  <si>
    <t>2000011876320880</t>
  </si>
  <si>
    <t>7 de junio de 2025 21:18 hs.</t>
  </si>
  <si>
    <t>Ma- 000980329-7</t>
  </si>
  <si>
    <t>MLC2570886524</t>
  </si>
  <si>
    <t>Capot Para Toyota Corolla 1.8 Manual Sedan 2zrfe 2015 2016</t>
  </si>
  <si>
    <t>Enrique Andrés Arredondo Araya</t>
  </si>
  <si>
    <t>RUT 163252228</t>
  </si>
  <si>
    <t>Valle del yelcho  6715, Huechuraba, RM (Metropolitana)</t>
  </si>
  <si>
    <t>163252228</t>
  </si>
  <si>
    <t>2000011875362504</t>
  </si>
  <si>
    <t>7 de junio de 2025 19:32 hs.</t>
  </si>
  <si>
    <t>Ma- 000409717-3</t>
  </si>
  <si>
    <t>MLC1503358479</t>
  </si>
  <si>
    <t>Parachoque Delantero Para Nissan Sunny 1.3 Sedan 1983 1985</t>
  </si>
  <si>
    <t xml:space="preserve">Kevin Torres </t>
  </si>
  <si>
    <t>RUT 219244363</t>
  </si>
  <si>
    <t>Pasaje Chipana 1809 - Referencia al inicio del pasaje, Chillán, Ñuble</t>
  </si>
  <si>
    <t>219244363</t>
  </si>
  <si>
    <t>2000011871222986</t>
  </si>
  <si>
    <t>7 de junio de 2025 12:24 hs.</t>
  </si>
  <si>
    <t>BI- crmt091231</t>
  </si>
  <si>
    <t>MLC1501378765</t>
  </si>
  <si>
    <t>Parachoque Delantero Para Mitsubishi L200 2019 2020</t>
  </si>
  <si>
    <t>Edinson Rojas</t>
  </si>
  <si>
    <t>RUT 194588836</t>
  </si>
  <si>
    <t>Jf Vilches 2262 2262 2262, Copiapo, Atacama</t>
  </si>
  <si>
    <t>194588836</t>
  </si>
  <si>
    <t>2000008105658137</t>
  </si>
  <si>
    <t>6 de junio de 2025 15:22 hs.</t>
  </si>
  <si>
    <t>carlos daniel Rivera saldivar</t>
  </si>
  <si>
    <t>RUT 204000468</t>
  </si>
  <si>
    <t>Río Lluta 2661 - font color39B54AGratisfont, Tocopilla, Antofagasta</t>
  </si>
  <si>
    <t>204000468</t>
  </si>
  <si>
    <t>Río Lluta 2661 / Referencia: Casa de color rojo - Tocopilla, Tocopilla, Antofagasta</t>
  </si>
  <si>
    <t>Tocopilla</t>
  </si>
  <si>
    <t>11 de junio | 01:57</t>
  </si>
  <si>
    <t>12 de junio | 10:19</t>
  </si>
  <si>
    <t>MEL44975219128LMXDF01</t>
  </si>
  <si>
    <t>https://myaccount.mercadolibre.cl/shipments/44975219128/detail</t>
  </si>
  <si>
    <t>2000008098334289</t>
  </si>
  <si>
    <t>5 de junio de 2025 22:08 hs.</t>
  </si>
  <si>
    <t>Llegó el 7 de junio</t>
  </si>
  <si>
    <t>Ma- 000493612-4</t>
  </si>
  <si>
    <t>MLC1502881185</t>
  </si>
  <si>
    <t>Tapabarro Del Izq Para Kicks 1.6 4x2 Hatchback 2021 2022</t>
  </si>
  <si>
    <t xml:space="preserve">ESPINOZA PINTURA MECÁNICA Y ACCESORIOS AUTOMOTRIZ SPA </t>
  </si>
  <si>
    <t>RUT 778104539</t>
  </si>
  <si>
    <t>Los Ciruelos 18 - font color39B54AGratisfont, Cabrero, Biobío</t>
  </si>
  <si>
    <t xml:space="preserve">Venta artículos automotores pintura y desabolladura automotriz </t>
  </si>
  <si>
    <t>778104539</t>
  </si>
  <si>
    <t>Los Ciruelos 18 / Cabrero, Cabrero, Biobío</t>
  </si>
  <si>
    <t>Cabrero</t>
  </si>
  <si>
    <t>6 de junio | 23:25</t>
  </si>
  <si>
    <t>7 de junio | 13:34</t>
  </si>
  <si>
    <t>MEL44971195047LMXDF01</t>
  </si>
  <si>
    <t>https://myaccount.mercadolibre.cl/shipments/44971195047/detail</t>
  </si>
  <si>
    <t>2000008086093415</t>
  </si>
  <si>
    <t>4 de junio de 2025 19:58 hs.</t>
  </si>
  <si>
    <t>Llegó el 10 de junio</t>
  </si>
  <si>
    <t>RX- 0011328-00 X2</t>
  </si>
  <si>
    <t>MLC2904797138</t>
  </si>
  <si>
    <t>Bieletas Delanteras Para Chevrolet Sail 1.4 2011 2017 Par</t>
  </si>
  <si>
    <t>Jose Daniel Gonzalez</t>
  </si>
  <si>
    <t>RUT 270715540</t>
  </si>
  <si>
    <t>Martínez De Rozas 3550, Quinta Normal, RM (Metropolitana)</t>
  </si>
  <si>
    <t>270715540</t>
  </si>
  <si>
    <t>Martínez De Rozas 3550 / Referencia: Departamento 512 A - Quinta Normal, Quinta Normal, RM (Metropolitana)</t>
  </si>
  <si>
    <t>Quinta Normal</t>
  </si>
  <si>
    <t>5 de junio | 22:27</t>
  </si>
  <si>
    <t>10 de junio | 12:13</t>
  </si>
  <si>
    <t>MEL44965048713LMXDF01</t>
  </si>
  <si>
    <t>https://myaccount.mercadolibre.cl/shipments/44965048713/detail</t>
  </si>
  <si>
    <t>2000008085905527</t>
  </si>
  <si>
    <t>4 de junio de 2025 19:42 hs.</t>
  </si>
  <si>
    <t>Llegó el 6 de junio</t>
  </si>
  <si>
    <t>Yoel Alfredo Adrian Leon</t>
  </si>
  <si>
    <t>RUT 271870035</t>
  </si>
  <si>
    <t>Arturo Prat 324 - font color39B54AGrátisfont, Santiago, RM (Metropolitana)</t>
  </si>
  <si>
    <t>271870035</t>
  </si>
  <si>
    <t>Arturo Prat 324 / Referencia: Departamento 1513 torre A - Santiago, Santiago, RM (Metropolitana)</t>
  </si>
  <si>
    <t>Santiago</t>
  </si>
  <si>
    <t>5 de junio | 23:35</t>
  </si>
  <si>
    <t>6 de junio | 14:03</t>
  </si>
  <si>
    <t>MEL44964960225LMXDF01</t>
  </si>
  <si>
    <t>https://myaccount.mercadolibre.cl/shipments/44964960225/detail</t>
  </si>
  <si>
    <t>2000008085777311</t>
  </si>
  <si>
    <t>4 de junio de 2025 19:31 hs.</t>
  </si>
  <si>
    <t>Jefferson Duarte</t>
  </si>
  <si>
    <t>RUT 256199386</t>
  </si>
  <si>
    <t>Duble Almeyda 2929, Ñuñoa, RM (Metropolitana)</t>
  </si>
  <si>
    <t>256199386</t>
  </si>
  <si>
    <t>Duble Almeyda 2929 / Departamento 33 - Ñuñoa, Ñuñoa, RM (Metropolitana)</t>
  </si>
  <si>
    <t>Ñuñoa</t>
  </si>
  <si>
    <t>6 de junio | 14:33</t>
  </si>
  <si>
    <t>MEL44964898205LMXDF01</t>
  </si>
  <si>
    <t>https://myaccount.mercadolibre.cl/shipments/44964898205/detail</t>
  </si>
  <si>
    <t>2000008085401707</t>
  </si>
  <si>
    <t>4 de junio de 2025 18:58 hs.</t>
  </si>
  <si>
    <t>Llegó el 11 de junio</t>
  </si>
  <si>
    <t>Diego Fernando Vera Vidal</t>
  </si>
  <si>
    <t>RUT 190826767</t>
  </si>
  <si>
    <t>Pasaje Generosidad 8494, Cerro Navia, RM (Metropolitana)</t>
  </si>
  <si>
    <t>190826767</t>
  </si>
  <si>
    <t>PASAJE GENEROSIDAD 8494 / Cerro Navia, RM (Metropolitana)</t>
  </si>
  <si>
    <t>Cerro Navia</t>
  </si>
  <si>
    <t>9090078</t>
  </si>
  <si>
    <t>11 de junio | 18:25</t>
  </si>
  <si>
    <t>MEL44964938198LMXDF01</t>
  </si>
  <si>
    <t>https://myaccount.mercadolibre.cl/shipments/44964938198/detail</t>
  </si>
  <si>
    <t>2000008084429555</t>
  </si>
  <si>
    <t>4 de junio de 2025 17:27 hs.</t>
  </si>
  <si>
    <t>Carlos Serjal</t>
  </si>
  <si>
    <t>RUT 261379317</t>
  </si>
  <si>
    <t>San Nicolás 1141 - font color39B54AGratisfont, San Miguel, RM (Metropolitana)</t>
  </si>
  <si>
    <t>261379317</t>
  </si>
  <si>
    <t>San Nicolás 1141 / 502 Referencia: Dejar en conserjería - San Miguel, San Miguel, RM (Metropolitana)</t>
  </si>
  <si>
    <t>San Miguel</t>
  </si>
  <si>
    <t>6 de junio | 17:32</t>
  </si>
  <si>
    <t>MEL44964465110LMXDF01</t>
  </si>
  <si>
    <t>https://myaccount.mercadolibre.cl/shipments/44964465110/detail</t>
  </si>
  <si>
    <t>2000008084330269</t>
  </si>
  <si>
    <t>4 de junio de 2025 17:18 hs.</t>
  </si>
  <si>
    <t>JOSE MARTINEZ</t>
  </si>
  <si>
    <t>RUT 265517013</t>
  </si>
  <si>
    <t>Sara del Campo 535, Santiago, RM (Metropolitana)</t>
  </si>
  <si>
    <t>265517013</t>
  </si>
  <si>
    <t>Sara del Campo 535 / 422 - Santiago, Santiago, RM (Metropolitana)</t>
  </si>
  <si>
    <t>6 de junio | 15:10</t>
  </si>
  <si>
    <t>MEL44964420056LMXDF01</t>
  </si>
  <si>
    <t>https://myaccount.mercadolibre.cl/shipments/44964420056/detail</t>
  </si>
  <si>
    <t>2000011837845706</t>
  </si>
  <si>
    <t>4 de junio de 2025 16:47 hs.</t>
  </si>
  <si>
    <t>Ma- 001996202-4</t>
  </si>
  <si>
    <t>MLC1503371719</t>
  </si>
  <si>
    <t>Parachoque Trasero Para Subaru Xv 2.0 Hatchback 2013 2017</t>
  </si>
  <si>
    <t>Naysa Gonzalez Henriquez</t>
  </si>
  <si>
    <t>RUT 158819651</t>
  </si>
  <si>
    <t>pasaje catelican 4525 4525, Coronel, Biobío</t>
  </si>
  <si>
    <t>158819651</t>
  </si>
  <si>
    <t>2000008082810717</t>
  </si>
  <si>
    <t>4 de junio de 2025 14:57 hs.</t>
  </si>
  <si>
    <t>marcelo andres salas</t>
  </si>
  <si>
    <t>RUT 196351256</t>
  </si>
  <si>
    <t>La Galaxia 01230, Maipú, RM (Metropolitana)</t>
  </si>
  <si>
    <t>196351256</t>
  </si>
  <si>
    <t>La Galaxia 01230 / Entre Eduardo Frei Y Silva Carballo - Maipú, Maipú, RM (Metropolitana)</t>
  </si>
  <si>
    <t>Maipú</t>
  </si>
  <si>
    <t>5 de junio | 19:06</t>
  </si>
  <si>
    <t>6 de junio | 17:52</t>
  </si>
  <si>
    <t>MEL44963418443LMXDF01</t>
  </si>
  <si>
    <t>https://myaccount.mercadolibre.cl/shipments/44963418443/detail</t>
  </si>
  <si>
    <t>2000011836359164</t>
  </si>
  <si>
    <t>4 de junio de 2025 14:43 hs.</t>
  </si>
  <si>
    <t>Ma- 001196142-8</t>
  </si>
  <si>
    <t>MLC1503423333</t>
  </si>
  <si>
    <t>Parachoque Delantero Para Isuzu Luv D-max 2.5 Camioneta 2014</t>
  </si>
  <si>
    <t>eduardo pinilla</t>
  </si>
  <si>
    <t>RUT 192497620</t>
  </si>
  <si>
    <t>Parcela 7 0000 - Referencia Coyhaique alto parcela 7, cabañas lado izquierdo, cabaña 3, Coyhaique, Aysén</t>
  </si>
  <si>
    <t>192497620</t>
  </si>
  <si>
    <t>2000011834480806</t>
  </si>
  <si>
    <t>4 de junio de 2025 12:13 hs.</t>
  </si>
  <si>
    <t>Elegiste devolver el dinero y ya no podrán reclamarte por esta venta.</t>
  </si>
  <si>
    <t>Ma- 000209565-3</t>
  </si>
  <si>
    <t>MLC2570721400</t>
  </si>
  <si>
    <t>Parachoque Delantero Para Peugeot 206 Sport 1.4 2007 2009</t>
  </si>
  <si>
    <t>Accion Canina Spa</t>
  </si>
  <si>
    <t>RUT 762108496</t>
  </si>
  <si>
    <t>Rolando Petersen 1447 1447, Cerro Navia, RM (Metropolitana)</t>
  </si>
  <si>
    <t>Arriendo De Animales</t>
  </si>
  <si>
    <t>762108496</t>
  </si>
  <si>
    <t>2000008078742179</t>
  </si>
  <si>
    <t>4 de junio de 2025 08:42 hs.</t>
  </si>
  <si>
    <t>Llegó el 5 de junio</t>
  </si>
  <si>
    <t>RX- 0011328 X2</t>
  </si>
  <si>
    <t>Cesar Arratia</t>
  </si>
  <si>
    <t>RUT 27108448k</t>
  </si>
  <si>
    <t>Juan Martínez De Rozas 3550, Quinta Normal, RM (Metropolitana)</t>
  </si>
  <si>
    <t>27108448k</t>
  </si>
  <si>
    <t>Juan Martínez De Rozas 3550 / 307 Referencia: Dejar en Conserjeria - Quinta Normal, Quinta Normal, RM (Metropolitana)</t>
  </si>
  <si>
    <t>5 de junio | 00:34</t>
  </si>
  <si>
    <t>5 de junio | 17:34</t>
  </si>
  <si>
    <t>MEL44961311357LMXDF01</t>
  </si>
  <si>
    <t>https://myaccount.mercadolibre.cl/shipments/44961311357/detail</t>
  </si>
  <si>
    <t>2000008078688809</t>
  </si>
  <si>
    <t>4 de junio de 2025 08:35 hs.</t>
  </si>
  <si>
    <t>Jesus Antonio Padilla Pereira</t>
  </si>
  <si>
    <t>RUT 273847588</t>
  </si>
  <si>
    <t>273847588</t>
  </si>
  <si>
    <t>Juan Martínez de Rozas 3550 / 1007 Referencia: Dejar en conserjería - Quinta Normal, Quinta Normal, RM (Metropolitana)</t>
  </si>
  <si>
    <t>MEL44961500512LMXDF01</t>
  </si>
  <si>
    <t>https://myaccount.mercadolibre.cl/shipments/44961500512/detail</t>
  </si>
  <si>
    <t>2000008075369275</t>
  </si>
  <si>
    <t>3 de junio de 2025 21:53 hs.</t>
  </si>
  <si>
    <t>Jose Meza</t>
  </si>
  <si>
    <t>RUT 269819553</t>
  </si>
  <si>
    <t>San Nicolas 950, San Miguel, RM (Metropolitana)</t>
  </si>
  <si>
    <t>269819553</t>
  </si>
  <si>
    <t>San Nicolas 950 / Departamento 803 - San Miguel, San Miguel, RM (Metropolitana)</t>
  </si>
  <si>
    <t>5 de junio | 17:33</t>
  </si>
  <si>
    <t>MEL44959971690LMXDF01</t>
  </si>
  <si>
    <t>https://myaccount.mercadolibre.cl/shipments/44959971690/detail</t>
  </si>
  <si>
    <t>2000008074840535</t>
  </si>
  <si>
    <t>3 de junio de 2025 21:10 hs.</t>
  </si>
  <si>
    <t>Javiera Edith González Roca</t>
  </si>
  <si>
    <t>RUT 176821264</t>
  </si>
  <si>
    <t>San Nicolás 1141, San Miguel, RM (Metropolitana)</t>
  </si>
  <si>
    <t>176821264</t>
  </si>
  <si>
    <t>San Nicolás 1141 / 502 Referencia: dejar en recepcion - San Miguel, San Miguel, RM (Metropolitana)</t>
  </si>
  <si>
    <t>5 de junio | 16:25</t>
  </si>
  <si>
    <t>MEL44959736582LMXDF01</t>
  </si>
  <si>
    <t>https://myaccount.mercadolibre.cl/shipments/44959736582/detail</t>
  </si>
  <si>
    <t>2000008074579201</t>
  </si>
  <si>
    <t>3 de junio de 2025 20:49 hs.</t>
  </si>
  <si>
    <t>Libia Alejandra Carrero Odon</t>
  </si>
  <si>
    <t>RUT 260831240</t>
  </si>
  <si>
    <t>Manuel De Salas 180, Ñuñoa, RM (Metropolitana)</t>
  </si>
  <si>
    <t>260831240</t>
  </si>
  <si>
    <t>Manuel De Salas 180 / 406 - Ñuñoa, Ñuñoa, RM (Metropolitana)</t>
  </si>
  <si>
    <t>5 de junio | 03:11</t>
  </si>
  <si>
    <t>5 de junio | 12:12</t>
  </si>
  <si>
    <t>MEL44959393757LMXDF01</t>
  </si>
  <si>
    <t>https://myaccount.mercadolibre.cl/shipments/44959393757/detail</t>
  </si>
  <si>
    <t>2000008074092225</t>
  </si>
  <si>
    <t>3 de junio de 2025 20:11 hs.</t>
  </si>
  <si>
    <t>Camila Rojas</t>
  </si>
  <si>
    <t>RUT 180953035</t>
  </si>
  <si>
    <t>Pasaje Buenaventura Poniente 522, Quilicura, RM (Metropolitana)</t>
  </si>
  <si>
    <t>180953035</t>
  </si>
  <si>
    <t>Pasaje Buenaventura Poniente 522 / Referencia: vallenlo campino - Quilicura, Quilicura, RM (Metropolitana)</t>
  </si>
  <si>
    <t>5 de junio | 02:06</t>
  </si>
  <si>
    <t>5 de junio | 16:46</t>
  </si>
  <si>
    <t>MEL44959171211LMXDF01</t>
  </si>
  <si>
    <t>https://myaccount.mercadolibre.cl/shipments/44959171211/detail</t>
  </si>
  <si>
    <t>2000008073451185</t>
  </si>
  <si>
    <t>3 de junio de 2025 19:21 hs.</t>
  </si>
  <si>
    <t>Verónica Lobos G</t>
  </si>
  <si>
    <t>RUT 197015772</t>
  </si>
  <si>
    <t>Fundicion Libertad 2726, Santiago, RM (Metropolitana)</t>
  </si>
  <si>
    <t>197015772</t>
  </si>
  <si>
    <t>Fundicion Libertad 2726 / 209c - Santiago, Santiago, RM (Metropolitana)</t>
  </si>
  <si>
    <t>6 de junio | 15:09</t>
  </si>
  <si>
    <t>MEL44959094832LMXDF01</t>
  </si>
  <si>
    <t>https://myaccount.mercadolibre.cl/shipments/44959094832/detail</t>
  </si>
  <si>
    <t>2000008072260229</t>
  </si>
  <si>
    <t>3 de junio de 2025 17:45 hs.</t>
  </si>
  <si>
    <t>Albert Segundo Suarez Contreras</t>
  </si>
  <si>
    <t>RUT 264427738</t>
  </si>
  <si>
    <t>Portugal 551 - 1115, Santiago, RM (Metropolitana)</t>
  </si>
  <si>
    <t>264427738</t>
  </si>
  <si>
    <t>Portugal 551 / 1115 Referencia: Dejar en conserjería a nombre de Albert Suárez, departamento 1913 - Santiago, Santiago, RM (Metropolitana)</t>
  </si>
  <si>
    <t>5 de junio | 15:11</t>
  </si>
  <si>
    <t>MEL44958317195LMXDF01</t>
  </si>
  <si>
    <t>https://myaccount.mercadolibre.cl/shipments/44958317195/detail</t>
  </si>
  <si>
    <t>2000008071187535</t>
  </si>
  <si>
    <t>3 de junio de 2025 16:09 hs.</t>
  </si>
  <si>
    <t>jorge donoso</t>
  </si>
  <si>
    <t>RUT 189534639</t>
  </si>
  <si>
    <t>Colchagua 527, Pudahuel, RM (Metropolitana)</t>
  </si>
  <si>
    <t>189534639</t>
  </si>
  <si>
    <t>Colchagua 527 / Referencia: Casa esquina - Pudahuel, Pudahuel, RM (Metropolitana)</t>
  </si>
  <si>
    <t>Pudahuel</t>
  </si>
  <si>
    <t>5 de junio | 02:54</t>
  </si>
  <si>
    <t>5 de junio | 19:18</t>
  </si>
  <si>
    <t>MEL44957999004LMXDF01</t>
  </si>
  <si>
    <t>https://myaccount.mercadolibre.cl/shipments/44957999004/detail</t>
  </si>
  <si>
    <t>2000008070973179</t>
  </si>
  <si>
    <t>3 de junio de 2025 15:50 hs.</t>
  </si>
  <si>
    <t>Llegó el 4 de junio</t>
  </si>
  <si>
    <t>Chrismar Natera</t>
  </si>
  <si>
    <t>RUT 262221075</t>
  </si>
  <si>
    <t>Alvarez de Toledo 730, San Miguel, RM (Metropolitana)</t>
  </si>
  <si>
    <t>262221075</t>
  </si>
  <si>
    <t>Alvarez de Toledo 730 / 911 Referencia: Dejar en recepción - San Miguel, San Miguel, RM (Metropolitana)</t>
  </si>
  <si>
    <t>3 de junio | 22:48</t>
  </si>
  <si>
    <t>4 de junio | 16:26</t>
  </si>
  <si>
    <t>MEL44957889134LMXDF01</t>
  </si>
  <si>
    <t>https://myaccount.mercadolibre.cl/shipments/44957889134/detail</t>
  </si>
  <si>
    <t>2000008070936833</t>
  </si>
  <si>
    <t>3 de junio de 2025 15:48 hs.</t>
  </si>
  <si>
    <t>4 de junio | 02:20</t>
  </si>
  <si>
    <t>4 de junio | 13:59</t>
  </si>
  <si>
    <t>MEL44957876788LMXDF01</t>
  </si>
  <si>
    <t>https://myaccount.mercadolibre.cl/shipments/44957876788/detail</t>
  </si>
  <si>
    <t>2000008070893451</t>
  </si>
  <si>
    <t>3 de junio de 2025 15:44 hs.</t>
  </si>
  <si>
    <t>Arturo Prat 324 - font color39B54AGratisfont, Santiago, RM (Metropolitana)</t>
  </si>
  <si>
    <t>4 de junio | 02:21</t>
  </si>
  <si>
    <t>5 de junio | 17:16</t>
  </si>
  <si>
    <t>MEL44957631833LMXDF01</t>
  </si>
  <si>
    <t>https://myaccount.mercadolibre.cl/shipments/44957631833/detail</t>
  </si>
  <si>
    <t>2000008070867809</t>
  </si>
  <si>
    <t>3 de junio de 2025 15:42 hs.</t>
  </si>
  <si>
    <t>4 de junio | 16:20</t>
  </si>
  <si>
    <t>MEL44957841640LMXDF01</t>
  </si>
  <si>
    <t>https://myaccount.mercadolibre.cl/shipments/44957841640/detail</t>
  </si>
  <si>
    <t>2000008070736507</t>
  </si>
  <si>
    <t>3 de junio de 2025 15:31 hs.</t>
  </si>
  <si>
    <t>4 de junio | 16:30</t>
  </si>
  <si>
    <t>MEL44957773242LMXDF01</t>
  </si>
  <si>
    <t>https://myaccount.mercadolibre.cl/shipments/44957773242/detail</t>
  </si>
  <si>
    <t>2000008070457241</t>
  </si>
  <si>
    <t>3 de junio de 2025 15:07 hs.</t>
  </si>
  <si>
    <t>Devolución finalizada con reembolso al comprador</t>
  </si>
  <si>
    <t>El paquete llegó el jueves 12 de junio.</t>
  </si>
  <si>
    <t>Ma- 001697522-2</t>
  </si>
  <si>
    <t>MLC1503397993</t>
  </si>
  <si>
    <t>Rejilla Parachoque Del Para Volkswagen Voyage 1.6 2013 2017</t>
  </si>
  <si>
    <t>RIGO MUÑOZ</t>
  </si>
  <si>
    <t>RUT 176320966</t>
  </si>
  <si>
    <t>Almirante Latorre 306, Calbuco, Los Lagos</t>
  </si>
  <si>
    <t>176320966</t>
  </si>
  <si>
    <t>Avenida Americo Vespucio 1256 / "Referencia: Nissan Macias"</t>
  </si>
  <si>
    <t>5 de junio | 12:04</t>
  </si>
  <si>
    <t>6 de junio | 19:10</t>
  </si>
  <si>
    <t>MEL44957629052LMXDF01</t>
  </si>
  <si>
    <t>https://myaccount.mercadolibre.cl/shipments/44957629052/detail</t>
  </si>
  <si>
    <t>Correo y puntos de despacho</t>
  </si>
  <si>
    <t>9 de junio | 15:58</t>
  </si>
  <si>
    <t>12 de junio | 11:48</t>
  </si>
  <si>
    <t>Chilexpress</t>
  </si>
  <si>
    <t>712912106992</t>
  </si>
  <si>
    <t>https://centrodeayuda.chilexpress.cl/pre-seguimiento/712912106992</t>
  </si>
  <si>
    <t>2000011822571214</t>
  </si>
  <si>
    <t>3 de junio de 2025 14:55 hs.</t>
  </si>
  <si>
    <t>BI- crvw081221</t>
  </si>
  <si>
    <t>MLC1501352977</t>
  </si>
  <si>
    <t>Parachoque Delantero Para Volkswagen Amarok 2018 2023</t>
  </si>
  <si>
    <t>FF MOTOR  CHILE  SPA</t>
  </si>
  <si>
    <t>RUT 772013558</t>
  </si>
  <si>
    <t>Calle Angol 828 828, Concepcion, Biobío</t>
  </si>
  <si>
    <t>Venta de repuestos</t>
  </si>
  <si>
    <t>772013558</t>
  </si>
  <si>
    <t>2000011809117828</t>
  </si>
  <si>
    <t>2 de junio de 2025 15:36 hs.</t>
  </si>
  <si>
    <t>MLC2574322282</t>
  </si>
  <si>
    <t>Mascara Para Toyota Tercel 1.5 4x2 Manual Sedan 1998 1999</t>
  </si>
  <si>
    <t>Mauricio Gerardo Andrés Morales Gálvez</t>
  </si>
  <si>
    <t>RUT 212572349</t>
  </si>
  <si>
    <t>Fundo san ricardo 23, San Rafael, Maule</t>
  </si>
  <si>
    <t>212572349</t>
  </si>
  <si>
    <t>Fundo san ricardo 23 / Sitio 23 san Ricardo Referencia: Camino a Pelarco por san Rafael - San Rafael, San Rafael, Maule</t>
  </si>
  <si>
    <t>San Rafael</t>
  </si>
  <si>
    <t>3 de junio | 20:58</t>
  </si>
  <si>
    <t>5 de junio | 13:19</t>
  </si>
  <si>
    <t>2048718593</t>
  </si>
  <si>
    <t>http://www.bluex.cl/nacional?documentos=2048718593</t>
  </si>
  <si>
    <t>2000011808479410</t>
  </si>
  <si>
    <t>2 de junio de 2025 14:49 hs.</t>
  </si>
  <si>
    <t>BI- crki101261</t>
  </si>
  <si>
    <t>MLC2560414502</t>
  </si>
  <si>
    <t>Parachoque Delantero Para Kia Rio 4 Sedan 2016 2017</t>
  </si>
  <si>
    <t>Fabiola Cares</t>
  </si>
  <si>
    <t>RUT 158536110</t>
  </si>
  <si>
    <t>Pasaje lautaro sector Michaihue 956 956, San Pedro De La Paz, Biobío</t>
  </si>
  <si>
    <t>158536110</t>
  </si>
  <si>
    <t>2000011799982234</t>
  </si>
  <si>
    <t>1 de junio de 2025 20:29 hs.</t>
  </si>
  <si>
    <t>DocautoGarage Oscar IbañezEIRL</t>
  </si>
  <si>
    <t>RUT 772457294</t>
  </si>
  <si>
    <t>caletera #0361, San Bernardo, RM (Metropolitana)</t>
  </si>
  <si>
    <t>Mantenimiento automotriz</t>
  </si>
  <si>
    <t>772457294</t>
  </si>
  <si>
    <t>2000011763619498</t>
  </si>
  <si>
    <t>29 de mayo de 2025 09:59 hs.</t>
  </si>
  <si>
    <t>BI- crdt601251</t>
  </si>
  <si>
    <t>MLC1501378621</t>
  </si>
  <si>
    <t>Parachoque Delantero Para Nissan Terrano D22 4x4 2003 2014</t>
  </si>
  <si>
    <t>Caterin Vivanco</t>
  </si>
  <si>
    <t>RUT 18974062k</t>
  </si>
  <si>
    <t>Pasaje Victor Yuri 1971 - Ultima Casa A La Derecha ,casa De Segundo Piso, San Felipe, Valparaíso</t>
  </si>
  <si>
    <t>18974062k</t>
  </si>
  <si>
    <t>2000008010524661</t>
  </si>
  <si>
    <t>28 de mayo de 2025 17:39 hs.</t>
  </si>
  <si>
    <t>Llegó el 30 de mayo</t>
  </si>
  <si>
    <t>Ma- 000209860-1</t>
  </si>
  <si>
    <t>MLC1502868313</t>
  </si>
  <si>
    <t>Tapabarro Del Izq Para Peugeot 206 1.4 4x2 Berlina 2003 2008</t>
  </si>
  <si>
    <t>Marcelo Andrés Escalona Gálvez</t>
  </si>
  <si>
    <t>RUT 12637853K</t>
  </si>
  <si>
    <t>Santa Luisa 3361 - font color39B54AGratisfont, Quilicura, RM (Metropolitana)</t>
  </si>
  <si>
    <t>12637853K</t>
  </si>
  <si>
    <t>Santa Luisa 3361 / Club de tenis  Referencia: Complejos las avestruces ( canchas de tenis) - Quilicura, Quilicura, RM (Metropolitana)</t>
  </si>
  <si>
    <t>29 de mayo | 23:38</t>
  </si>
  <si>
    <t>30 de mayo | 20:17</t>
  </si>
  <si>
    <t>MEL44929209445LMXDF01</t>
  </si>
  <si>
    <t>https://myaccount.mercadolibre.cl/shipments/44929209445/detail</t>
  </si>
  <si>
    <t>2000011723855316</t>
  </si>
  <si>
    <t>25 de mayo de 2025 22:47 hs.</t>
  </si>
  <si>
    <t>mayo 2025</t>
  </si>
  <si>
    <t>Evelyn Ojeda Lorca</t>
  </si>
  <si>
    <t>RUT 158748959</t>
  </si>
  <si>
    <t>Bosque esmeralda 1574 1574, Puerto Montt, Los Lagos</t>
  </si>
  <si>
    <t>158748959</t>
  </si>
  <si>
    <t>2000011719542192</t>
  </si>
  <si>
    <t>25 de mayo de 2025 14:10 hs.</t>
  </si>
  <si>
    <t>BI- crhy011212</t>
  </si>
  <si>
    <t>MLC1501404465</t>
  </si>
  <si>
    <t>Parachoque Trasero Para Hyundai Accent 1997 1999</t>
  </si>
  <si>
    <t>Andrea Quijano</t>
  </si>
  <si>
    <t>RUT 143881121</t>
  </si>
  <si>
    <t>Villa el bosque pasaje las higueras  1387, Linares, Maule</t>
  </si>
  <si>
    <t>143881121</t>
  </si>
  <si>
    <t>2000011712937988</t>
  </si>
  <si>
    <t>24 de mayo de 2025 15:20 hs.</t>
  </si>
  <si>
    <t>BI- crty401251</t>
  </si>
  <si>
    <t>MLC1501391647</t>
  </si>
  <si>
    <t>Parachoque Delantero Para Toyota Hilux Kun 2wd 2005 2008</t>
  </si>
  <si>
    <t>Alex Eduardo Araya Gutierrez</t>
  </si>
  <si>
    <t>RUT 131379544</t>
  </si>
  <si>
    <t>Condell 941 - Vendo Camioneta Luv Cargo 2.5 Turbo Diesel Original, Bulnes, Ñuble</t>
  </si>
  <si>
    <t>131379544</t>
  </si>
  <si>
    <t>2000007961203253</t>
  </si>
  <si>
    <t>23 de mayo de 2025 11:21 hs.</t>
  </si>
  <si>
    <t>El paquete llegó el miércoles 11 de junio.</t>
  </si>
  <si>
    <t>Ma- 001794516-5</t>
  </si>
  <si>
    <t>MLC1503310011</t>
  </si>
  <si>
    <t>Mascara Para Suzuki Swift 1.3 4x2 Manual Hatchback 2005 2011</t>
  </si>
  <si>
    <t>Jorge Tobar</t>
  </si>
  <si>
    <t>RUT 120768700</t>
  </si>
  <si>
    <t>Verde Mar 868, San Antonio, Valparaíso</t>
  </si>
  <si>
    <t>120768700</t>
  </si>
  <si>
    <t>23 de mayo | 22:45</t>
  </si>
  <si>
    <t>24 de mayo | 15:12</t>
  </si>
  <si>
    <t>MEL44905893338LMXDF01</t>
  </si>
  <si>
    <t>https://myaccount.mercadolibre.cl/shipments/44905893338/detail</t>
  </si>
  <si>
    <t>10 de junio | 17:21</t>
  </si>
  <si>
    <t>11 de junio | 14:28</t>
  </si>
  <si>
    <t>MEL44981081828LMXDR01</t>
  </si>
  <si>
    <t>https://myaccount.mercadolibre.cl/shipments/44981081828/detail</t>
  </si>
  <si>
    <t>2000011696585552</t>
  </si>
  <si>
    <t>22 de mayo de 2025 18:16 hs.</t>
  </si>
  <si>
    <t>MLC1503358679</t>
  </si>
  <si>
    <t>Parachoque Trasero Para Toyota Corolla Sedan 1.6 2011 2014</t>
  </si>
  <si>
    <t>Juan Pablo Velasquez</t>
  </si>
  <si>
    <t>RUT 210762434</t>
  </si>
  <si>
    <t>Padre Mariano Chaparro 3797, Macul, RM (Metropolitana)</t>
  </si>
  <si>
    <t>210762434</t>
  </si>
  <si>
    <t>2000011694485338</t>
  </si>
  <si>
    <t>22 de mayo de 2025 14:42 hs.</t>
  </si>
  <si>
    <t>enrique caceres castro</t>
  </si>
  <si>
    <t>RUT 132811016</t>
  </si>
  <si>
    <t>Pasaje Yungay 5817 - Referencia metro los presidentes una cuadra hacia la cordillera por pasaje yungay 5817, Peñalolén, RM (Metropolitana)</t>
  </si>
  <si>
    <t>132811016</t>
  </si>
  <si>
    <t>2000011693188922</t>
  </si>
  <si>
    <t>22 de mayo de 2025 12:40 hs.</t>
  </si>
  <si>
    <t>Ma- 000980786-1</t>
  </si>
  <si>
    <t>MLC1502793067</t>
  </si>
  <si>
    <t>Parachoque Delantero Para Toyota Yaris 1.5 2nrfe 2016 2018</t>
  </si>
  <si>
    <t>Edwin Felipe Holvoet Cabello</t>
  </si>
  <si>
    <t>RUT 184032503</t>
  </si>
  <si>
    <t>Avenida Manquehue Norte 958 958, Las Condes, RM (Metropolitana)</t>
  </si>
  <si>
    <t>184032503</t>
  </si>
  <si>
    <t>2000007935410075</t>
  </si>
  <si>
    <t>20 de mayo de 2025 17:39 hs.</t>
  </si>
  <si>
    <t>Llegó el 29 de mayo</t>
  </si>
  <si>
    <t>Ma- 001497156-4</t>
  </si>
  <si>
    <t>MLC2571073410</t>
  </si>
  <si>
    <t>Tapabarro Del Izq Para Chevrolet Aveo Hatchback 1.4 4x2 2010</t>
  </si>
  <si>
    <t>Belen Reyes</t>
  </si>
  <si>
    <t>RUT 187333636</t>
  </si>
  <si>
    <t>COMERCIO 711, Rio Bueno, Los Ríos</t>
  </si>
  <si>
    <t>187333636</t>
  </si>
  <si>
    <t>COMERCIO 711 / Rio Bueno, Los Ríos</t>
  </si>
  <si>
    <t>Rio Bueno</t>
  </si>
  <si>
    <t>Los Ríos</t>
  </si>
  <si>
    <t>5240000</t>
  </si>
  <si>
    <t>22 de mayo | 21:08</t>
  </si>
  <si>
    <t>29 de mayo | 18:10</t>
  </si>
  <si>
    <t>MEL44892900049LMXDF01</t>
  </si>
  <si>
    <t>https://myaccount.mercadolibre.cl/shipments/44892900049/detail</t>
  </si>
  <si>
    <t>2000011671664672</t>
  </si>
  <si>
    <t>20 de mayo de 2025 13:27 hs.</t>
  </si>
  <si>
    <t>Ma- 006496001-6</t>
  </si>
  <si>
    <t>MLC2571222274</t>
  </si>
  <si>
    <t>Parachoque Trasero Para Maxus T60 2.8 Camioneta 2016 2023</t>
  </si>
  <si>
    <t>Katherine Michelle Araya Jilberto</t>
  </si>
  <si>
    <t>RUT 196046070</t>
  </si>
  <si>
    <t>el trapiche pasaje las gaviotas 24 24 24, San Fernando, Libertador B. O'Higgins</t>
  </si>
  <si>
    <t>196046070</t>
  </si>
  <si>
    <t>2000007931848825</t>
  </si>
  <si>
    <t>20 de mayo de 2025 11:43 hs.</t>
  </si>
  <si>
    <t>Llegó el 23 de mayo</t>
  </si>
  <si>
    <t>Luis Ricardo Vega Rivera</t>
  </si>
  <si>
    <t>RUT 108604131</t>
  </si>
  <si>
    <t>Salinas 176, San Felipe, Valparaíso</t>
  </si>
  <si>
    <t>108604131</t>
  </si>
  <si>
    <t>Salinas 176 / Referencia: cafetería ciprés - San Felipe, San Felipe, Valparaíso</t>
  </si>
  <si>
    <t>San Felipe</t>
  </si>
  <si>
    <t>23 de mayo | 03:07</t>
  </si>
  <si>
    <t>23 de mayo | 16:08</t>
  </si>
  <si>
    <t>MEL44891075811LMXDF01</t>
  </si>
  <si>
    <t>https://myaccount.mercadolibre.cl/shipments/44891075811/detail</t>
  </si>
  <si>
    <t>2000011668989236</t>
  </si>
  <si>
    <t>20 de mayo de 2025 09:23 hs.</t>
  </si>
  <si>
    <t>Erasmo Casanova Diocares</t>
  </si>
  <si>
    <t>RUT 9102862k</t>
  </si>
  <si>
    <t>Antonio Varas Esquina Angamos 000 000, La Junta, Aysén</t>
  </si>
  <si>
    <t>9102862k</t>
  </si>
  <si>
    <t>2000011668982028</t>
  </si>
  <si>
    <t>20 de mayo de 2025 09:20 hs.</t>
  </si>
  <si>
    <t>Ma- 001896531-3</t>
  </si>
  <si>
    <t>MLC1502895675</t>
  </si>
  <si>
    <t>Parachoque Delantero Para Kia Cerato 19 1.6 G4fg 2019 2021</t>
  </si>
  <si>
    <t>PATRICIO ANTONIO VILLAGRAN PERALTA</t>
  </si>
  <si>
    <t>RUT 16675044K</t>
  </si>
  <si>
    <t>SOR VICENTA 2575 - LOCAL 2 Y 3 SWEET EMOTIONS, Los Angeles, Biobío</t>
  </si>
  <si>
    <t>16675044K</t>
  </si>
  <si>
    <t>2000011632702260</t>
  </si>
  <si>
    <t>16 de mayo de 2025 12:53 hs.</t>
  </si>
  <si>
    <t>BI- crch011211</t>
  </si>
  <si>
    <t>MLC1501391835</t>
  </si>
  <si>
    <t>Parachoque Delantero Para Chevrolet Corsa Todos 2000 2008</t>
  </si>
  <si>
    <t>Cristopher Matías Valenzuela Erazo</t>
  </si>
  <si>
    <t>RUT 195590443</t>
  </si>
  <si>
    <t>cuatro poniente 6022 6022, Pedro Aguirre Cerda, RM (Metropolitana)</t>
  </si>
  <si>
    <t>195590443</t>
  </si>
  <si>
    <t>2000011630980348</t>
  </si>
  <si>
    <t>16 de mayo de 2025 10:07 hs.</t>
  </si>
  <si>
    <t xml:space="preserve">MECÁNICA REBOLLEDO Y ROA LTDA </t>
  </si>
  <si>
    <t>RUT 788681909</t>
  </si>
  <si>
    <t>Avenida Argentina 2434 2434, Valdivia, Los Ríos</t>
  </si>
  <si>
    <t xml:space="preserve">Taller mecánico </t>
  </si>
  <si>
    <t>788681909</t>
  </si>
  <si>
    <t>2000011613083638</t>
  </si>
  <si>
    <t>14 de mayo de 2025 18:22 hs.</t>
  </si>
  <si>
    <t>BI- crmt071230</t>
  </si>
  <si>
    <t>MLC1501391575</t>
  </si>
  <si>
    <t>Parachoque Delantero Para Mitsubishi L200 2002 2006</t>
  </si>
  <si>
    <t>Rodrigo Matamala</t>
  </si>
  <si>
    <t>RUT 188678297</t>
  </si>
  <si>
    <t>carrera 560 560, Victoria, La Araucanía</t>
  </si>
  <si>
    <t>188678297</t>
  </si>
  <si>
    <t>2000011603784978</t>
  </si>
  <si>
    <t>13 de mayo de 2025 23:08 hs.</t>
  </si>
  <si>
    <t>Ronald RIveros</t>
  </si>
  <si>
    <t>RUT 18976636k</t>
  </si>
  <si>
    <t>Maipu 841 - Referencia casa, San Bernardo, RM (Metropolitana)</t>
  </si>
  <si>
    <t>18976636k</t>
  </si>
  <si>
    <t>2000011599084000</t>
  </si>
  <si>
    <t>13 de mayo de 2025 16:29 hs.</t>
  </si>
  <si>
    <t>BI- crty511201</t>
  </si>
  <si>
    <t>MLC1501340011</t>
  </si>
  <si>
    <t>Parachoque Delantero Para Toyota Yaris Sport Ncp90 2009 2011</t>
  </si>
  <si>
    <t>Luis Damián Salazar Albornoz</t>
  </si>
  <si>
    <t>RUT 182314897</t>
  </si>
  <si>
    <t>Zenteno 1530 - 311, Viña Del Mar, Valparaíso</t>
  </si>
  <si>
    <t>182314897</t>
  </si>
  <si>
    <t>2000007858243625</t>
  </si>
  <si>
    <t>12 de mayo de 2025 18:12 hs.</t>
  </si>
  <si>
    <t>Llegó el 14 de mayo</t>
  </si>
  <si>
    <t>Edynson Vivanco</t>
  </si>
  <si>
    <t>RUT 143925358</t>
  </si>
  <si>
    <t>Avenida Las Golondrinas 1139, Hualpén, Biobío</t>
  </si>
  <si>
    <t>143925358</t>
  </si>
  <si>
    <t>Avenida Las Golondrinas 1139 / Hualpén, Hualpén, Biobío</t>
  </si>
  <si>
    <t>Hualpén</t>
  </si>
  <si>
    <t>13 de mayo | 21:18</t>
  </si>
  <si>
    <t>14 de mayo | 17:31</t>
  </si>
  <si>
    <t>MEL44854391057LMXDF01</t>
  </si>
  <si>
    <t>https://myaccount.mercadolibre.cl/shipments/44854391057/detail</t>
  </si>
  <si>
    <t>2000007814412041</t>
  </si>
  <si>
    <t>7 de mayo de 2025 16:09 hs.</t>
  </si>
  <si>
    <t>Llegó el 9 de mayo</t>
  </si>
  <si>
    <t>Ma- 001893176-1</t>
  </si>
  <si>
    <t>MLC2570888674</t>
  </si>
  <si>
    <t>Refuerzo Parachoque Del Para Kia Cerato 1.6 G4fc 2010 2012</t>
  </si>
  <si>
    <t>Alejandro Esteban Leyton</t>
  </si>
  <si>
    <t>RUT 136897365</t>
  </si>
  <si>
    <t>variante san sebastian parcela 9, Cartagena, Valparaíso</t>
  </si>
  <si>
    <t>136897365</t>
  </si>
  <si>
    <t>variante san sebastian parcela 9 / Referencia: Variante San sebastian parcela 9 ó ruta G-98F - Cartagena, Cartagena, Valparaíso</t>
  </si>
  <si>
    <t>Cartagena</t>
  </si>
  <si>
    <t>8 de mayo | 22:55</t>
  </si>
  <si>
    <t>9 de mayo | 11:01</t>
  </si>
  <si>
    <t>MEL44831873897LMXDF01</t>
  </si>
  <si>
    <t>https://myaccount.mercadolibre.cl/shipments/44831873897/detail</t>
  </si>
  <si>
    <t>2000007773132289</t>
  </si>
  <si>
    <t>2 de mayo de 2025 21:10 hs.</t>
  </si>
  <si>
    <t>Llegó el 6 de mayo</t>
  </si>
  <si>
    <t>Ma- 001293582-k</t>
  </si>
  <si>
    <t>MLC1502867853</t>
  </si>
  <si>
    <t>Frontal Para Hyundai Elantra 1.6 Sedan G4fc 2006 2010</t>
  </si>
  <si>
    <t>Matias Ramirez</t>
  </si>
  <si>
    <t>RUT 210412719</t>
  </si>
  <si>
    <t>portones azulesvilla las astromelias casa 198 SN, Yerbas Buenas, Maule</t>
  </si>
  <si>
    <t>210412719</t>
  </si>
  <si>
    <t>portones azulesvilla las astromelias casa 198 SN / Referencia: 2 palmera grandes afuera de la casa,tercera población al entras por el callejón portones azules - Yerbas Buenas, Yerbas Buenas, Maule</t>
  </si>
  <si>
    <t>Yerbas Buenas</t>
  </si>
  <si>
    <t>6 de mayo | 01:26</t>
  </si>
  <si>
    <t>6 de mayo | 15:13</t>
  </si>
  <si>
    <t>MEL44810827087LMXDF01</t>
  </si>
  <si>
    <t>https://myaccount.mercadolibre.cl/shipments/44810827087/detail</t>
  </si>
</sst>
</file>

<file path=xl/styles.xml><?xml version="1.0" encoding="utf-8"?>
<styleSheet xmlns="http://schemas.openxmlformats.org/spreadsheetml/2006/main">
  <numFmts count="1">
    <numFmt numFmtId="164" formatCode=""/>
  </numFmts>
  <fonts count="17">
    <font>
      <sz val="11.0"/>
      <color indexed="8"/>
      <name val="Calibri"/>
      <family val="2"/>
      <scheme val="minor"/>
    </font>
    <font>
      <name val="Calibri"/>
      <sz val="10.0"/>
      <u val="none"/>
    </font>
    <font>
      <name val="Calibri"/>
      <sz val="10.0"/>
      <u val="single"/>
      <color rgb="FF1218DC"/>
    </font>
    <font>
      <name val="Calibri"/>
      <sz val="16.0"/>
      <b val="true"/>
      <u val="none"/>
    </font>
    <font>
      <name val="Calibri"/>
      <sz val="9.0"/>
      <u val="none"/>
    </font>
    <font>
      <name val="Calibri"/>
      <sz val="10.0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10.0"/>
      <u val="single"/>
      <color rgb="FF1218DC"/>
    </font>
    <font>
      <name val="Calibri"/>
      <sz val="10.0"/>
      <u val="none"/>
    </font>
    <font>
      <name val="Calibri"/>
      <sz val="9.0"/>
      <b val="true"/>
      <u val="none"/>
      <color rgb="FFA61C00"/>
    </font>
  </fonts>
  <fills count="20">
    <fill>
      <patternFill patternType="none"/>
    </fill>
    <fill>
      <patternFill patternType="darkGray"/>
    </fill>
    <fill>
      <patternFill patternType="none">
        <fgColor rgb="FFF1C232"/>
      </patternFill>
    </fill>
    <fill>
      <patternFill patternType="solid">
        <fgColor rgb="FFF1C232"/>
      </patternFill>
    </fill>
    <fill>
      <patternFill patternType="none">
        <fgColor rgb="FFAB86FF"/>
      </patternFill>
    </fill>
    <fill>
      <patternFill patternType="solid">
        <fgColor rgb="FFAB86FF"/>
      </patternFill>
    </fill>
    <fill>
      <patternFill patternType="none">
        <fgColor rgb="FFF6B26B"/>
      </patternFill>
    </fill>
    <fill>
      <patternFill patternType="solid">
        <fgColor rgb="FFF6B26B"/>
      </patternFill>
    </fill>
    <fill>
      <patternFill patternType="none">
        <fgColor rgb="FFFFD966"/>
      </patternFill>
    </fill>
    <fill>
      <patternFill patternType="solid">
        <fgColor rgb="FFFFD966"/>
      </patternFill>
    </fill>
    <fill>
      <patternFill patternType="none">
        <fgColor rgb="FFB1DA9F"/>
      </patternFill>
    </fill>
    <fill>
      <patternFill patternType="solid">
        <fgColor rgb="FFB1DA9F"/>
      </patternFill>
    </fill>
    <fill>
      <patternFill patternType="none">
        <fgColor rgb="FF6FA8DC"/>
      </patternFill>
    </fill>
    <fill>
      <patternFill patternType="solid">
        <fgColor rgb="FF6FA8DC"/>
      </patternFill>
    </fill>
    <fill>
      <patternFill patternType="none">
        <fgColor rgb="FFC27BA0"/>
      </patternFill>
    </fill>
    <fill>
      <patternFill patternType="solid">
        <fgColor rgb="FFC27BA0"/>
      </patternFill>
    </fill>
    <fill>
      <patternFill patternType="none">
        <fgColor rgb="FF76A5AF"/>
      </patternFill>
    </fill>
    <fill>
      <patternFill patternType="solid">
        <fgColor rgb="FF76A5AF"/>
      </patternFill>
    </fill>
    <fill>
      <patternFill patternType="none">
        <fgColor rgb="FFF4CCCC"/>
      </patternFill>
    </fill>
    <fill>
      <patternFill patternType="solid">
        <fgColor rgb="FFF4CCCC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FFCFCFCF"/>
      </bottom>
    </border>
    <border>
      <left style="thin"/>
      <right style="thin"/>
      <top style="thin">
        <color rgb="FFCFCFCF"/>
      </top>
      <bottom style="thin">
        <color rgb="FFCFCFCF"/>
      </bottom>
    </border>
    <border>
      <left style="thin">
        <color rgb="FFCFCFCF"/>
      </left>
      <right style="thin"/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</borders>
  <cellStyleXfs count="1">
    <xf numFmtId="0" fontId="0" fillId="0" borderId="0"/>
  </cellStyleXfs>
  <cellXfs count="23">
    <xf numFmtId="49" fontId="0" fillId="0" borderId="0" xfId="0" applyNumberFormat="true"/>
    <xf numFmtId="0" fontId="1" fillId="0" borderId="8" xfId="0" applyFont="true" applyAlignment="true" applyBorder="true">
      <alignment horizontal="left" vertical="center" wrapText="true"/>
      <protection locked="false"/>
    </xf>
    <xf numFmtId="0" fontId="2" fillId="0" borderId="8" xfId="0" applyFont="true" applyAlignment="true" applyBorder="true">
      <alignment horizontal="right" vertical="center" wrapText="true"/>
      <protection locked="false"/>
    </xf>
    <xf numFmtId="0" fontId="3" fillId="0" borderId="8" xfId="0" applyFont="true" applyAlignment="true" applyBorder="true">
      <alignment horizontal="left" vertical="center" wrapText="false"/>
      <protection locked="false"/>
    </xf>
    <xf numFmtId="0" fontId="5" fillId="0" borderId="0" xfId="0" applyFont="true" applyAlignment="true" applyBorder="true">
      <alignment vertical="center" wrapText="false"/>
      <protection locked="false"/>
    </xf>
    <xf numFmtId="0" fontId="6" fillId="3" borderId="8" xfId="0" applyFont="true" applyFill="true" applyAlignment="true" applyBorder="true">
      <alignment horizontal="center" vertical="center" wrapText="true"/>
      <protection locked="false"/>
    </xf>
    <xf numFmtId="0" fontId="7" fillId="5" borderId="8" xfId="0" applyFont="true" applyFill="true" applyAlignment="true" applyBorder="true">
      <alignment horizontal="center" vertical="center" wrapText="true"/>
      <protection locked="false"/>
    </xf>
    <xf numFmtId="0" fontId="8" fillId="7" borderId="8" xfId="0" applyFont="true" applyFill="true" applyAlignment="true" applyBorder="true">
      <alignment horizontal="center" vertical="center" wrapText="true"/>
      <protection locked="false"/>
    </xf>
    <xf numFmtId="0" fontId="9" fillId="9" borderId="8" xfId="0" applyFont="true" applyFill="true" applyAlignment="true" applyBorder="true">
      <alignment horizontal="center" vertical="center" wrapText="true"/>
      <protection locked="false"/>
    </xf>
    <xf numFmtId="0" fontId="10" fillId="11" borderId="8" xfId="0" applyFont="true" applyFill="true" applyAlignment="true" applyBorder="true">
      <alignment horizontal="center" vertical="center" wrapText="true"/>
      <protection locked="false"/>
    </xf>
    <xf numFmtId="0" fontId="11" fillId="13" borderId="8" xfId="0" applyFont="true" applyFill="true" applyAlignment="true" applyBorder="true">
      <alignment horizontal="center" vertical="center" wrapText="true"/>
      <protection locked="false"/>
    </xf>
    <xf numFmtId="0" fontId="12" fillId="15" borderId="8" xfId="0" applyFont="true" applyFill="true" applyAlignment="true" applyBorder="true">
      <alignment horizontal="center" vertical="center" wrapText="true"/>
      <protection locked="false"/>
    </xf>
    <xf numFmtId="0" fontId="13" fillId="17" borderId="8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0" fontId="14" fillId="0" borderId="0" xfId="0" applyFont="true" applyAlignment="true" applyBorder="true">
      <alignment vertical="center" wrapText="false"/>
      <protection locked="false"/>
    </xf>
    <xf numFmtId="0" fontId="15" fillId="0" borderId="0" xfId="0" applyFont="true" applyAlignment="true" applyBorder="true">
      <alignment horizontal="right" vertical="center" wrapText="false"/>
      <protection locked="false"/>
    </xf>
    <xf numFmtId="0" fontId="16" fillId="19" borderId="8" xfId="0" applyFont="true" applyFill="true" applyAlignment="true" applyBorder="true">
      <alignment horizontal="left" vertical="center" wrapText="false"/>
      <protection locked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yes"?><Relationships xmlns="http://schemas.openxmlformats.org/package/2006/relationships"><Relationship Id="rId1" Target="https://myaccount.mercadolibre.cl/billing/reports?from=report" TargetMode="External" Type="http://schemas.openxmlformats.org/officeDocument/2006/relationships/hyperlink"/><Relationship Id="rId10" Target="https://www.mercadolibre.cl/ventas/2000008331215389/detalle#source=excel" TargetMode="External" Type="http://schemas.openxmlformats.org/officeDocument/2006/relationships/hyperlink"/><Relationship Id="rId100" Target="https://www.mercadolibre.cl/ventas/2000007931848825/detalle#source=excel" TargetMode="External" Type="http://schemas.openxmlformats.org/officeDocument/2006/relationships/hyperlink"/><Relationship Id="rId101" Target="https://www.mercadolibre.cl/ventas/2000011668989236/detalle#source=excel" TargetMode="External" Type="http://schemas.openxmlformats.org/officeDocument/2006/relationships/hyperlink"/><Relationship Id="rId102" Target="https://www.mercadolibre.cl/ventas/2000011668982028/detalle#source=excel" TargetMode="External" Type="http://schemas.openxmlformats.org/officeDocument/2006/relationships/hyperlink"/><Relationship Id="rId103" Target="https://www.mercadolibre.cl/ventas/2000011632702260/detalle#source=excel" TargetMode="External" Type="http://schemas.openxmlformats.org/officeDocument/2006/relationships/hyperlink"/><Relationship Id="rId104" Target="https://www.mercadolibre.cl/ventas/2000011630980348/detalle#source=excel" TargetMode="External" Type="http://schemas.openxmlformats.org/officeDocument/2006/relationships/hyperlink"/><Relationship Id="rId105" Target="https://www.mercadolibre.cl/ventas/2000011613083638/detalle#source=excel" TargetMode="External" Type="http://schemas.openxmlformats.org/officeDocument/2006/relationships/hyperlink"/><Relationship Id="rId106" Target="https://www.mercadolibre.cl/ventas/2000011603784978/detalle#source=excel" TargetMode="External" Type="http://schemas.openxmlformats.org/officeDocument/2006/relationships/hyperlink"/><Relationship Id="rId107" Target="https://www.mercadolibre.cl/ventas/2000011599084000/detalle#source=excel" TargetMode="External" Type="http://schemas.openxmlformats.org/officeDocument/2006/relationships/hyperlink"/><Relationship Id="rId108" Target="https://www.mercadolibre.cl/ventas/2000007858243625/detalle#source=excel" TargetMode="External" Type="http://schemas.openxmlformats.org/officeDocument/2006/relationships/hyperlink"/><Relationship Id="rId109" Target="https://www.mercadolibre.cl/ventas/2000007814412041/detalle#source=excel" TargetMode="External" Type="http://schemas.openxmlformats.org/officeDocument/2006/relationships/hyperlink"/><Relationship Id="rId11" Target="https://www.mercadolibre.cl/ventas/2000008327592885/detalle#source=excel" TargetMode="External" Type="http://schemas.openxmlformats.org/officeDocument/2006/relationships/hyperlink"/><Relationship Id="rId110" Target="https://www.mercadolibre.cl/ventas/2000007773132289/detalle#source=excel" TargetMode="External" Type="http://schemas.openxmlformats.org/officeDocument/2006/relationships/hyperlink"/><Relationship Id="rId12" Target="https://www.mercadolibre.cl/ventas/2000012101843154/detalle#source=excel" TargetMode="External" Type="http://schemas.openxmlformats.org/officeDocument/2006/relationships/hyperlink"/><Relationship Id="rId13" Target="https://www.mercadolibre.cl/ventas/2000012098723868/detalle#source=excel" TargetMode="External" Type="http://schemas.openxmlformats.org/officeDocument/2006/relationships/hyperlink"/><Relationship Id="rId14" Target="https://www.mercadolibre.cl/ventas/2000012093431164/detalle#source=excel" TargetMode="External" Type="http://schemas.openxmlformats.org/officeDocument/2006/relationships/hyperlink"/><Relationship Id="rId15" Target="https://www.mercadolibre.cl/ventas/2000008317173855/detalle#source=excel" TargetMode="External" Type="http://schemas.openxmlformats.org/officeDocument/2006/relationships/hyperlink"/><Relationship Id="rId16" Target="https://www.mercadolibre.cl/ventas/2000008314559025/detalle#source=excel" TargetMode="External" Type="http://schemas.openxmlformats.org/officeDocument/2006/relationships/hyperlink"/><Relationship Id="rId17" Target="https://www.mercadolibre.cl/ventas/2000008314546815/detalle#source=excel" TargetMode="External" Type="http://schemas.openxmlformats.org/officeDocument/2006/relationships/hyperlink"/><Relationship Id="rId18" Target="https://www.mercadolibre.cl/ventas/2000008309943249/detalle#source=excel" TargetMode="External" Type="http://schemas.openxmlformats.org/officeDocument/2006/relationships/hyperlink"/><Relationship Id="rId19" Target="https://www.mercadolibre.cl/ventas/2000012082650602/detalle#source=excel" TargetMode="External" Type="http://schemas.openxmlformats.org/officeDocument/2006/relationships/hyperlink"/><Relationship Id="rId2" Target="https://www.mercadolibre.cl/ventas/2000012132512642/detalle#source=excel" TargetMode="External" Type="http://schemas.openxmlformats.org/officeDocument/2006/relationships/hyperlink"/><Relationship Id="rId20" Target="https://www.mercadolibre.cl/ventas/2000008305025079/detalle#source=excel" TargetMode="External" Type="http://schemas.openxmlformats.org/officeDocument/2006/relationships/hyperlink"/><Relationship Id="rId21" Target="https://www.mercadolibre.cl/ventas/2000008304574929/detalle#source=excel" TargetMode="External" Type="http://schemas.openxmlformats.org/officeDocument/2006/relationships/hyperlink"/><Relationship Id="rId22" Target="https://www.mercadolibre.cl/ventas/2000008299968753/detalle#source=excel" TargetMode="External" Type="http://schemas.openxmlformats.org/officeDocument/2006/relationships/hyperlink"/><Relationship Id="rId23" Target="https://www.mercadolibre.cl/ventas/2000012070782820/detalle#source=excel" TargetMode="External" Type="http://schemas.openxmlformats.org/officeDocument/2006/relationships/hyperlink"/><Relationship Id="rId24" Target="https://www.mercadolibre.cl/ventas/2000012065949298/detalle#source=excel" TargetMode="External" Type="http://schemas.openxmlformats.org/officeDocument/2006/relationships/hyperlink"/><Relationship Id="rId25" Target="https://www.mercadolibre.cl/ventas/2000008290529827/detalle#source=excel" TargetMode="External" Type="http://schemas.openxmlformats.org/officeDocument/2006/relationships/hyperlink"/><Relationship Id="rId26" Target="https://www.mercadolibre.cl/ventas/2000012062478976/detalle#source=excel" TargetMode="External" Type="http://schemas.openxmlformats.org/officeDocument/2006/relationships/hyperlink"/><Relationship Id="rId27" Target="https://www.mercadolibre.cl/ventas/2000008289496145/detalle#source=excel" TargetMode="External" Type="http://schemas.openxmlformats.org/officeDocument/2006/relationships/hyperlink"/><Relationship Id="rId28" Target="https://www.mercadolibre.cl/ventas/2000012058110768/detalle#source=excel" TargetMode="External" Type="http://schemas.openxmlformats.org/officeDocument/2006/relationships/hyperlink"/><Relationship Id="rId29" Target="https://www.mercadolibre.cl/ventas/2000008283212093/detalle#source=excel" TargetMode="External" Type="http://schemas.openxmlformats.org/officeDocument/2006/relationships/hyperlink"/><Relationship Id="rId3" Target="https://www.mercadolibre.cl/ventas/2000008354316955/detalle#source=excel" TargetMode="External" Type="http://schemas.openxmlformats.org/officeDocument/2006/relationships/hyperlink"/><Relationship Id="rId30" Target="https://www.mercadolibre.cl/ventas/2000008282341395/detalle#source=excel" TargetMode="External" Type="http://schemas.openxmlformats.org/officeDocument/2006/relationships/hyperlink"/><Relationship Id="rId31" Target="https://www.mercadolibre.cl/ventas/2000012051427572/detalle#source=excel" TargetMode="External" Type="http://schemas.openxmlformats.org/officeDocument/2006/relationships/hyperlink"/><Relationship Id="rId32" Target="https://www.mercadolibre.cl/ventas/2000008276857991/detalle#source=excel" TargetMode="External" Type="http://schemas.openxmlformats.org/officeDocument/2006/relationships/hyperlink"/><Relationship Id="rId33" Target="https://www.mercadolibre.cl/ventas/2000012046513538/detalle#source=excel" TargetMode="External" Type="http://schemas.openxmlformats.org/officeDocument/2006/relationships/hyperlink"/><Relationship Id="rId34" Target="https://www.mercadolibre.cl/ventas/2000008254930769/detalle#source=excel" TargetMode="External" Type="http://schemas.openxmlformats.org/officeDocument/2006/relationships/hyperlink"/><Relationship Id="rId35" Target="https://www.mercadolibre.cl/ventas/2000012018086028/detalle#source=excel" TargetMode="External" Type="http://schemas.openxmlformats.org/officeDocument/2006/relationships/hyperlink"/><Relationship Id="rId36" Target="https://www.mercadolibre.cl/ventas/2000008242693421/detalle#source=excel" TargetMode="External" Type="http://schemas.openxmlformats.org/officeDocument/2006/relationships/hyperlink"/><Relationship Id="rId37" Target="https://www.mercadolibre.cl/ventas/2000012009822010/detalle#source=excel" TargetMode="External" Type="http://schemas.openxmlformats.org/officeDocument/2006/relationships/hyperlink"/><Relationship Id="rId38" Target="https://www.mercadolibre.cl/ventas/2000012007590760/detalle#source=excel" TargetMode="External" Type="http://schemas.openxmlformats.org/officeDocument/2006/relationships/hyperlink"/><Relationship Id="rId39" Target="https://www.mercadolibre.cl/ventas/2000012006597528/detalle#source=excel" TargetMode="External" Type="http://schemas.openxmlformats.org/officeDocument/2006/relationships/hyperlink"/><Relationship Id="rId4" Target="https://www.mercadolibre.cl/ventas/2000008353429841/detalle#source=excel" TargetMode="External" Type="http://schemas.openxmlformats.org/officeDocument/2006/relationships/hyperlink"/><Relationship Id="rId40" Target="https://www.mercadolibre.cl/ventas/2000012002245704/detalle#source=excel" TargetMode="External" Type="http://schemas.openxmlformats.org/officeDocument/2006/relationships/hyperlink"/><Relationship Id="rId41" Target="https://www.mercadolibre.cl/ventas/2000011997600132/detalle#source=excel" TargetMode="External" Type="http://schemas.openxmlformats.org/officeDocument/2006/relationships/hyperlink"/><Relationship Id="rId42" Target="https://www.mercadolibre.cl/ventas/2000011848348020/detalle#source=excel" TargetMode="External" Type="http://schemas.openxmlformats.org/officeDocument/2006/relationships/hyperlink"/><Relationship Id="rId43" Target="https://www.mercadolibre.cl/ventas/2000008218656689/detalle#source=excel" TargetMode="External" Type="http://schemas.openxmlformats.org/officeDocument/2006/relationships/hyperlink"/><Relationship Id="rId44" Target="https://www.mercadolibre.cl/ventas/2000011978992456/detalle#source=excel" TargetMode="External" Type="http://schemas.openxmlformats.org/officeDocument/2006/relationships/hyperlink"/><Relationship Id="rId45" Target="https://www.mercadolibre.cl/ventas/2000011968954340/detalle#source=excel" TargetMode="External" Type="http://schemas.openxmlformats.org/officeDocument/2006/relationships/hyperlink"/><Relationship Id="rId46" Target="https://www.mercadolibre.cl/ventas/2000008192828505/detalle#source=excel" TargetMode="External" Type="http://schemas.openxmlformats.org/officeDocument/2006/relationships/hyperlink"/><Relationship Id="rId47" Target="https://www.mercadolibre.cl/ventas/2000008190682939/detalle#source=excel" TargetMode="External" Type="http://schemas.openxmlformats.org/officeDocument/2006/relationships/hyperlink"/><Relationship Id="rId48" Target="https://www.mercadolibre.cl/ventas/2000008171090223/detalle#source=excel" TargetMode="External" Type="http://schemas.openxmlformats.org/officeDocument/2006/relationships/hyperlink"/><Relationship Id="rId49" Target="https://www.mercadolibre.cl/ventas/2000011909613666/detalle#source=excel" TargetMode="External" Type="http://schemas.openxmlformats.org/officeDocument/2006/relationships/hyperlink"/><Relationship Id="rId5" Target="https://www.mercadolibre.cl/ventas/2000012130893530/detalle#source=excel" TargetMode="External" Type="http://schemas.openxmlformats.org/officeDocument/2006/relationships/hyperlink"/><Relationship Id="rId50" Target="https://www.mercadolibre.cl/ventas/2000011905108850/detalle#source=excel" TargetMode="External" Type="http://schemas.openxmlformats.org/officeDocument/2006/relationships/hyperlink"/><Relationship Id="rId51" Target="https://www.mercadolibre.cl/ventas/2000008144087103/detalle#source=excel" TargetMode="External" Type="http://schemas.openxmlformats.org/officeDocument/2006/relationships/hyperlink"/><Relationship Id="rId52" Target="https://www.mercadolibre.cl/ventas/2000011901495474/detalle#source=excel" TargetMode="External" Type="http://schemas.openxmlformats.org/officeDocument/2006/relationships/hyperlink"/><Relationship Id="rId53" Target="https://www.mercadolibre.cl/ventas/2000011899515434/detalle#source=excel" TargetMode="External" Type="http://schemas.openxmlformats.org/officeDocument/2006/relationships/hyperlink"/><Relationship Id="rId54" Target="https://www.mercadolibre.cl/ventas/2000008131290593/detalle#source=excel" TargetMode="External" Type="http://schemas.openxmlformats.org/officeDocument/2006/relationships/hyperlink"/><Relationship Id="rId55" Target="https://www.mercadolibre.cl/ventas/2000011876320880/detalle#source=excel" TargetMode="External" Type="http://schemas.openxmlformats.org/officeDocument/2006/relationships/hyperlink"/><Relationship Id="rId56" Target="https://www.mercadolibre.cl/ventas/2000011875362504/detalle#source=excel" TargetMode="External" Type="http://schemas.openxmlformats.org/officeDocument/2006/relationships/hyperlink"/><Relationship Id="rId57" Target="https://www.mercadolibre.cl/ventas/2000011871222986/detalle#source=excel" TargetMode="External" Type="http://schemas.openxmlformats.org/officeDocument/2006/relationships/hyperlink"/><Relationship Id="rId58" Target="https://www.mercadolibre.cl/ventas/2000008105658137/detalle#source=excel" TargetMode="External" Type="http://schemas.openxmlformats.org/officeDocument/2006/relationships/hyperlink"/><Relationship Id="rId59" Target="https://www.mercadolibre.cl/ventas/2000008098334289/detalle#source=excel" TargetMode="External" Type="http://schemas.openxmlformats.org/officeDocument/2006/relationships/hyperlink"/><Relationship Id="rId6" Target="https://www.mercadolibre.cl/ventas/2000008351275429/detalle#source=excel" TargetMode="External" Type="http://schemas.openxmlformats.org/officeDocument/2006/relationships/hyperlink"/><Relationship Id="rId60" Target="https://www.mercadolibre.cl/ventas/2000008086093415/detalle#source=excel" TargetMode="External" Type="http://schemas.openxmlformats.org/officeDocument/2006/relationships/hyperlink"/><Relationship Id="rId61" Target="https://www.mercadolibre.cl/ventas/2000008085905527/detalle#source=excel" TargetMode="External" Type="http://schemas.openxmlformats.org/officeDocument/2006/relationships/hyperlink"/><Relationship Id="rId62" Target="https://www.mercadolibre.cl/ventas/2000008085777311/detalle#source=excel" TargetMode="External" Type="http://schemas.openxmlformats.org/officeDocument/2006/relationships/hyperlink"/><Relationship Id="rId63" Target="https://www.mercadolibre.cl/ventas/2000008085401707/detalle#source=excel" TargetMode="External" Type="http://schemas.openxmlformats.org/officeDocument/2006/relationships/hyperlink"/><Relationship Id="rId64" Target="https://www.mercadolibre.cl/ventas/2000008084429555/detalle#source=excel" TargetMode="External" Type="http://schemas.openxmlformats.org/officeDocument/2006/relationships/hyperlink"/><Relationship Id="rId65" Target="https://www.mercadolibre.cl/ventas/2000008084330269/detalle#source=excel" TargetMode="External" Type="http://schemas.openxmlformats.org/officeDocument/2006/relationships/hyperlink"/><Relationship Id="rId66" Target="https://www.mercadolibre.cl/ventas/2000011837845706/detalle#source=excel" TargetMode="External" Type="http://schemas.openxmlformats.org/officeDocument/2006/relationships/hyperlink"/><Relationship Id="rId67" Target="https://www.mercadolibre.cl/ventas/2000008082810717/detalle#source=excel" TargetMode="External" Type="http://schemas.openxmlformats.org/officeDocument/2006/relationships/hyperlink"/><Relationship Id="rId68" Target="https://www.mercadolibre.cl/ventas/2000011836359164/detalle#source=excel" TargetMode="External" Type="http://schemas.openxmlformats.org/officeDocument/2006/relationships/hyperlink"/><Relationship Id="rId69" Target="https://www.mercadolibre.cl/ventas/2000011834480806/detalle#source=excel" TargetMode="External" Type="http://schemas.openxmlformats.org/officeDocument/2006/relationships/hyperlink"/><Relationship Id="rId7" Target="https://www.mercadolibre.cl/ventas/2000008350033389/detalle#source=excel" TargetMode="External" Type="http://schemas.openxmlformats.org/officeDocument/2006/relationships/hyperlink"/><Relationship Id="rId70" Target="https://www.mercadolibre.cl/ventas/2000008078742179/detalle#source=excel" TargetMode="External" Type="http://schemas.openxmlformats.org/officeDocument/2006/relationships/hyperlink"/><Relationship Id="rId71" Target="https://www.mercadolibre.cl/ventas/2000008078688809/detalle#source=excel" TargetMode="External" Type="http://schemas.openxmlformats.org/officeDocument/2006/relationships/hyperlink"/><Relationship Id="rId72" Target="https://www.mercadolibre.cl/ventas/2000008075369275/detalle#source=excel" TargetMode="External" Type="http://schemas.openxmlformats.org/officeDocument/2006/relationships/hyperlink"/><Relationship Id="rId73" Target="https://www.mercadolibre.cl/ventas/2000008074840535/detalle#source=excel" TargetMode="External" Type="http://schemas.openxmlformats.org/officeDocument/2006/relationships/hyperlink"/><Relationship Id="rId74" Target="https://www.mercadolibre.cl/ventas/2000008074579201/detalle#source=excel" TargetMode="External" Type="http://schemas.openxmlformats.org/officeDocument/2006/relationships/hyperlink"/><Relationship Id="rId75" Target="https://www.mercadolibre.cl/ventas/2000008074092225/detalle#source=excel" TargetMode="External" Type="http://schemas.openxmlformats.org/officeDocument/2006/relationships/hyperlink"/><Relationship Id="rId76" Target="https://www.mercadolibre.cl/ventas/2000008073451185/detalle#source=excel" TargetMode="External" Type="http://schemas.openxmlformats.org/officeDocument/2006/relationships/hyperlink"/><Relationship Id="rId77" Target="https://www.mercadolibre.cl/ventas/2000008072260229/detalle#source=excel" TargetMode="External" Type="http://schemas.openxmlformats.org/officeDocument/2006/relationships/hyperlink"/><Relationship Id="rId78" Target="https://www.mercadolibre.cl/ventas/2000008071187535/detalle#source=excel" TargetMode="External" Type="http://schemas.openxmlformats.org/officeDocument/2006/relationships/hyperlink"/><Relationship Id="rId79" Target="https://www.mercadolibre.cl/ventas/2000008070973179/detalle#source=excel" TargetMode="External" Type="http://schemas.openxmlformats.org/officeDocument/2006/relationships/hyperlink"/><Relationship Id="rId8" Target="https://www.mercadolibre.cl/ventas/2000008339490815/detalle#source=excel" TargetMode="External" Type="http://schemas.openxmlformats.org/officeDocument/2006/relationships/hyperlink"/><Relationship Id="rId80" Target="https://www.mercadolibre.cl/ventas/2000008070936833/detalle#source=excel" TargetMode="External" Type="http://schemas.openxmlformats.org/officeDocument/2006/relationships/hyperlink"/><Relationship Id="rId81" Target="https://www.mercadolibre.cl/ventas/2000008070893451/detalle#source=excel" TargetMode="External" Type="http://schemas.openxmlformats.org/officeDocument/2006/relationships/hyperlink"/><Relationship Id="rId82" Target="https://www.mercadolibre.cl/ventas/2000008070867809/detalle#source=excel" TargetMode="External" Type="http://schemas.openxmlformats.org/officeDocument/2006/relationships/hyperlink"/><Relationship Id="rId83" Target="https://www.mercadolibre.cl/ventas/2000008070736507/detalle#source=excel" TargetMode="External" Type="http://schemas.openxmlformats.org/officeDocument/2006/relationships/hyperlink"/><Relationship Id="rId84" Target="https://www.mercadolibre.cl/ventas/2000008070457241/detalle#source=excel" TargetMode="External" Type="http://schemas.openxmlformats.org/officeDocument/2006/relationships/hyperlink"/><Relationship Id="rId85" Target="https://www.mercadolibre.cl/ventas/2000011822571214/detalle#source=excel" TargetMode="External" Type="http://schemas.openxmlformats.org/officeDocument/2006/relationships/hyperlink"/><Relationship Id="rId86" Target="https://www.mercadolibre.cl/ventas/2000011809117828/detalle#source=excel" TargetMode="External" Type="http://schemas.openxmlformats.org/officeDocument/2006/relationships/hyperlink"/><Relationship Id="rId87" Target="https://www.mercadolibre.cl/ventas/2000011808479410/detalle#source=excel" TargetMode="External" Type="http://schemas.openxmlformats.org/officeDocument/2006/relationships/hyperlink"/><Relationship Id="rId88" Target="https://www.mercadolibre.cl/ventas/2000011799982234/detalle#source=excel" TargetMode="External" Type="http://schemas.openxmlformats.org/officeDocument/2006/relationships/hyperlink"/><Relationship Id="rId89" Target="https://www.mercadolibre.cl/ventas/2000011763619498/detalle#source=excel" TargetMode="External" Type="http://schemas.openxmlformats.org/officeDocument/2006/relationships/hyperlink"/><Relationship Id="rId9" Target="https://www.mercadolibre.cl/ventas/2000008331862387/detalle#source=excel" TargetMode="External" Type="http://schemas.openxmlformats.org/officeDocument/2006/relationships/hyperlink"/><Relationship Id="rId90" Target="https://www.mercadolibre.cl/ventas/2000008010524661/detalle#source=excel" TargetMode="External" Type="http://schemas.openxmlformats.org/officeDocument/2006/relationships/hyperlink"/><Relationship Id="rId91" Target="https://www.mercadolibre.cl/ventas/2000011723855316/detalle#source=excel" TargetMode="External" Type="http://schemas.openxmlformats.org/officeDocument/2006/relationships/hyperlink"/><Relationship Id="rId92" Target="https://www.mercadolibre.cl/ventas/2000011719542192/detalle#source=excel" TargetMode="External" Type="http://schemas.openxmlformats.org/officeDocument/2006/relationships/hyperlink"/><Relationship Id="rId93" Target="https://www.mercadolibre.cl/ventas/2000011712937988/detalle#source=excel" TargetMode="External" Type="http://schemas.openxmlformats.org/officeDocument/2006/relationships/hyperlink"/><Relationship Id="rId94" Target="https://www.mercadolibre.cl/ventas/2000007961203253/detalle#source=excel" TargetMode="External" Type="http://schemas.openxmlformats.org/officeDocument/2006/relationships/hyperlink"/><Relationship Id="rId95" Target="https://www.mercadolibre.cl/ventas/2000011696585552/detalle#source=excel" TargetMode="External" Type="http://schemas.openxmlformats.org/officeDocument/2006/relationships/hyperlink"/><Relationship Id="rId96" Target="https://www.mercadolibre.cl/ventas/2000011694485338/detalle#source=excel" TargetMode="External" Type="http://schemas.openxmlformats.org/officeDocument/2006/relationships/hyperlink"/><Relationship Id="rId97" Target="https://www.mercadolibre.cl/ventas/2000011693188922/detalle#source=excel" TargetMode="External" Type="http://schemas.openxmlformats.org/officeDocument/2006/relationships/hyperlink"/><Relationship Id="rId98" Target="https://www.mercadolibre.cl/ventas/2000007935410075/detalle#source=excel" TargetMode="External" Type="http://schemas.openxmlformats.org/officeDocument/2006/relationships/hyperlink"/><Relationship Id="rId99" Target="https://www.mercadolibre.cl/ventas/2000011671664672/detalle#source=exce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115"/>
  <sheetViews>
    <sheetView workbookViewId="0" tabSelected="true"/>
  </sheetViews>
  <sheetFormatPr defaultRowHeight="15.0"/>
  <cols>
    <col min="1" max="1" style="0" width="12.703125" customWidth="true"/>
    <col min="2" max="2" style="0" width="12.703125" customWidth="true"/>
    <col min="3" max="3" style="0" width="12.703125" customWidth="true"/>
    <col min="4" max="4" style="0" width="12.703125" customWidth="true"/>
    <col min="5" max="5" style="0" width="12.703125" customWidth="true"/>
    <col min="6" max="6" style="0" width="12.703125" customWidth="true"/>
    <col min="7" max="7" style="0" width="12.703125" customWidth="true"/>
    <col min="8" max="8" style="13" width="12.703125" customWidth="true"/>
    <col min="9" max="9" style="14" width="12.703125" customWidth="true"/>
    <col min="10" max="10" style="15" width="12.703125" customWidth="true"/>
    <col min="11" max="11" style="16" width="12.703125" customWidth="true"/>
    <col min="12" max="12" style="17" width="12.703125" customWidth="true"/>
    <col min="13" max="13" style="18" width="12.703125" customWidth="true"/>
    <col min="14" max="14" style="0" width="12.703125" customWidth="true"/>
    <col min="15" max="15" style="0" width="12.703125" customWidth="true"/>
    <col min="16" max="16" style="0" width="12.703125" customWidth="true"/>
    <col min="17" max="17" style="0" width="12.703125" customWidth="true"/>
    <col min="18" max="18" style="0" width="12.703125" customWidth="true"/>
    <col min="19" max="19" style="0" width="12.703125" customWidth="true"/>
    <col min="20" max="20" style="19" width="12.703125" customWidth="true"/>
    <col min="21" max="21" style="0" width="12.703125" customWidth="true"/>
    <col min="22" max="22" style="0" width="12.703125" customWidth="true"/>
    <col min="23" max="23" style="0" width="12.703125" customWidth="true"/>
    <col min="24" max="24" style="0" width="12.703125" customWidth="true"/>
    <col min="25" max="25" style="0" width="12.703125" customWidth="true"/>
    <col min="26" max="26" style="0" width="12.703125" customWidth="true"/>
    <col min="27" max="27" style="0" width="12.703125" customWidth="true"/>
    <col min="28" max="28" style="0" width="12.703125" customWidth="true"/>
    <col min="29" max="29" style="0" width="12.703125" customWidth="true"/>
    <col min="30" max="30" style="0" width="12.703125" customWidth="true"/>
    <col min="31" max="31" style="0" width="12.703125" customWidth="true"/>
    <col min="32" max="32" style="0" width="12.703125" customWidth="true"/>
    <col min="33" max="33" style="0" width="12.703125" customWidth="true"/>
    <col min="34" max="34" style="0" width="12.703125" customWidth="true"/>
    <col min="35" max="35" style="0" width="12.703125" customWidth="true"/>
    <col min="36" max="36" style="0" width="12.703125" customWidth="true"/>
    <col min="37" max="37" style="0" width="12.703125" customWidth="true"/>
    <col min="38" max="38" style="0" width="12.703125" customWidth="true"/>
    <col min="39" max="39" style="0" width="12.703125" customWidth="true"/>
    <col min="40" max="40" style="0" width="12.703125" customWidth="true"/>
    <col min="41" max="41" style="0" width="12.703125" customWidth="true"/>
    <col min="42" max="42" style="0" width="12.703125" customWidth="true"/>
    <col min="43" max="43" style="0" width="12.703125" customWidth="true"/>
    <col min="44" max="44" style="0" width="12.703125" customWidth="true"/>
    <col min="45" max="45" style="0" width="12.703125" customWidth="true"/>
    <col min="46" max="46" style="0" width="12.703125" customWidth="true"/>
    <col min="47" max="47" style="0" width="12.703125" customWidth="true"/>
    <col min="48" max="48" style="0" width="12.703125" customWidth="true"/>
    <col min="49" max="49" style="0" width="12.703125" customWidth="true"/>
    <col min="50" max="50" style="0" width="12.703125" customWidth="true"/>
    <col min="51" max="51" style="0" width="12.703125" customWidth="true"/>
    <col min="52" max="52" style="0" width="12.703125" customWidth="true"/>
    <col min="53" max="53" style="0" width="12.703125" customWidth="true"/>
    <col min="54" max="54" style="0" width="12.703125" customWidth="true"/>
    <col min="55" max="55" style="0" width="12.703125" customWidth="true"/>
    <col min="56" max="56" style="0" width="12.703125" customWidth="true"/>
    <col min="57" max="57" style="0" width="12.703125" customWidth="true"/>
    <col min="58" max="58" style="0" width="12.703125" customWidth="true"/>
  </cols>
  <sheetData>
    <row r="1" ht="20.0" customHeight="true">
      <c r="A1" s="0"/>
    </row>
    <row r="2" ht="50.0" customHeight="true">
      <c r="A2" t="s" s="1">
        <v>0</v>
      </c>
    </row>
    <row r="3" ht="20.0" customHeight="true">
      <c r="D3" t="s" s="2">
        <v>1</v>
      </c>
    </row>
    <row r="4">
      <c r="A4" s="3" t="s">
        <v>3</v>
      </c>
    </row>
    <row r="5" ht="30.0" customHeight="true">
      <c r="A5" t="s" s="5">
        <v>2</v>
      </c>
      <c r="O5" t="s" s="6">
        <v>4</v>
      </c>
      <c r="P5" t="s" s="7">
        <v>5</v>
      </c>
      <c r="V5" t="s" s="8">
        <v>6</v>
      </c>
      <c r="AB5" t="s" s="9">
        <v>7</v>
      </c>
      <c r="AJ5" t="s" s="10">
        <v>8</v>
      </c>
      <c r="AP5" t="s" s="11">
        <v>9</v>
      </c>
      <c r="BC5" t="s" s="12">
        <v>10</v>
      </c>
    </row>
    <row r="6" ht="60.0" customHeight="true">
      <c r="A6" t="s" s="5">
        <v>11</v>
      </c>
      <c r="B6" t="s" s="5">
        <v>12</v>
      </c>
      <c r="C6" t="s" s="5">
        <v>13</v>
      </c>
      <c r="D6" t="s" s="5">
        <v>14</v>
      </c>
      <c r="E6" t="s" s="5">
        <v>15</v>
      </c>
      <c r="F6" t="s" s="5">
        <v>16</v>
      </c>
      <c r="G6" t="s" s="5">
        <v>17</v>
      </c>
      <c r="H6" t="s" s="5">
        <v>18</v>
      </c>
      <c r="I6" t="s" s="5">
        <v>19</v>
      </c>
      <c r="J6" t="s" s="5">
        <v>20</v>
      </c>
      <c r="K6" t="s" s="5">
        <v>21</v>
      </c>
      <c r="L6" t="s" s="5">
        <v>22</v>
      </c>
      <c r="M6" t="s" s="5">
        <v>23</v>
      </c>
      <c r="N6" t="s" s="5">
        <v>24</v>
      </c>
      <c r="O6" t="s" s="6">
        <v>25</v>
      </c>
      <c r="P6" t="s" s="7">
        <v>26</v>
      </c>
      <c r="Q6" t="s" s="7">
        <v>27</v>
      </c>
      <c r="R6" t="s" s="7">
        <v>28</v>
      </c>
      <c r="S6" t="s" s="7">
        <v>29</v>
      </c>
      <c r="T6" t="s" s="7">
        <v>30</v>
      </c>
      <c r="U6" t="s" s="7">
        <v>31</v>
      </c>
      <c r="V6" t="s" s="8">
        <v>32</v>
      </c>
      <c r="W6" t="s" s="8">
        <v>33</v>
      </c>
      <c r="X6" t="s" s="8">
        <v>34</v>
      </c>
      <c r="Y6" t="s" s="8">
        <v>35</v>
      </c>
      <c r="Z6" t="s" s="8">
        <v>36</v>
      </c>
      <c r="AA6" t="s" s="8">
        <v>37</v>
      </c>
      <c r="AB6" t="s" s="9">
        <v>38</v>
      </c>
      <c r="AC6" t="s" s="9">
        <v>39</v>
      </c>
      <c r="AD6" t="s" s="9">
        <v>40</v>
      </c>
      <c r="AE6" t="s" s="9">
        <v>41</v>
      </c>
      <c r="AF6" t="s" s="9">
        <v>42</v>
      </c>
      <c r="AG6" t="s" s="9">
        <v>13</v>
      </c>
      <c r="AH6" t="s" s="9">
        <v>43</v>
      </c>
      <c r="AI6" t="s" s="9">
        <v>44</v>
      </c>
      <c r="AJ6" t="s" s="10">
        <v>45</v>
      </c>
      <c r="AK6" t="s" s="10">
        <v>46</v>
      </c>
      <c r="AL6" t="s" s="10">
        <v>47</v>
      </c>
      <c r="AM6" t="s" s="10">
        <v>48</v>
      </c>
      <c r="AN6" t="s" s="10">
        <v>49</v>
      </c>
      <c r="AO6" t="s" s="10">
        <v>50</v>
      </c>
      <c r="AP6" t="s" s="11">
        <v>17</v>
      </c>
      <c r="AQ6" t="s" s="11">
        <v>45</v>
      </c>
      <c r="AR6" t="s" s="11">
        <v>46</v>
      </c>
      <c r="AS6" t="s" s="11">
        <v>47</v>
      </c>
      <c r="AT6" t="s" s="11">
        <v>48</v>
      </c>
      <c r="AU6" t="s" s="11">
        <v>49</v>
      </c>
      <c r="AV6" t="s" s="11">
        <v>50</v>
      </c>
      <c r="AW6" t="s" s="11">
        <v>51</v>
      </c>
      <c r="AX6" t="s" s="11">
        <v>52</v>
      </c>
      <c r="AY6" t="s" s="11">
        <v>53</v>
      </c>
      <c r="AZ6" t="s" s="11">
        <v>54</v>
      </c>
      <c r="BA6" t="s" s="11">
        <v>55</v>
      </c>
      <c r="BB6" t="s" s="11">
        <v>56</v>
      </c>
      <c r="BC6" t="s" s="12">
        <v>17</v>
      </c>
      <c r="BD6" t="s" s="12">
        <v>57</v>
      </c>
      <c r="BE6" t="s" s="12">
        <v>58</v>
      </c>
      <c r="BF6" t="s" s="12">
        <v>59</v>
      </c>
    </row>
    <row r="7" ht="22.5" customHeight="true">
      <c r="A7" s="20" t="s">
        <v>60</v>
      </c>
      <c r="B7" s="4" t="s">
        <v>61</v>
      </c>
      <c r="C7" s="4" t="s">
        <v>62</v>
      </c>
      <c r="D7" s="4" t="s">
        <v>63</v>
      </c>
      <c r="E7" s="4" t="s">
        <v>64</v>
      </c>
      <c r="F7" s="4" t="s">
        <v>64</v>
      </c>
      <c r="G7" s="21" t="n">
        <v>1.0</v>
      </c>
      <c r="H7" s="21" t="n">
        <v>43990.0</v>
      </c>
      <c r="I7" s="21" t="n">
        <v>-6598.0</v>
      </c>
      <c r="J7" s="21" t="s">
        <v>65</v>
      </c>
      <c r="K7" s="21" t="s">
        <v>65</v>
      </c>
      <c r="L7" s="21" t="s">
        <v>65</v>
      </c>
      <c r="M7" s="21" t="n">
        <v>37392.0</v>
      </c>
      <c r="N7" s="4" t="s">
        <v>66</v>
      </c>
      <c r="O7" s="4" t="s">
        <v>67</v>
      </c>
      <c r="P7" s="4" t="s">
        <v>68</v>
      </c>
      <c r="Q7" s="4" t="s">
        <v>69</v>
      </c>
      <c r="R7" s="4" t="s">
        <v>70</v>
      </c>
      <c r="S7" s="4" t="s">
        <v>67</v>
      </c>
      <c r="T7" s="21" t="n">
        <v>43990.0</v>
      </c>
      <c r="U7" s="21" t="s">
        <v>71</v>
      </c>
      <c r="V7" s="4" t="s">
        <v>72</v>
      </c>
      <c r="W7" s="4" t="s">
        <v>73</v>
      </c>
      <c r="X7" s="4" t="s">
        <v>74</v>
      </c>
      <c r="Y7" s="4" t="s">
        <v>75</v>
      </c>
      <c r="Z7" s="4" t="s">
        <v>67</v>
      </c>
      <c r="AA7" s="4" t="s">
        <v>67</v>
      </c>
      <c r="AB7" s="4" t="s">
        <v>73</v>
      </c>
      <c r="AC7" s="4" t="s">
        <v>64</v>
      </c>
      <c r="AD7" s="4" t="s">
        <v>76</v>
      </c>
      <c r="AE7" s="4" t="s">
        <v>67</v>
      </c>
      <c r="AF7" s="4" t="s">
        <v>67</v>
      </c>
      <c r="AG7" s="4" t="s">
        <v>67</v>
      </c>
      <c r="AH7" s="4" t="s">
        <v>67</v>
      </c>
      <c r="AI7" s="4" t="s">
        <v>67</v>
      </c>
      <c r="AJ7" s="4" t="s">
        <v>77</v>
      </c>
      <c r="AK7" s="4" t="s">
        <v>67</v>
      </c>
      <c r="AL7" s="4" t="s">
        <v>67</v>
      </c>
      <c r="AM7" s="4" t="s">
        <v>67</v>
      </c>
      <c r="AN7" s="4" t="s">
        <v>67</v>
      </c>
      <c r="AO7" s="4" t="s">
        <v>67</v>
      </c>
      <c r="AP7" s="21" t="s">
        <v>67</v>
      </c>
      <c r="AQ7" s="4" t="s">
        <v>67</v>
      </c>
      <c r="AR7" s="4" t="s">
        <v>67</v>
      </c>
      <c r="AS7" s="4" t="s">
        <v>67</v>
      </c>
      <c r="AT7" s="4" t="s">
        <v>67</v>
      </c>
      <c r="AU7" s="4" t="s">
        <v>67</v>
      </c>
      <c r="AV7" s="4" t="s">
        <v>67</v>
      </c>
      <c r="AW7" s="22" t="s">
        <v>67</v>
      </c>
      <c r="AX7" s="22" t="s">
        <v>67</v>
      </c>
      <c r="AY7" s="22" t="s">
        <v>67</v>
      </c>
      <c r="AZ7" s="22" t="s">
        <v>67</v>
      </c>
      <c r="BA7" s="22" t="s">
        <v>67</v>
      </c>
      <c r="BB7" s="22" t="s">
        <v>67</v>
      </c>
      <c r="BC7" s="21" t="s">
        <v>65</v>
      </c>
      <c r="BD7" s="4" t="s">
        <v>64</v>
      </c>
      <c r="BE7" s="4" t="s">
        <v>65</v>
      </c>
      <c r="BF7" s="4" t="s">
        <v>64</v>
      </c>
    </row>
    <row r="8" ht="22.5" customHeight="true">
      <c r="A8" s="20" t="s">
        <v>78</v>
      </c>
      <c r="B8" s="4" t="s">
        <v>79</v>
      </c>
      <c r="C8" s="4" t="s">
        <v>80</v>
      </c>
      <c r="D8" s="4" t="s">
        <v>81</v>
      </c>
      <c r="E8" s="4" t="s">
        <v>82</v>
      </c>
      <c r="F8" s="4" t="s">
        <v>64</v>
      </c>
      <c r="G8" s="21" t="n">
        <v>1.0</v>
      </c>
      <c r="H8" s="21" t="n">
        <v>25290.0</v>
      </c>
      <c r="I8" s="21" t="n">
        <v>-3794.0</v>
      </c>
      <c r="J8" s="21" t="s">
        <v>65</v>
      </c>
      <c r="K8" s="21" t="n">
        <v>-4400.0</v>
      </c>
      <c r="L8" s="21" t="s">
        <v>65</v>
      </c>
      <c r="M8" s="21" t="n">
        <v>17096.0</v>
      </c>
      <c r="N8" s="4" t="s">
        <v>66</v>
      </c>
      <c r="O8" s="4" t="s">
        <v>67</v>
      </c>
      <c r="P8" s="4" t="s">
        <v>83</v>
      </c>
      <c r="Q8" s="4" t="s">
        <v>84</v>
      </c>
      <c r="R8" s="4" t="s">
        <v>85</v>
      </c>
      <c r="S8" s="4" t="s">
        <v>67</v>
      </c>
      <c r="T8" s="21" t="n">
        <v>25290.0</v>
      </c>
      <c r="U8" s="21" t="s">
        <v>71</v>
      </c>
      <c r="V8" s="4" t="s">
        <v>72</v>
      </c>
      <c r="W8" s="4" t="s">
        <v>86</v>
      </c>
      <c r="X8" s="4" t="s">
        <v>87</v>
      </c>
      <c r="Y8" s="4" t="s">
        <v>88</v>
      </c>
      <c r="Z8" s="4" t="s">
        <v>67</v>
      </c>
      <c r="AA8" s="4" t="s">
        <v>67</v>
      </c>
      <c r="AB8" s="4" t="s">
        <v>86</v>
      </c>
      <c r="AC8" s="4" t="s">
        <v>64</v>
      </c>
      <c r="AD8" s="4" t="s">
        <v>89</v>
      </c>
      <c r="AE8" s="4" t="s">
        <v>90</v>
      </c>
      <c r="AF8" s="4" t="s">
        <v>91</v>
      </c>
      <c r="AG8" s="4" t="s">
        <v>92</v>
      </c>
      <c r="AH8" s="4" t="s">
        <v>67</v>
      </c>
      <c r="AI8" s="4" t="s">
        <v>93</v>
      </c>
      <c r="AJ8" s="4" t="s">
        <v>94</v>
      </c>
      <c r="AK8" s="4" t="s">
        <v>67</v>
      </c>
      <c r="AL8" s="4" t="s">
        <v>67</v>
      </c>
      <c r="AM8" s="4" t="s">
        <v>95</v>
      </c>
      <c r="AN8" s="4" t="s">
        <v>96</v>
      </c>
      <c r="AO8" s="4" t="s">
        <v>67</v>
      </c>
      <c r="AP8" s="21" t="s">
        <v>67</v>
      </c>
      <c r="AQ8" s="4" t="s">
        <v>67</v>
      </c>
      <c r="AR8" s="4" t="s">
        <v>67</v>
      </c>
      <c r="AS8" s="4" t="s">
        <v>67</v>
      </c>
      <c r="AT8" s="4" t="s">
        <v>67</v>
      </c>
      <c r="AU8" s="4" t="s">
        <v>67</v>
      </c>
      <c r="AV8" s="4" t="s">
        <v>67</v>
      </c>
      <c r="AW8" s="4" t="s">
        <v>67</v>
      </c>
      <c r="AX8" s="4" t="s">
        <v>67</v>
      </c>
      <c r="AY8" s="4" t="s">
        <v>67</v>
      </c>
      <c r="AZ8" s="4" t="s">
        <v>67</v>
      </c>
      <c r="BA8" s="4" t="s">
        <v>67</v>
      </c>
      <c r="BB8" s="4" t="s">
        <v>67</v>
      </c>
      <c r="BC8" s="21" t="s">
        <v>65</v>
      </c>
      <c r="BD8" s="4" t="s">
        <v>64</v>
      </c>
      <c r="BE8" s="4" t="s">
        <v>65</v>
      </c>
      <c r="BF8" s="4" t="s">
        <v>64</v>
      </c>
    </row>
    <row r="9" ht="22.5" customHeight="true">
      <c r="A9" s="20" t="s">
        <v>97</v>
      </c>
      <c r="B9" s="4" t="s">
        <v>98</v>
      </c>
      <c r="C9" s="4" t="s">
        <v>99</v>
      </c>
      <c r="D9" s="4" t="s">
        <v>81</v>
      </c>
      <c r="E9" s="4" t="s">
        <v>82</v>
      </c>
      <c r="F9" s="4" t="s">
        <v>64</v>
      </c>
      <c r="G9" s="21" t="n">
        <v>1.0</v>
      </c>
      <c r="H9" s="21" t="n">
        <v>70990.0</v>
      </c>
      <c r="I9" s="21" t="n">
        <v>-9939.0</v>
      </c>
      <c r="J9" s="21" t="s">
        <v>65</v>
      </c>
      <c r="K9" s="21" t="n">
        <v>-3150.0</v>
      </c>
      <c r="L9" s="21" t="s">
        <v>65</v>
      </c>
      <c r="M9" s="21" t="n">
        <v>57901.0</v>
      </c>
      <c r="N9" s="4" t="s">
        <v>66</v>
      </c>
      <c r="O9" s="4" t="s">
        <v>67</v>
      </c>
      <c r="P9" s="4" t="s">
        <v>100</v>
      </c>
      <c r="Q9" s="4" t="s">
        <v>101</v>
      </c>
      <c r="R9" s="4" t="s">
        <v>102</v>
      </c>
      <c r="S9" s="4" t="s">
        <v>67</v>
      </c>
      <c r="T9" s="21" t="n">
        <v>70990.0</v>
      </c>
      <c r="U9" s="21" t="s">
        <v>71</v>
      </c>
      <c r="V9" s="4" t="s">
        <v>72</v>
      </c>
      <c r="W9" s="4" t="s">
        <v>103</v>
      </c>
      <c r="X9" s="4" t="s">
        <v>104</v>
      </c>
      <c r="Y9" s="4" t="s">
        <v>105</v>
      </c>
      <c r="Z9" s="4" t="s">
        <v>67</v>
      </c>
      <c r="AA9" s="4" t="s">
        <v>106</v>
      </c>
      <c r="AB9" s="4" t="s">
        <v>103</v>
      </c>
      <c r="AC9" s="4" t="s">
        <v>64</v>
      </c>
      <c r="AD9" s="4" t="s">
        <v>107</v>
      </c>
      <c r="AE9" s="4" t="s">
        <v>108</v>
      </c>
      <c r="AF9" s="4" t="s">
        <v>109</v>
      </c>
      <c r="AG9" s="4" t="s">
        <v>110</v>
      </c>
      <c r="AH9" s="4" t="s">
        <v>67</v>
      </c>
      <c r="AI9" s="4" t="s">
        <v>93</v>
      </c>
      <c r="AJ9" s="4" t="s">
        <v>94</v>
      </c>
      <c r="AK9" s="4" t="s">
        <v>67</v>
      </c>
      <c r="AL9" s="4" t="s">
        <v>67</v>
      </c>
      <c r="AM9" s="4" t="s">
        <v>95</v>
      </c>
      <c r="AN9" s="4" t="s">
        <v>111</v>
      </c>
      <c r="AO9" s="4" t="s">
        <v>67</v>
      </c>
      <c r="AP9" s="21" t="s">
        <v>67</v>
      </c>
      <c r="AQ9" s="4" t="s">
        <v>67</v>
      </c>
      <c r="AR9" s="4" t="s">
        <v>67</v>
      </c>
      <c r="AS9" s="4" t="s">
        <v>67</v>
      </c>
      <c r="AT9" s="4" t="s">
        <v>67</v>
      </c>
      <c r="AU9" s="4" t="s">
        <v>67</v>
      </c>
      <c r="AV9" s="4" t="s">
        <v>67</v>
      </c>
      <c r="AW9" s="4" t="s">
        <v>67</v>
      </c>
      <c r="AX9" s="4" t="s">
        <v>67</v>
      </c>
      <c r="AY9" s="4" t="s">
        <v>67</v>
      </c>
      <c r="AZ9" s="4" t="s">
        <v>67</v>
      </c>
      <c r="BA9" s="4" t="s">
        <v>67</v>
      </c>
      <c r="BB9" s="4" t="s">
        <v>67</v>
      </c>
      <c r="BC9" s="21" t="s">
        <v>65</v>
      </c>
      <c r="BD9" s="4" t="s">
        <v>64</v>
      </c>
      <c r="BE9" s="4" t="s">
        <v>65</v>
      </c>
      <c r="BF9" s="4" t="s">
        <v>64</v>
      </c>
    </row>
    <row r="10" ht="22.5" customHeight="true">
      <c r="A10" s="20" t="s">
        <v>112</v>
      </c>
      <c r="B10" s="4" t="s">
        <v>113</v>
      </c>
      <c r="C10" s="4" t="s">
        <v>62</v>
      </c>
      <c r="D10" s="4" t="s">
        <v>63</v>
      </c>
      <c r="E10" s="4" t="s">
        <v>64</v>
      </c>
      <c r="F10" s="4" t="s">
        <v>64</v>
      </c>
      <c r="G10" s="21" t="n">
        <v>1.0</v>
      </c>
      <c r="H10" s="21" t="n">
        <v>55990.0</v>
      </c>
      <c r="I10" s="21" t="n">
        <v>-8398.0</v>
      </c>
      <c r="J10" s="21" t="s">
        <v>65</v>
      </c>
      <c r="K10" s="21" t="s">
        <v>65</v>
      </c>
      <c r="L10" s="21" t="s">
        <v>65</v>
      </c>
      <c r="M10" s="21" t="n">
        <v>47592.0</v>
      </c>
      <c r="N10" s="4" t="s">
        <v>66</v>
      </c>
      <c r="O10" s="4" t="s">
        <v>67</v>
      </c>
      <c r="P10" s="4" t="s">
        <v>114</v>
      </c>
      <c r="Q10" s="4" t="s">
        <v>115</v>
      </c>
      <c r="R10" s="4" t="s">
        <v>116</v>
      </c>
      <c r="S10" s="4" t="s">
        <v>67</v>
      </c>
      <c r="T10" s="21" t="n">
        <v>55990.0</v>
      </c>
      <c r="U10" s="21" t="s">
        <v>71</v>
      </c>
      <c r="V10" s="4" t="s">
        <v>72</v>
      </c>
      <c r="W10" s="4" t="s">
        <v>117</v>
      </c>
      <c r="X10" s="4" t="s">
        <v>118</v>
      </c>
      <c r="Y10" s="4" t="s">
        <v>119</v>
      </c>
      <c r="Z10" s="4" t="s">
        <v>67</v>
      </c>
      <c r="AA10" s="4" t="s">
        <v>67</v>
      </c>
      <c r="AB10" s="4" t="s">
        <v>117</v>
      </c>
      <c r="AC10" s="4" t="s">
        <v>64</v>
      </c>
      <c r="AD10" s="4" t="s">
        <v>120</v>
      </c>
      <c r="AE10" s="4" t="s">
        <v>67</v>
      </c>
      <c r="AF10" s="4" t="s">
        <v>67</v>
      </c>
      <c r="AG10" s="4" t="s">
        <v>67</v>
      </c>
      <c r="AH10" s="4" t="s">
        <v>67</v>
      </c>
      <c r="AI10" s="4" t="s">
        <v>67</v>
      </c>
      <c r="AJ10" s="4" t="s">
        <v>77</v>
      </c>
      <c r="AK10" s="4" t="s">
        <v>67</v>
      </c>
      <c r="AL10" s="4" t="s">
        <v>67</v>
      </c>
      <c r="AM10" s="4" t="s">
        <v>67</v>
      </c>
      <c r="AN10" s="4" t="s">
        <v>67</v>
      </c>
      <c r="AO10" s="4" t="s">
        <v>67</v>
      </c>
      <c r="AP10" s="21" t="s">
        <v>67</v>
      </c>
      <c r="AQ10" s="4" t="s">
        <v>67</v>
      </c>
      <c r="AR10" s="4" t="s">
        <v>67</v>
      </c>
      <c r="AS10" s="4" t="s">
        <v>67</v>
      </c>
      <c r="AT10" s="4" t="s">
        <v>67</v>
      </c>
      <c r="AU10" s="4" t="s">
        <v>67</v>
      </c>
      <c r="AV10" s="4" t="s">
        <v>67</v>
      </c>
      <c r="AW10" s="22" t="s">
        <v>67</v>
      </c>
      <c r="AX10" s="22" t="s">
        <v>67</v>
      </c>
      <c r="AY10" s="22" t="s">
        <v>67</v>
      </c>
      <c r="AZ10" s="22" t="s">
        <v>67</v>
      </c>
      <c r="BA10" s="22" t="s">
        <v>67</v>
      </c>
      <c r="BB10" s="22" t="s">
        <v>67</v>
      </c>
      <c r="BC10" s="21" t="s">
        <v>65</v>
      </c>
      <c r="BD10" s="4" t="s">
        <v>64</v>
      </c>
      <c r="BE10" s="4" t="s">
        <v>65</v>
      </c>
      <c r="BF10" s="4" t="s">
        <v>64</v>
      </c>
    </row>
    <row r="11" ht="22.5" customHeight="true">
      <c r="A11" s="20" t="s">
        <v>121</v>
      </c>
      <c r="B11" s="4" t="s">
        <v>122</v>
      </c>
      <c r="C11" s="4" t="s">
        <v>99</v>
      </c>
      <c r="D11" s="4" t="s">
        <v>81</v>
      </c>
      <c r="E11" s="4" t="s">
        <v>82</v>
      </c>
      <c r="F11" s="4" t="s">
        <v>64</v>
      </c>
      <c r="G11" s="21" t="n">
        <v>1.0</v>
      </c>
      <c r="H11" s="21" t="n">
        <v>16990.0</v>
      </c>
      <c r="I11" s="21" t="n">
        <v>-3548.0</v>
      </c>
      <c r="J11" s="21" t="s">
        <v>65</v>
      </c>
      <c r="K11" s="21" t="s">
        <v>65</v>
      </c>
      <c r="L11" s="21" t="s">
        <v>65</v>
      </c>
      <c r="M11" s="21" t="n">
        <v>13442.0</v>
      </c>
      <c r="N11" s="4" t="s">
        <v>66</v>
      </c>
      <c r="O11" s="4" t="s">
        <v>67</v>
      </c>
      <c r="P11" s="4" t="s">
        <v>123</v>
      </c>
      <c r="Q11" s="4" t="s">
        <v>124</v>
      </c>
      <c r="R11" s="4" t="s">
        <v>125</v>
      </c>
      <c r="S11" s="4" t="s">
        <v>67</v>
      </c>
      <c r="T11" s="21" t="n">
        <v>16990.0</v>
      </c>
      <c r="U11" s="21" t="s">
        <v>71</v>
      </c>
      <c r="V11" s="4" t="s">
        <v>72</v>
      </c>
      <c r="W11" s="4" t="s">
        <v>126</v>
      </c>
      <c r="X11" s="4" t="s">
        <v>127</v>
      </c>
      <c r="Y11" s="4" t="s">
        <v>128</v>
      </c>
      <c r="Z11" s="4" t="s">
        <v>67</v>
      </c>
      <c r="AA11" s="4" t="s">
        <v>67</v>
      </c>
      <c r="AB11" s="4" t="s">
        <v>126</v>
      </c>
      <c r="AC11" s="4" t="s">
        <v>64</v>
      </c>
      <c r="AD11" s="4" t="s">
        <v>129</v>
      </c>
      <c r="AE11" s="4" t="s">
        <v>130</v>
      </c>
      <c r="AF11" s="4" t="s">
        <v>131</v>
      </c>
      <c r="AG11" s="4" t="s">
        <v>110</v>
      </c>
      <c r="AH11" s="4" t="s">
        <v>67</v>
      </c>
      <c r="AI11" s="4" t="s">
        <v>93</v>
      </c>
      <c r="AJ11" s="4" t="s">
        <v>94</v>
      </c>
      <c r="AK11" s="4" t="s">
        <v>67</v>
      </c>
      <c r="AL11" s="4" t="s">
        <v>67</v>
      </c>
      <c r="AM11" s="4" t="s">
        <v>95</v>
      </c>
      <c r="AN11" s="4" t="s">
        <v>132</v>
      </c>
      <c r="AO11" s="4" t="s">
        <v>67</v>
      </c>
      <c r="AP11" s="21" t="s">
        <v>67</v>
      </c>
      <c r="AQ11" s="4" t="s">
        <v>67</v>
      </c>
      <c r="AR11" s="4" t="s">
        <v>67</v>
      </c>
      <c r="AS11" s="4" t="s">
        <v>67</v>
      </c>
      <c r="AT11" s="4" t="s">
        <v>67</v>
      </c>
      <c r="AU11" s="4" t="s">
        <v>67</v>
      </c>
      <c r="AV11" s="4" t="s">
        <v>67</v>
      </c>
      <c r="AW11" s="4" t="s">
        <v>67</v>
      </c>
      <c r="AX11" s="4" t="s">
        <v>67</v>
      </c>
      <c r="AY11" s="4" t="s">
        <v>67</v>
      </c>
      <c r="AZ11" s="4" t="s">
        <v>67</v>
      </c>
      <c r="BA11" s="4" t="s">
        <v>67</v>
      </c>
      <c r="BB11" s="4" t="s">
        <v>67</v>
      </c>
      <c r="BC11" s="21" t="s">
        <v>65</v>
      </c>
      <c r="BD11" s="4" t="s">
        <v>64</v>
      </c>
      <c r="BE11" s="4" t="s">
        <v>65</v>
      </c>
      <c r="BF11" s="4" t="s">
        <v>64</v>
      </c>
    </row>
    <row r="12" ht="22.5" customHeight="true">
      <c r="A12" s="20" t="s">
        <v>133</v>
      </c>
      <c r="B12" s="4" t="s">
        <v>134</v>
      </c>
      <c r="C12" s="4" t="s">
        <v>99</v>
      </c>
      <c r="D12" s="4" t="s">
        <v>81</v>
      </c>
      <c r="E12" s="4" t="s">
        <v>82</v>
      </c>
      <c r="F12" s="4" t="s">
        <v>64</v>
      </c>
      <c r="G12" s="21" t="n">
        <v>1.0</v>
      </c>
      <c r="H12" s="21" t="n">
        <v>91990.0</v>
      </c>
      <c r="I12" s="21" t="n">
        <v>-13798.0</v>
      </c>
      <c r="J12" s="21" t="s">
        <v>65</v>
      </c>
      <c r="K12" s="21" t="n">
        <v>-4900.0</v>
      </c>
      <c r="L12" s="21" t="s">
        <v>65</v>
      </c>
      <c r="M12" s="21" t="n">
        <v>73292.0</v>
      </c>
      <c r="N12" s="4" t="s">
        <v>66</v>
      </c>
      <c r="O12" s="4" t="s">
        <v>67</v>
      </c>
      <c r="P12" s="4" t="s">
        <v>135</v>
      </c>
      <c r="Q12" s="4" t="s">
        <v>136</v>
      </c>
      <c r="R12" s="4" t="s">
        <v>137</v>
      </c>
      <c r="S12" s="4" t="s">
        <v>67</v>
      </c>
      <c r="T12" s="21" t="n">
        <v>91990.0</v>
      </c>
      <c r="U12" s="21" t="s">
        <v>71</v>
      </c>
      <c r="V12" s="4" t="s">
        <v>72</v>
      </c>
      <c r="W12" s="4" t="s">
        <v>138</v>
      </c>
      <c r="X12" s="4" t="s">
        <v>139</v>
      </c>
      <c r="Y12" s="4" t="s">
        <v>140</v>
      </c>
      <c r="Z12" s="4" t="s">
        <v>67</v>
      </c>
      <c r="AA12" s="4" t="s">
        <v>141</v>
      </c>
      <c r="AB12" s="4" t="s">
        <v>138</v>
      </c>
      <c r="AC12" s="4" t="s">
        <v>64</v>
      </c>
      <c r="AD12" s="4" t="s">
        <v>142</v>
      </c>
      <c r="AE12" s="4" t="s">
        <v>143</v>
      </c>
      <c r="AF12" s="4" t="s">
        <v>144</v>
      </c>
      <c r="AG12" s="4" t="s">
        <v>145</v>
      </c>
      <c r="AH12" s="4" t="s">
        <v>67</v>
      </c>
      <c r="AI12" s="4" t="s">
        <v>93</v>
      </c>
      <c r="AJ12" s="4" t="s">
        <v>94</v>
      </c>
      <c r="AK12" s="4" t="s">
        <v>67</v>
      </c>
      <c r="AL12" s="4" t="s">
        <v>67</v>
      </c>
      <c r="AM12" s="4" t="s">
        <v>146</v>
      </c>
      <c r="AN12" s="4" t="s">
        <v>147</v>
      </c>
      <c r="AO12" s="4" t="s">
        <v>67</v>
      </c>
      <c r="AP12" s="21" t="s">
        <v>67</v>
      </c>
      <c r="AQ12" s="4" t="s">
        <v>67</v>
      </c>
      <c r="AR12" s="4" t="s">
        <v>67</v>
      </c>
      <c r="AS12" s="4" t="s">
        <v>67</v>
      </c>
      <c r="AT12" s="4" t="s">
        <v>67</v>
      </c>
      <c r="AU12" s="4" t="s">
        <v>67</v>
      </c>
      <c r="AV12" s="4" t="s">
        <v>67</v>
      </c>
      <c r="AW12" s="4" t="s">
        <v>67</v>
      </c>
      <c r="AX12" s="4" t="s">
        <v>67</v>
      </c>
      <c r="AY12" s="4" t="s">
        <v>67</v>
      </c>
      <c r="AZ12" s="4" t="s">
        <v>67</v>
      </c>
      <c r="BA12" s="4" t="s">
        <v>67</v>
      </c>
      <c r="BB12" s="4" t="s">
        <v>67</v>
      </c>
      <c r="BC12" s="21" t="s">
        <v>65</v>
      </c>
      <c r="BD12" s="4" t="s">
        <v>64</v>
      </c>
      <c r="BE12" s="4" t="s">
        <v>65</v>
      </c>
      <c r="BF12" s="4" t="s">
        <v>64</v>
      </c>
    </row>
    <row r="13" ht="22.5" customHeight="true">
      <c r="A13" s="20" t="s">
        <v>148</v>
      </c>
      <c r="B13" s="4" t="s">
        <v>149</v>
      </c>
      <c r="C13" s="4" t="s">
        <v>150</v>
      </c>
      <c r="D13" s="4" t="s">
        <v>151</v>
      </c>
      <c r="E13" s="4" t="s">
        <v>82</v>
      </c>
      <c r="F13" s="4" t="s">
        <v>64</v>
      </c>
      <c r="G13" s="21" t="n">
        <v>1.0</v>
      </c>
      <c r="H13" s="21" t="n">
        <v>57990.0</v>
      </c>
      <c r="I13" s="21" t="n">
        <v>-8698.0</v>
      </c>
      <c r="J13" s="21" t="s">
        <v>65</v>
      </c>
      <c r="K13" s="21" t="n">
        <v>-3500.0</v>
      </c>
      <c r="L13" s="21" t="s">
        <v>65</v>
      </c>
      <c r="M13" s="21" t="n">
        <v>45792.0</v>
      </c>
      <c r="N13" s="4" t="s">
        <v>66</v>
      </c>
      <c r="O13" s="4" t="s">
        <v>67</v>
      </c>
      <c r="P13" s="4" t="s">
        <v>152</v>
      </c>
      <c r="Q13" s="4" t="s">
        <v>153</v>
      </c>
      <c r="R13" s="4" t="s">
        <v>154</v>
      </c>
      <c r="S13" s="4" t="s">
        <v>67</v>
      </c>
      <c r="T13" s="21" t="n">
        <v>57990.0</v>
      </c>
      <c r="U13" s="21" t="s">
        <v>71</v>
      </c>
      <c r="V13" s="4" t="s">
        <v>32</v>
      </c>
      <c r="W13" s="4" t="s">
        <v>155</v>
      </c>
      <c r="X13" s="4" t="s">
        <v>156</v>
      </c>
      <c r="Y13" s="4" t="s">
        <v>157</v>
      </c>
      <c r="Z13" s="4" t="s">
        <v>67</v>
      </c>
      <c r="AA13" s="4" t="s">
        <v>67</v>
      </c>
      <c r="AB13" s="4" t="s">
        <v>155</v>
      </c>
      <c r="AC13" s="4" t="s">
        <v>64</v>
      </c>
      <c r="AD13" s="4" t="s">
        <v>158</v>
      </c>
      <c r="AE13" s="4" t="s">
        <v>159</v>
      </c>
      <c r="AF13" s="4" t="s">
        <v>160</v>
      </c>
      <c r="AG13" s="4" t="s">
        <v>160</v>
      </c>
      <c r="AH13" s="4" t="s">
        <v>67</v>
      </c>
      <c r="AI13" s="4" t="s">
        <v>93</v>
      </c>
      <c r="AJ13" s="4" t="s">
        <v>94</v>
      </c>
      <c r="AK13" s="4" t="s">
        <v>161</v>
      </c>
      <c r="AL13" s="4" t="s">
        <v>67</v>
      </c>
      <c r="AM13" s="4" t="s">
        <v>95</v>
      </c>
      <c r="AN13" s="4" t="s">
        <v>162</v>
      </c>
      <c r="AO13" s="4" t="s">
        <v>67</v>
      </c>
      <c r="AP13" s="21" t="s">
        <v>67</v>
      </c>
      <c r="AQ13" s="4" t="s">
        <v>67</v>
      </c>
      <c r="AR13" s="4" t="s">
        <v>67</v>
      </c>
      <c r="AS13" s="4" t="s">
        <v>67</v>
      </c>
      <c r="AT13" s="4" t="s">
        <v>67</v>
      </c>
      <c r="AU13" s="4" t="s">
        <v>67</v>
      </c>
      <c r="AV13" s="4" t="s">
        <v>67</v>
      </c>
      <c r="AW13" s="4" t="s">
        <v>67</v>
      </c>
      <c r="AX13" s="4" t="s">
        <v>67</v>
      </c>
      <c r="AY13" s="4" t="s">
        <v>67</v>
      </c>
      <c r="AZ13" s="4" t="s">
        <v>67</v>
      </c>
      <c r="BA13" s="4" t="s">
        <v>67</v>
      </c>
      <c r="BB13" s="4" t="s">
        <v>67</v>
      </c>
      <c r="BC13" s="21" t="s">
        <v>65</v>
      </c>
      <c r="BD13" s="4" t="s">
        <v>64</v>
      </c>
      <c r="BE13" s="4" t="s">
        <v>65</v>
      </c>
      <c r="BF13" s="4" t="s">
        <v>64</v>
      </c>
    </row>
    <row r="14" ht="22.5" customHeight="true">
      <c r="A14" s="20" t="s">
        <v>163</v>
      </c>
      <c r="B14" s="4" t="s">
        <v>164</v>
      </c>
      <c r="C14" s="4" t="s">
        <v>150</v>
      </c>
      <c r="D14" s="4" t="s">
        <v>165</v>
      </c>
      <c r="E14" s="4" t="s">
        <v>82</v>
      </c>
      <c r="F14" s="4" t="s">
        <v>64</v>
      </c>
      <c r="G14" s="21" t="n">
        <v>1.0</v>
      </c>
      <c r="H14" s="21" t="n">
        <v>48990.0</v>
      </c>
      <c r="I14" s="21" t="n">
        <v>-7348.0</v>
      </c>
      <c r="J14" s="21" t="s">
        <v>65</v>
      </c>
      <c r="K14" s="21" t="n">
        <v>-3150.0</v>
      </c>
      <c r="L14" s="21" t="s">
        <v>65</v>
      </c>
      <c r="M14" s="21" t="n">
        <v>38492.0</v>
      </c>
      <c r="N14" s="4" t="s">
        <v>66</v>
      </c>
      <c r="O14" s="4" t="s">
        <v>67</v>
      </c>
      <c r="P14" s="4" t="s">
        <v>166</v>
      </c>
      <c r="Q14" s="4" t="s">
        <v>167</v>
      </c>
      <c r="R14" s="4" t="s">
        <v>168</v>
      </c>
      <c r="S14" s="4" t="s">
        <v>67</v>
      </c>
      <c r="T14" s="21" t="n">
        <v>48990.0</v>
      </c>
      <c r="U14" s="21" t="s">
        <v>71</v>
      </c>
      <c r="V14" s="4" t="s">
        <v>32</v>
      </c>
      <c r="W14" s="4" t="s">
        <v>169</v>
      </c>
      <c r="X14" s="4" t="s">
        <v>170</v>
      </c>
      <c r="Y14" s="4" t="s">
        <v>171</v>
      </c>
      <c r="Z14" s="4" t="s">
        <v>67</v>
      </c>
      <c r="AA14" s="4" t="s">
        <v>67</v>
      </c>
      <c r="AB14" s="4" t="s">
        <v>169</v>
      </c>
      <c r="AC14" s="4" t="s">
        <v>64</v>
      </c>
      <c r="AD14" s="4" t="s">
        <v>172</v>
      </c>
      <c r="AE14" s="4" t="s">
        <v>173</v>
      </c>
      <c r="AF14" s="4" t="s">
        <v>174</v>
      </c>
      <c r="AG14" s="4" t="s">
        <v>175</v>
      </c>
      <c r="AH14" s="4" t="s">
        <v>67</v>
      </c>
      <c r="AI14" s="4" t="s">
        <v>93</v>
      </c>
      <c r="AJ14" s="4" t="s">
        <v>94</v>
      </c>
      <c r="AK14" s="4" t="s">
        <v>176</v>
      </c>
      <c r="AL14" s="4" t="s">
        <v>67</v>
      </c>
      <c r="AM14" s="4" t="s">
        <v>95</v>
      </c>
      <c r="AN14" s="4" t="s">
        <v>177</v>
      </c>
      <c r="AO14" s="4" t="s">
        <v>67</v>
      </c>
      <c r="AP14" s="21" t="s">
        <v>67</v>
      </c>
      <c r="AQ14" s="4" t="s">
        <v>67</v>
      </c>
      <c r="AR14" s="4" t="s">
        <v>67</v>
      </c>
      <c r="AS14" s="4" t="s">
        <v>67</v>
      </c>
      <c r="AT14" s="4" t="s">
        <v>67</v>
      </c>
      <c r="AU14" s="4" t="s">
        <v>67</v>
      </c>
      <c r="AV14" s="4" t="s">
        <v>67</v>
      </c>
      <c r="AW14" s="4" t="s">
        <v>67</v>
      </c>
      <c r="AX14" s="4" t="s">
        <v>67</v>
      </c>
      <c r="AY14" s="4" t="s">
        <v>67</v>
      </c>
      <c r="AZ14" s="4" t="s">
        <v>67</v>
      </c>
      <c r="BA14" s="4" t="s">
        <v>67</v>
      </c>
      <c r="BB14" s="4" t="s">
        <v>67</v>
      </c>
      <c r="BC14" s="21" t="s">
        <v>65</v>
      </c>
      <c r="BD14" s="4" t="s">
        <v>64</v>
      </c>
      <c r="BE14" s="4" t="s">
        <v>65</v>
      </c>
      <c r="BF14" s="4" t="s">
        <v>64</v>
      </c>
    </row>
    <row r="15" ht="22.5" customHeight="true">
      <c r="A15" s="20" t="s">
        <v>178</v>
      </c>
      <c r="B15" s="4" t="s">
        <v>179</v>
      </c>
      <c r="C15" s="4" t="s">
        <v>150</v>
      </c>
      <c r="D15" s="4" t="s">
        <v>151</v>
      </c>
      <c r="E15" s="4" t="s">
        <v>82</v>
      </c>
      <c r="F15" s="4" t="s">
        <v>64</v>
      </c>
      <c r="G15" s="21" t="n">
        <v>1.0</v>
      </c>
      <c r="H15" s="21" t="n">
        <v>57990.0</v>
      </c>
      <c r="I15" s="21" t="n">
        <v>-8698.0</v>
      </c>
      <c r="J15" s="21" t="s">
        <v>65</v>
      </c>
      <c r="K15" s="21" t="n">
        <v>-3500.0</v>
      </c>
      <c r="L15" s="21" t="s">
        <v>65</v>
      </c>
      <c r="M15" s="21" t="n">
        <v>45792.0</v>
      </c>
      <c r="N15" s="4" t="s">
        <v>66</v>
      </c>
      <c r="O15" s="4" t="s">
        <v>67</v>
      </c>
      <c r="P15" s="4" t="s">
        <v>180</v>
      </c>
      <c r="Q15" s="4" t="s">
        <v>181</v>
      </c>
      <c r="R15" s="4" t="s">
        <v>182</v>
      </c>
      <c r="S15" s="4" t="s">
        <v>67</v>
      </c>
      <c r="T15" s="21" t="n">
        <v>57990.0</v>
      </c>
      <c r="U15" s="21" t="s">
        <v>71</v>
      </c>
      <c r="V15" s="4" t="s">
        <v>32</v>
      </c>
      <c r="W15" s="4" t="s">
        <v>155</v>
      </c>
      <c r="X15" s="4" t="s">
        <v>156</v>
      </c>
      <c r="Y15" s="4" t="s">
        <v>157</v>
      </c>
      <c r="Z15" s="4" t="s">
        <v>67</v>
      </c>
      <c r="AA15" s="4" t="s">
        <v>67</v>
      </c>
      <c r="AB15" s="4" t="s">
        <v>155</v>
      </c>
      <c r="AC15" s="4" t="s">
        <v>64</v>
      </c>
      <c r="AD15" s="4" t="s">
        <v>158</v>
      </c>
      <c r="AE15" s="4" t="s">
        <v>159</v>
      </c>
      <c r="AF15" s="4" t="s">
        <v>160</v>
      </c>
      <c r="AG15" s="4" t="s">
        <v>160</v>
      </c>
      <c r="AH15" s="4" t="s">
        <v>67</v>
      </c>
      <c r="AI15" s="4" t="s">
        <v>93</v>
      </c>
      <c r="AJ15" s="4" t="s">
        <v>94</v>
      </c>
      <c r="AK15" s="4" t="s">
        <v>161</v>
      </c>
      <c r="AL15" s="4" t="s">
        <v>67</v>
      </c>
      <c r="AM15" s="4" t="s">
        <v>95</v>
      </c>
      <c r="AN15" s="4" t="s">
        <v>183</v>
      </c>
      <c r="AO15" s="4" t="s">
        <v>67</v>
      </c>
      <c r="AP15" s="21" t="s">
        <v>67</v>
      </c>
      <c r="AQ15" s="4" t="s">
        <v>67</v>
      </c>
      <c r="AR15" s="4" t="s">
        <v>67</v>
      </c>
      <c r="AS15" s="4" t="s">
        <v>67</v>
      </c>
      <c r="AT15" s="4" t="s">
        <v>67</v>
      </c>
      <c r="AU15" s="4" t="s">
        <v>67</v>
      </c>
      <c r="AV15" s="4" t="s">
        <v>67</v>
      </c>
      <c r="AW15" s="4" t="s">
        <v>67</v>
      </c>
      <c r="AX15" s="4" t="s">
        <v>67</v>
      </c>
      <c r="AY15" s="4" t="s">
        <v>67</v>
      </c>
      <c r="AZ15" s="4" t="s">
        <v>67</v>
      </c>
      <c r="BA15" s="4" t="s">
        <v>67</v>
      </c>
      <c r="BB15" s="4" t="s">
        <v>67</v>
      </c>
      <c r="BC15" s="21" t="s">
        <v>65</v>
      </c>
      <c r="BD15" s="4" t="s">
        <v>64</v>
      </c>
      <c r="BE15" s="4" t="s">
        <v>65</v>
      </c>
      <c r="BF15" s="4" t="s">
        <v>64</v>
      </c>
    </row>
    <row r="16" ht="22.5" customHeight="true">
      <c r="A16" s="20" t="s">
        <v>184</v>
      </c>
      <c r="B16" s="4" t="s">
        <v>185</v>
      </c>
      <c r="C16" s="4" t="s">
        <v>150</v>
      </c>
      <c r="D16" s="4" t="s">
        <v>186</v>
      </c>
      <c r="E16" s="4" t="s">
        <v>82</v>
      </c>
      <c r="F16" s="4" t="s">
        <v>64</v>
      </c>
      <c r="G16" s="21" t="n">
        <v>1.0</v>
      </c>
      <c r="H16" s="21" t="n">
        <v>41690.0</v>
      </c>
      <c r="I16" s="21" t="n">
        <v>-6254.0</v>
      </c>
      <c r="J16" s="21" t="s">
        <v>65</v>
      </c>
      <c r="K16" s="21" t="n">
        <v>-4600.0</v>
      </c>
      <c r="L16" s="21" t="s">
        <v>65</v>
      </c>
      <c r="M16" s="21" t="n">
        <v>30836.0</v>
      </c>
      <c r="N16" s="4" t="s">
        <v>66</v>
      </c>
      <c r="O16" s="4" t="s">
        <v>67</v>
      </c>
      <c r="P16" s="4" t="s">
        <v>187</v>
      </c>
      <c r="Q16" s="4" t="s">
        <v>188</v>
      </c>
      <c r="R16" s="4" t="s">
        <v>189</v>
      </c>
      <c r="S16" s="4" t="s">
        <v>67</v>
      </c>
      <c r="T16" s="21" t="n">
        <v>41690.0</v>
      </c>
      <c r="U16" s="21" t="s">
        <v>71</v>
      </c>
      <c r="V16" s="4" t="s">
        <v>32</v>
      </c>
      <c r="W16" s="4" t="s">
        <v>190</v>
      </c>
      <c r="X16" s="4" t="s">
        <v>191</v>
      </c>
      <c r="Y16" s="4" t="s">
        <v>192</v>
      </c>
      <c r="Z16" s="4" t="s">
        <v>67</v>
      </c>
      <c r="AA16" s="4" t="s">
        <v>67</v>
      </c>
      <c r="AB16" s="4" t="s">
        <v>190</v>
      </c>
      <c r="AC16" s="4" t="s">
        <v>64</v>
      </c>
      <c r="AD16" s="4" t="s">
        <v>193</v>
      </c>
      <c r="AE16" s="4" t="s">
        <v>194</v>
      </c>
      <c r="AF16" s="4" t="s">
        <v>195</v>
      </c>
      <c r="AG16" s="4" t="s">
        <v>175</v>
      </c>
      <c r="AH16" s="4" t="s">
        <v>67</v>
      </c>
      <c r="AI16" s="4" t="s">
        <v>93</v>
      </c>
      <c r="AJ16" s="4" t="s">
        <v>94</v>
      </c>
      <c r="AK16" s="4" t="s">
        <v>196</v>
      </c>
      <c r="AL16" s="4" t="s">
        <v>67</v>
      </c>
      <c r="AM16" s="4" t="s">
        <v>95</v>
      </c>
      <c r="AN16" s="4" t="s">
        <v>197</v>
      </c>
      <c r="AO16" s="4" t="s">
        <v>198</v>
      </c>
      <c r="AP16" s="21" t="s">
        <v>67</v>
      </c>
      <c r="AQ16" s="4" t="s">
        <v>67</v>
      </c>
      <c r="AR16" s="4" t="s">
        <v>67</v>
      </c>
      <c r="AS16" s="4" t="s">
        <v>67</v>
      </c>
      <c r="AT16" s="4" t="s">
        <v>67</v>
      </c>
      <c r="AU16" s="4" t="s">
        <v>67</v>
      </c>
      <c r="AV16" s="4" t="s">
        <v>67</v>
      </c>
      <c r="AW16" s="4" t="s">
        <v>67</v>
      </c>
      <c r="AX16" s="4" t="s">
        <v>67</v>
      </c>
      <c r="AY16" s="4" t="s">
        <v>67</v>
      </c>
      <c r="AZ16" s="4" t="s">
        <v>67</v>
      </c>
      <c r="BA16" s="4" t="s">
        <v>67</v>
      </c>
      <c r="BB16" s="4" t="s">
        <v>67</v>
      </c>
      <c r="BC16" s="21" t="s">
        <v>65</v>
      </c>
      <c r="BD16" s="4" t="s">
        <v>64</v>
      </c>
      <c r="BE16" s="4" t="s">
        <v>65</v>
      </c>
      <c r="BF16" s="4" t="s">
        <v>64</v>
      </c>
    </row>
    <row r="17" ht="22.5" customHeight="true">
      <c r="A17" s="20" t="s">
        <v>199</v>
      </c>
      <c r="B17" s="4" t="s">
        <v>200</v>
      </c>
      <c r="C17" s="4" t="s">
        <v>201</v>
      </c>
      <c r="D17" s="4" t="s">
        <v>202</v>
      </c>
      <c r="E17" s="4" t="s">
        <v>64</v>
      </c>
      <c r="F17" s="4" t="s">
        <v>64</v>
      </c>
      <c r="G17" s="21" t="n">
        <v>1.0</v>
      </c>
      <c r="H17" s="21" t="n">
        <v>50990.0</v>
      </c>
      <c r="I17" s="21" t="n">
        <v>-7648.0</v>
      </c>
      <c r="J17" s="21" t="s">
        <v>65</v>
      </c>
      <c r="K17" s="21" t="s">
        <v>65</v>
      </c>
      <c r="L17" s="21" t="n">
        <v>-43342.0</v>
      </c>
      <c r="M17" s="21" t="n">
        <v>0.0</v>
      </c>
      <c r="N17" s="4" t="s">
        <v>66</v>
      </c>
      <c r="O17" s="4" t="s">
        <v>67</v>
      </c>
      <c r="P17" s="4" t="s">
        <v>203</v>
      </c>
      <c r="Q17" s="4" t="s">
        <v>204</v>
      </c>
      <c r="R17" s="4" t="s">
        <v>205</v>
      </c>
      <c r="S17" s="4" t="s">
        <v>67</v>
      </c>
      <c r="T17" s="21" t="n">
        <v>50990.0</v>
      </c>
      <c r="U17" s="21" t="s">
        <v>71</v>
      </c>
      <c r="V17" s="4" t="s">
        <v>72</v>
      </c>
      <c r="W17" s="4" t="s">
        <v>206</v>
      </c>
      <c r="X17" s="4" t="s">
        <v>207</v>
      </c>
      <c r="Y17" s="4" t="s">
        <v>208</v>
      </c>
      <c r="Z17" s="4" t="s">
        <v>67</v>
      </c>
      <c r="AA17" s="4" t="s">
        <v>67</v>
      </c>
      <c r="AB17" s="4" t="s">
        <v>206</v>
      </c>
      <c r="AC17" s="4" t="s">
        <v>64</v>
      </c>
      <c r="AD17" s="4" t="s">
        <v>209</v>
      </c>
      <c r="AE17" s="4" t="s">
        <v>67</v>
      </c>
      <c r="AF17" s="4" t="s">
        <v>67</v>
      </c>
      <c r="AG17" s="4" t="s">
        <v>67</v>
      </c>
      <c r="AH17" s="4" t="s">
        <v>67</v>
      </c>
      <c r="AI17" s="4" t="s">
        <v>67</v>
      </c>
      <c r="AJ17" s="4" t="s">
        <v>77</v>
      </c>
      <c r="AK17" s="4" t="s">
        <v>67</v>
      </c>
      <c r="AL17" s="4" t="s">
        <v>67</v>
      </c>
      <c r="AM17" s="4" t="s">
        <v>67</v>
      </c>
      <c r="AN17" s="4" t="s">
        <v>67</v>
      </c>
      <c r="AO17" s="4" t="s">
        <v>67</v>
      </c>
      <c r="AP17" s="21" t="s">
        <v>67</v>
      </c>
      <c r="AQ17" s="4" t="s">
        <v>67</v>
      </c>
      <c r="AR17" s="4" t="s">
        <v>67</v>
      </c>
      <c r="AS17" s="4" t="s">
        <v>67</v>
      </c>
      <c r="AT17" s="4" t="s">
        <v>67</v>
      </c>
      <c r="AU17" s="4" t="s">
        <v>67</v>
      </c>
      <c r="AV17" s="4" t="s">
        <v>67</v>
      </c>
      <c r="AW17" s="22" t="s">
        <v>67</v>
      </c>
      <c r="AX17" s="22" t="s">
        <v>67</v>
      </c>
      <c r="AY17" s="22" t="s">
        <v>67</v>
      </c>
      <c r="AZ17" s="22" t="s">
        <v>67</v>
      </c>
      <c r="BA17" s="22" t="s">
        <v>67</v>
      </c>
      <c r="BB17" s="22" t="s">
        <v>67</v>
      </c>
      <c r="BC17" s="21" t="s">
        <v>65</v>
      </c>
      <c r="BD17" s="4" t="s">
        <v>64</v>
      </c>
      <c r="BE17" s="4" t="n">
        <v>1.0</v>
      </c>
      <c r="BF17" s="4" t="s">
        <v>64</v>
      </c>
    </row>
    <row r="18" ht="22.5" customHeight="true">
      <c r="A18" s="20" t="s">
        <v>210</v>
      </c>
      <c r="B18" s="4" t="s">
        <v>211</v>
      </c>
      <c r="C18" s="4" t="s">
        <v>212</v>
      </c>
      <c r="D18" s="4" t="s">
        <v>202</v>
      </c>
      <c r="E18" s="4" t="s">
        <v>64</v>
      </c>
      <c r="F18" s="4" t="s">
        <v>64</v>
      </c>
      <c r="G18" s="21" t="n">
        <v>1.0</v>
      </c>
      <c r="H18" s="21" t="n">
        <v>56990.0</v>
      </c>
      <c r="I18" s="21" t="n">
        <v>-8548.0</v>
      </c>
      <c r="J18" s="21" t="s">
        <v>65</v>
      </c>
      <c r="K18" s="21" t="s">
        <v>65</v>
      </c>
      <c r="L18" s="21" t="n">
        <v>-48442.0</v>
      </c>
      <c r="M18" s="21" t="n">
        <v>0.0</v>
      </c>
      <c r="N18" s="4" t="s">
        <v>66</v>
      </c>
      <c r="O18" s="4" t="s">
        <v>67</v>
      </c>
      <c r="P18" s="4" t="s">
        <v>213</v>
      </c>
      <c r="Q18" s="4" t="s">
        <v>214</v>
      </c>
      <c r="R18" s="4" t="s">
        <v>215</v>
      </c>
      <c r="S18" s="4" t="s">
        <v>67</v>
      </c>
      <c r="T18" s="21" t="n">
        <v>56990.0</v>
      </c>
      <c r="U18" s="21" t="s">
        <v>71</v>
      </c>
      <c r="V18" s="4" t="s">
        <v>72</v>
      </c>
      <c r="W18" s="4" t="s">
        <v>216</v>
      </c>
      <c r="X18" s="4" t="s">
        <v>217</v>
      </c>
      <c r="Y18" s="4" t="s">
        <v>218</v>
      </c>
      <c r="Z18" s="4" t="s">
        <v>67</v>
      </c>
      <c r="AA18" s="4" t="s">
        <v>67</v>
      </c>
      <c r="AB18" s="4" t="s">
        <v>216</v>
      </c>
      <c r="AC18" s="4" t="s">
        <v>64</v>
      </c>
      <c r="AD18" s="4" t="s">
        <v>219</v>
      </c>
      <c r="AE18" s="4" t="s">
        <v>67</v>
      </c>
      <c r="AF18" s="4" t="s">
        <v>67</v>
      </c>
      <c r="AG18" s="4" t="s">
        <v>67</v>
      </c>
      <c r="AH18" s="4" t="s">
        <v>67</v>
      </c>
      <c r="AI18" s="4" t="s">
        <v>67</v>
      </c>
      <c r="AJ18" s="4" t="s">
        <v>77</v>
      </c>
      <c r="AK18" s="4" t="s">
        <v>67</v>
      </c>
      <c r="AL18" s="4" t="s">
        <v>67</v>
      </c>
      <c r="AM18" s="4" t="s">
        <v>67</v>
      </c>
      <c r="AN18" s="4" t="s">
        <v>67</v>
      </c>
      <c r="AO18" s="4" t="s">
        <v>67</v>
      </c>
      <c r="AP18" s="21" t="s">
        <v>67</v>
      </c>
      <c r="AQ18" s="4" t="s">
        <v>67</v>
      </c>
      <c r="AR18" s="4" t="s">
        <v>67</v>
      </c>
      <c r="AS18" s="4" t="s">
        <v>67</v>
      </c>
      <c r="AT18" s="4" t="s">
        <v>67</v>
      </c>
      <c r="AU18" s="4" t="s">
        <v>67</v>
      </c>
      <c r="AV18" s="4" t="s">
        <v>67</v>
      </c>
      <c r="AW18" s="22" t="s">
        <v>67</v>
      </c>
      <c r="AX18" s="22" t="s">
        <v>67</v>
      </c>
      <c r="AY18" s="22" t="s">
        <v>67</v>
      </c>
      <c r="AZ18" s="22" t="s">
        <v>67</v>
      </c>
      <c r="BA18" s="22" t="s">
        <v>67</v>
      </c>
      <c r="BB18" s="22" t="s">
        <v>67</v>
      </c>
      <c r="BC18" s="21" t="s">
        <v>65</v>
      </c>
      <c r="BD18" s="4" t="s">
        <v>64</v>
      </c>
      <c r="BE18" s="4" t="n">
        <v>1.0</v>
      </c>
      <c r="BF18" s="4" t="s">
        <v>64</v>
      </c>
    </row>
    <row r="19" ht="22.5" customHeight="true">
      <c r="A19" s="20" t="s">
        <v>220</v>
      </c>
      <c r="B19" s="4" t="s">
        <v>221</v>
      </c>
      <c r="C19" s="4" t="s">
        <v>212</v>
      </c>
      <c r="D19" s="4" t="s">
        <v>202</v>
      </c>
      <c r="E19" s="4" t="s">
        <v>64</v>
      </c>
      <c r="F19" s="4" t="s">
        <v>64</v>
      </c>
      <c r="G19" s="21" t="n">
        <v>1.0</v>
      </c>
      <c r="H19" s="21" t="n">
        <v>89990.0</v>
      </c>
      <c r="I19" s="21" t="n">
        <v>-13498.0</v>
      </c>
      <c r="J19" s="21" t="s">
        <v>65</v>
      </c>
      <c r="K19" s="21" t="s">
        <v>65</v>
      </c>
      <c r="L19" s="21" t="n">
        <v>-76492.0</v>
      </c>
      <c r="M19" s="21" t="n">
        <v>0.0</v>
      </c>
      <c r="N19" s="4" t="s">
        <v>66</v>
      </c>
      <c r="O19" s="4" t="s">
        <v>67</v>
      </c>
      <c r="P19" s="4" t="s">
        <v>222</v>
      </c>
      <c r="Q19" s="4" t="s">
        <v>223</v>
      </c>
      <c r="R19" s="4" t="s">
        <v>224</v>
      </c>
      <c r="S19" s="4" t="s">
        <v>67</v>
      </c>
      <c r="T19" s="21" t="n">
        <v>89990.0</v>
      </c>
      <c r="U19" s="21" t="s">
        <v>71</v>
      </c>
      <c r="V19" s="4" t="s">
        <v>72</v>
      </c>
      <c r="W19" s="4" t="s">
        <v>225</v>
      </c>
      <c r="X19" s="4" t="s">
        <v>226</v>
      </c>
      <c r="Y19" s="4" t="s">
        <v>227</v>
      </c>
      <c r="Z19" s="4" t="s">
        <v>67</v>
      </c>
      <c r="AA19" s="4" t="s">
        <v>67</v>
      </c>
      <c r="AB19" s="4" t="s">
        <v>225</v>
      </c>
      <c r="AC19" s="4" t="s">
        <v>64</v>
      </c>
      <c r="AD19" s="4" t="s">
        <v>228</v>
      </c>
      <c r="AE19" s="4" t="s">
        <v>67</v>
      </c>
      <c r="AF19" s="4" t="s">
        <v>67</v>
      </c>
      <c r="AG19" s="4" t="s">
        <v>67</v>
      </c>
      <c r="AH19" s="4" t="s">
        <v>67</v>
      </c>
      <c r="AI19" s="4" t="s">
        <v>67</v>
      </c>
      <c r="AJ19" s="4" t="s">
        <v>77</v>
      </c>
      <c r="AK19" s="4" t="s">
        <v>67</v>
      </c>
      <c r="AL19" s="4" t="s">
        <v>67</v>
      </c>
      <c r="AM19" s="4" t="s">
        <v>67</v>
      </c>
      <c r="AN19" s="4" t="s">
        <v>67</v>
      </c>
      <c r="AO19" s="4" t="s">
        <v>67</v>
      </c>
      <c r="AP19" s="21" t="s">
        <v>67</v>
      </c>
      <c r="AQ19" s="4" t="s">
        <v>67</v>
      </c>
      <c r="AR19" s="4" t="s">
        <v>67</v>
      </c>
      <c r="AS19" s="4" t="s">
        <v>67</v>
      </c>
      <c r="AT19" s="4" t="s">
        <v>67</v>
      </c>
      <c r="AU19" s="4" t="s">
        <v>67</v>
      </c>
      <c r="AV19" s="4" t="s">
        <v>67</v>
      </c>
      <c r="AW19" s="22" t="s">
        <v>67</v>
      </c>
      <c r="AX19" s="22" t="s">
        <v>67</v>
      </c>
      <c r="AY19" s="22" t="s">
        <v>67</v>
      </c>
      <c r="AZ19" s="22" t="s">
        <v>67</v>
      </c>
      <c r="BA19" s="22" t="s">
        <v>67</v>
      </c>
      <c r="BB19" s="22" t="s">
        <v>67</v>
      </c>
      <c r="BC19" s="21" t="s">
        <v>65</v>
      </c>
      <c r="BD19" s="4" t="s">
        <v>64</v>
      </c>
      <c r="BE19" s="4" t="n">
        <v>1.0</v>
      </c>
      <c r="BF19" s="4" t="s">
        <v>64</v>
      </c>
    </row>
    <row r="20" ht="22.5" customHeight="true">
      <c r="A20" s="20" t="s">
        <v>229</v>
      </c>
      <c r="B20" s="4" t="s">
        <v>230</v>
      </c>
      <c r="C20" s="4" t="s">
        <v>231</v>
      </c>
      <c r="D20" s="4" t="s">
        <v>232</v>
      </c>
      <c r="E20" s="4" t="s">
        <v>82</v>
      </c>
      <c r="F20" s="4" t="s">
        <v>64</v>
      </c>
      <c r="G20" s="21" t="n">
        <v>1.0</v>
      </c>
      <c r="H20" s="21" t="n">
        <v>41690.0</v>
      </c>
      <c r="I20" s="21" t="n">
        <v>-6254.0</v>
      </c>
      <c r="J20" s="21" t="s">
        <v>65</v>
      </c>
      <c r="K20" s="21" t="n">
        <v>-4600.0</v>
      </c>
      <c r="L20" s="21" t="s">
        <v>65</v>
      </c>
      <c r="M20" s="21" t="n">
        <v>30836.0</v>
      </c>
      <c r="N20" s="4" t="s">
        <v>66</v>
      </c>
      <c r="O20" s="4" t="s">
        <v>67</v>
      </c>
      <c r="P20" s="4" t="s">
        <v>187</v>
      </c>
      <c r="Q20" s="4" t="s">
        <v>188</v>
      </c>
      <c r="R20" s="4" t="s">
        <v>189</v>
      </c>
      <c r="S20" s="4" t="s">
        <v>67</v>
      </c>
      <c r="T20" s="21" t="n">
        <v>41690.0</v>
      </c>
      <c r="U20" s="21" t="s">
        <v>71</v>
      </c>
      <c r="V20" s="4" t="s">
        <v>32</v>
      </c>
      <c r="W20" s="4" t="s">
        <v>233</v>
      </c>
      <c r="X20" s="4" t="s">
        <v>234</v>
      </c>
      <c r="Y20" s="4" t="s">
        <v>235</v>
      </c>
      <c r="Z20" s="4" t="s">
        <v>67</v>
      </c>
      <c r="AA20" s="4" t="s">
        <v>67</v>
      </c>
      <c r="AB20" s="4" t="s">
        <v>233</v>
      </c>
      <c r="AC20" s="4" t="s">
        <v>64</v>
      </c>
      <c r="AD20" s="4" t="s">
        <v>236</v>
      </c>
      <c r="AE20" s="4" t="s">
        <v>237</v>
      </c>
      <c r="AF20" s="4" t="s">
        <v>238</v>
      </c>
      <c r="AG20" s="4" t="s">
        <v>239</v>
      </c>
      <c r="AH20" s="4" t="s">
        <v>67</v>
      </c>
      <c r="AI20" s="4" t="s">
        <v>93</v>
      </c>
      <c r="AJ20" s="4" t="s">
        <v>94</v>
      </c>
      <c r="AK20" s="4" t="s">
        <v>240</v>
      </c>
      <c r="AL20" s="4" t="s">
        <v>241</v>
      </c>
      <c r="AM20" s="4" t="s">
        <v>95</v>
      </c>
      <c r="AN20" s="4" t="s">
        <v>242</v>
      </c>
      <c r="AO20" s="4" t="s">
        <v>243</v>
      </c>
      <c r="AP20" s="21" t="s">
        <v>67</v>
      </c>
      <c r="AQ20" s="4" t="s">
        <v>67</v>
      </c>
      <c r="AR20" s="4" t="s">
        <v>67</v>
      </c>
      <c r="AS20" s="4" t="s">
        <v>67</v>
      </c>
      <c r="AT20" s="4" t="s">
        <v>67</v>
      </c>
      <c r="AU20" s="4" t="s">
        <v>67</v>
      </c>
      <c r="AV20" s="4" t="s">
        <v>67</v>
      </c>
      <c r="AW20" s="4" t="s">
        <v>67</v>
      </c>
      <c r="AX20" s="4" t="s">
        <v>67</v>
      </c>
      <c r="AY20" s="4" t="s">
        <v>67</v>
      </c>
      <c r="AZ20" s="4" t="s">
        <v>67</v>
      </c>
      <c r="BA20" s="4" t="s">
        <v>67</v>
      </c>
      <c r="BB20" s="4" t="s">
        <v>67</v>
      </c>
      <c r="BC20" s="21" t="s">
        <v>65</v>
      </c>
      <c r="BD20" s="4" t="s">
        <v>64</v>
      </c>
      <c r="BE20" s="4" t="s">
        <v>65</v>
      </c>
      <c r="BF20" s="4" t="s">
        <v>64</v>
      </c>
    </row>
    <row r="21" ht="22.5" customHeight="true">
      <c r="A21" s="20" t="s">
        <v>244</v>
      </c>
      <c r="B21" s="4" t="s">
        <v>245</v>
      </c>
      <c r="C21" s="4" t="s">
        <v>231</v>
      </c>
      <c r="D21" s="4" t="s">
        <v>232</v>
      </c>
      <c r="E21" s="4" t="s">
        <v>82</v>
      </c>
      <c r="F21" s="4" t="s">
        <v>64</v>
      </c>
      <c r="G21" s="21" t="n">
        <v>1.0</v>
      </c>
      <c r="H21" s="21" t="n">
        <v>25290.0</v>
      </c>
      <c r="I21" s="21" t="n">
        <v>-3794.0</v>
      </c>
      <c r="J21" s="21" t="s">
        <v>65</v>
      </c>
      <c r="K21" s="21" t="n">
        <v>-4400.0</v>
      </c>
      <c r="L21" s="21" t="s">
        <v>65</v>
      </c>
      <c r="M21" s="21" t="n">
        <v>17096.0</v>
      </c>
      <c r="N21" s="4" t="s">
        <v>66</v>
      </c>
      <c r="O21" s="4" t="s">
        <v>67</v>
      </c>
      <c r="P21" s="4" t="s">
        <v>83</v>
      </c>
      <c r="Q21" s="4" t="s">
        <v>84</v>
      </c>
      <c r="R21" s="4" t="s">
        <v>85</v>
      </c>
      <c r="S21" s="4" t="s">
        <v>67</v>
      </c>
      <c r="T21" s="21" t="n">
        <v>25290.0</v>
      </c>
      <c r="U21" s="21" t="s">
        <v>71</v>
      </c>
      <c r="V21" s="4" t="s">
        <v>32</v>
      </c>
      <c r="W21" s="4" t="s">
        <v>246</v>
      </c>
      <c r="X21" s="4" t="s">
        <v>247</v>
      </c>
      <c r="Y21" s="4" t="s">
        <v>248</v>
      </c>
      <c r="Z21" s="4" t="s">
        <v>67</v>
      </c>
      <c r="AA21" s="4" t="s">
        <v>67</v>
      </c>
      <c r="AB21" s="4" t="s">
        <v>246</v>
      </c>
      <c r="AC21" s="4" t="s">
        <v>64</v>
      </c>
      <c r="AD21" s="4" t="s">
        <v>249</v>
      </c>
      <c r="AE21" s="4" t="s">
        <v>250</v>
      </c>
      <c r="AF21" s="4" t="s">
        <v>251</v>
      </c>
      <c r="AG21" s="4" t="s">
        <v>110</v>
      </c>
      <c r="AH21" s="4" t="s">
        <v>67</v>
      </c>
      <c r="AI21" s="4" t="s">
        <v>93</v>
      </c>
      <c r="AJ21" s="4" t="s">
        <v>94</v>
      </c>
      <c r="AK21" s="4" t="s">
        <v>252</v>
      </c>
      <c r="AL21" s="4" t="s">
        <v>253</v>
      </c>
      <c r="AM21" s="4" t="s">
        <v>95</v>
      </c>
      <c r="AN21" s="4" t="s">
        <v>254</v>
      </c>
      <c r="AO21" s="4" t="s">
        <v>255</v>
      </c>
      <c r="AP21" s="21" t="s">
        <v>67</v>
      </c>
      <c r="AQ21" s="4" t="s">
        <v>67</v>
      </c>
      <c r="AR21" s="4" t="s">
        <v>67</v>
      </c>
      <c r="AS21" s="4" t="s">
        <v>67</v>
      </c>
      <c r="AT21" s="4" t="s">
        <v>67</v>
      </c>
      <c r="AU21" s="4" t="s">
        <v>67</v>
      </c>
      <c r="AV21" s="4" t="s">
        <v>67</v>
      </c>
      <c r="AW21" s="4" t="s">
        <v>67</v>
      </c>
      <c r="AX21" s="4" t="s">
        <v>67</v>
      </c>
      <c r="AY21" s="4" t="s">
        <v>67</v>
      </c>
      <c r="AZ21" s="4" t="s">
        <v>67</v>
      </c>
      <c r="BA21" s="4" t="s">
        <v>67</v>
      </c>
      <c r="BB21" s="4" t="s">
        <v>67</v>
      </c>
      <c r="BC21" s="21" t="s">
        <v>65</v>
      </c>
      <c r="BD21" s="4" t="s">
        <v>64</v>
      </c>
      <c r="BE21" s="4" t="s">
        <v>65</v>
      </c>
      <c r="BF21" s="4" t="s">
        <v>64</v>
      </c>
    </row>
    <row r="22" ht="22.5" customHeight="true">
      <c r="A22" s="20" t="s">
        <v>256</v>
      </c>
      <c r="B22" s="4" t="s">
        <v>257</v>
      </c>
      <c r="C22" s="4" t="s">
        <v>231</v>
      </c>
      <c r="D22" s="4" t="s">
        <v>232</v>
      </c>
      <c r="E22" s="4" t="s">
        <v>82</v>
      </c>
      <c r="F22" s="4" t="s">
        <v>64</v>
      </c>
      <c r="G22" s="21" t="n">
        <v>2.0</v>
      </c>
      <c r="H22" s="21" t="n">
        <v>50580.0</v>
      </c>
      <c r="I22" s="21" t="n">
        <v>-7588.0</v>
      </c>
      <c r="J22" s="21" t="s">
        <v>65</v>
      </c>
      <c r="K22" s="21" t="n">
        <v>-8800.0</v>
      </c>
      <c r="L22" s="21" t="s">
        <v>65</v>
      </c>
      <c r="M22" s="21" t="n">
        <v>34192.0</v>
      </c>
      <c r="N22" s="4" t="s">
        <v>66</v>
      </c>
      <c r="O22" s="4" t="s">
        <v>67</v>
      </c>
      <c r="P22" s="4" t="s">
        <v>83</v>
      </c>
      <c r="Q22" s="4" t="s">
        <v>84</v>
      </c>
      <c r="R22" s="4" t="s">
        <v>85</v>
      </c>
      <c r="S22" s="4" t="s">
        <v>67</v>
      </c>
      <c r="T22" s="21" t="n">
        <v>25290.0</v>
      </c>
      <c r="U22" s="21" t="s">
        <v>71</v>
      </c>
      <c r="V22" s="4" t="s">
        <v>32</v>
      </c>
      <c r="W22" s="4" t="s">
        <v>258</v>
      </c>
      <c r="X22" s="4" t="s">
        <v>259</v>
      </c>
      <c r="Y22" s="4" t="s">
        <v>260</v>
      </c>
      <c r="Z22" s="4" t="s">
        <v>67</v>
      </c>
      <c r="AA22" s="4" t="s">
        <v>67</v>
      </c>
      <c r="AB22" s="4" t="s">
        <v>258</v>
      </c>
      <c r="AC22" s="4" t="s">
        <v>64</v>
      </c>
      <c r="AD22" s="4" t="s">
        <v>261</v>
      </c>
      <c r="AE22" s="4" t="s">
        <v>262</v>
      </c>
      <c r="AF22" s="4" t="s">
        <v>263</v>
      </c>
      <c r="AG22" s="4" t="s">
        <v>110</v>
      </c>
      <c r="AH22" s="4" t="s">
        <v>67</v>
      </c>
      <c r="AI22" s="4" t="s">
        <v>93</v>
      </c>
      <c r="AJ22" s="4" t="s">
        <v>94</v>
      </c>
      <c r="AK22" s="4" t="s">
        <v>264</v>
      </c>
      <c r="AL22" s="4" t="s">
        <v>265</v>
      </c>
      <c r="AM22" s="4" t="s">
        <v>95</v>
      </c>
      <c r="AN22" s="4" t="s">
        <v>266</v>
      </c>
      <c r="AO22" s="4" t="s">
        <v>267</v>
      </c>
      <c r="AP22" s="21" t="s">
        <v>67</v>
      </c>
      <c r="AQ22" s="4" t="s">
        <v>67</v>
      </c>
      <c r="AR22" s="4" t="s">
        <v>67</v>
      </c>
      <c r="AS22" s="4" t="s">
        <v>67</v>
      </c>
      <c r="AT22" s="4" t="s">
        <v>67</v>
      </c>
      <c r="AU22" s="4" t="s">
        <v>67</v>
      </c>
      <c r="AV22" s="4" t="s">
        <v>67</v>
      </c>
      <c r="AW22" s="4" t="s">
        <v>67</v>
      </c>
      <c r="AX22" s="4" t="s">
        <v>67</v>
      </c>
      <c r="AY22" s="4" t="s">
        <v>67</v>
      </c>
      <c r="AZ22" s="4" t="s">
        <v>67</v>
      </c>
      <c r="BA22" s="4" t="s">
        <v>67</v>
      </c>
      <c r="BB22" s="4" t="s">
        <v>67</v>
      </c>
      <c r="BC22" s="21" t="s">
        <v>65</v>
      </c>
      <c r="BD22" s="4" t="s">
        <v>64</v>
      </c>
      <c r="BE22" s="4" t="s">
        <v>65</v>
      </c>
      <c r="BF22" s="4" t="s">
        <v>64</v>
      </c>
    </row>
    <row r="23" ht="22.5" customHeight="true">
      <c r="A23" s="20" t="s">
        <v>268</v>
      </c>
      <c r="B23" s="4" t="s">
        <v>269</v>
      </c>
      <c r="C23" s="4" t="s">
        <v>231</v>
      </c>
      <c r="D23" s="4" t="s">
        <v>270</v>
      </c>
      <c r="E23" s="4" t="s">
        <v>82</v>
      </c>
      <c r="F23" s="4" t="s">
        <v>64</v>
      </c>
      <c r="G23" s="21" t="n">
        <v>1.0</v>
      </c>
      <c r="H23" s="21" t="n">
        <v>25290.0</v>
      </c>
      <c r="I23" s="21" t="n">
        <v>-3794.0</v>
      </c>
      <c r="J23" s="21" t="s">
        <v>65</v>
      </c>
      <c r="K23" s="21" t="n">
        <v>-4400.0</v>
      </c>
      <c r="L23" s="21" t="s">
        <v>65</v>
      </c>
      <c r="M23" s="21" t="n">
        <v>17096.0</v>
      </c>
      <c r="N23" s="4" t="s">
        <v>66</v>
      </c>
      <c r="O23" s="4" t="s">
        <v>67</v>
      </c>
      <c r="P23" s="4" t="s">
        <v>83</v>
      </c>
      <c r="Q23" s="4" t="s">
        <v>84</v>
      </c>
      <c r="R23" s="4" t="s">
        <v>85</v>
      </c>
      <c r="S23" s="4" t="s">
        <v>67</v>
      </c>
      <c r="T23" s="21" t="n">
        <v>25290.0</v>
      </c>
      <c r="U23" s="21" t="s">
        <v>71</v>
      </c>
      <c r="V23" s="4" t="s">
        <v>32</v>
      </c>
      <c r="W23" s="4" t="s">
        <v>271</v>
      </c>
      <c r="X23" s="4" t="s">
        <v>272</v>
      </c>
      <c r="Y23" s="4" t="s">
        <v>273</v>
      </c>
      <c r="Z23" s="4" t="s">
        <v>67</v>
      </c>
      <c r="AA23" s="4" t="s">
        <v>274</v>
      </c>
      <c r="AB23" s="4" t="s">
        <v>271</v>
      </c>
      <c r="AC23" s="4" t="s">
        <v>64</v>
      </c>
      <c r="AD23" s="4" t="s">
        <v>275</v>
      </c>
      <c r="AE23" s="4" t="s">
        <v>276</v>
      </c>
      <c r="AF23" s="4" t="s">
        <v>277</v>
      </c>
      <c r="AG23" s="4" t="s">
        <v>278</v>
      </c>
      <c r="AH23" s="4" t="s">
        <v>67</v>
      </c>
      <c r="AI23" s="4" t="s">
        <v>93</v>
      </c>
      <c r="AJ23" s="4" t="s">
        <v>94</v>
      </c>
      <c r="AK23" s="4" t="s">
        <v>279</v>
      </c>
      <c r="AL23" s="4" t="s">
        <v>280</v>
      </c>
      <c r="AM23" s="4" t="s">
        <v>95</v>
      </c>
      <c r="AN23" s="4" t="s">
        <v>281</v>
      </c>
      <c r="AO23" s="4" t="s">
        <v>282</v>
      </c>
      <c r="AP23" s="21" t="s">
        <v>67</v>
      </c>
      <c r="AQ23" s="4" t="s">
        <v>67</v>
      </c>
      <c r="AR23" s="4" t="s">
        <v>67</v>
      </c>
      <c r="AS23" s="4" t="s">
        <v>67</v>
      </c>
      <c r="AT23" s="4" t="s">
        <v>67</v>
      </c>
      <c r="AU23" s="4" t="s">
        <v>67</v>
      </c>
      <c r="AV23" s="4" t="s">
        <v>67</v>
      </c>
      <c r="AW23" s="4" t="s">
        <v>67</v>
      </c>
      <c r="AX23" s="4" t="s">
        <v>67</v>
      </c>
      <c r="AY23" s="4" t="s">
        <v>67</v>
      </c>
      <c r="AZ23" s="4" t="s">
        <v>67</v>
      </c>
      <c r="BA23" s="4" t="s">
        <v>67</v>
      </c>
      <c r="BB23" s="4" t="s">
        <v>67</v>
      </c>
      <c r="BC23" s="21" t="s">
        <v>65</v>
      </c>
      <c r="BD23" s="4" t="s">
        <v>64</v>
      </c>
      <c r="BE23" s="4" t="s">
        <v>65</v>
      </c>
      <c r="BF23" s="4" t="s">
        <v>64</v>
      </c>
    </row>
    <row r="24" ht="22.5" customHeight="true">
      <c r="A24" s="20" t="s">
        <v>283</v>
      </c>
      <c r="B24" s="4" t="s">
        <v>284</v>
      </c>
      <c r="C24" s="4" t="s">
        <v>62</v>
      </c>
      <c r="D24" s="4" t="s">
        <v>63</v>
      </c>
      <c r="E24" s="4" t="s">
        <v>64</v>
      </c>
      <c r="F24" s="4" t="s">
        <v>64</v>
      </c>
      <c r="G24" s="21" t="n">
        <v>1.0</v>
      </c>
      <c r="H24" s="21" t="n">
        <v>78990.0</v>
      </c>
      <c r="I24" s="21" t="n">
        <v>-11848.0</v>
      </c>
      <c r="J24" s="21" t="s">
        <v>65</v>
      </c>
      <c r="K24" s="21" t="s">
        <v>65</v>
      </c>
      <c r="L24" s="21" t="s">
        <v>65</v>
      </c>
      <c r="M24" s="21" t="n">
        <v>67142.0</v>
      </c>
      <c r="N24" s="4" t="s">
        <v>66</v>
      </c>
      <c r="O24" s="4" t="s">
        <v>67</v>
      </c>
      <c r="P24" s="4" t="s">
        <v>285</v>
      </c>
      <c r="Q24" s="4" t="s">
        <v>286</v>
      </c>
      <c r="R24" s="4" t="s">
        <v>287</v>
      </c>
      <c r="S24" s="4" t="s">
        <v>67</v>
      </c>
      <c r="T24" s="21" t="n">
        <v>78990.0</v>
      </c>
      <c r="U24" s="21" t="s">
        <v>71</v>
      </c>
      <c r="V24" s="4" t="s">
        <v>32</v>
      </c>
      <c r="W24" s="4" t="s">
        <v>288</v>
      </c>
      <c r="X24" s="4" t="s">
        <v>289</v>
      </c>
      <c r="Y24" s="4" t="s">
        <v>290</v>
      </c>
      <c r="Z24" s="4" t="s">
        <v>67</v>
      </c>
      <c r="AA24" s="4" t="s">
        <v>291</v>
      </c>
      <c r="AB24" s="4" t="s">
        <v>288</v>
      </c>
      <c r="AC24" s="4" t="s">
        <v>64</v>
      </c>
      <c r="AD24" s="4" t="s">
        <v>292</v>
      </c>
      <c r="AE24" s="4" t="s">
        <v>67</v>
      </c>
      <c r="AF24" s="4" t="s">
        <v>67</v>
      </c>
      <c r="AG24" s="4" t="s">
        <v>67</v>
      </c>
      <c r="AH24" s="4" t="s">
        <v>67</v>
      </c>
      <c r="AI24" s="4" t="s">
        <v>67</v>
      </c>
      <c r="AJ24" s="4" t="s">
        <v>77</v>
      </c>
      <c r="AK24" s="4" t="s">
        <v>67</v>
      </c>
      <c r="AL24" s="4" t="s">
        <v>67</v>
      </c>
      <c r="AM24" s="4" t="s">
        <v>67</v>
      </c>
      <c r="AN24" s="4" t="s">
        <v>67</v>
      </c>
      <c r="AO24" s="4" t="s">
        <v>67</v>
      </c>
      <c r="AP24" s="21" t="s">
        <v>67</v>
      </c>
      <c r="AQ24" s="4" t="s">
        <v>67</v>
      </c>
      <c r="AR24" s="4" t="s">
        <v>67</v>
      </c>
      <c r="AS24" s="4" t="s">
        <v>67</v>
      </c>
      <c r="AT24" s="4" t="s">
        <v>67</v>
      </c>
      <c r="AU24" s="4" t="s">
        <v>67</v>
      </c>
      <c r="AV24" s="4" t="s">
        <v>67</v>
      </c>
      <c r="AW24" s="22" t="s">
        <v>67</v>
      </c>
      <c r="AX24" s="22" t="s">
        <v>67</v>
      </c>
      <c r="AY24" s="22" t="s">
        <v>67</v>
      </c>
      <c r="AZ24" s="22" t="s">
        <v>67</v>
      </c>
      <c r="BA24" s="22" t="s">
        <v>67</v>
      </c>
      <c r="BB24" s="22" t="s">
        <v>67</v>
      </c>
      <c r="BC24" s="21" t="s">
        <v>65</v>
      </c>
      <c r="BD24" s="4" t="s">
        <v>64</v>
      </c>
      <c r="BE24" s="4" t="s">
        <v>65</v>
      </c>
      <c r="BF24" s="4" t="s">
        <v>64</v>
      </c>
    </row>
    <row r="25" ht="22.5" customHeight="true">
      <c r="A25" s="20" t="s">
        <v>293</v>
      </c>
      <c r="B25" s="4" t="s">
        <v>294</v>
      </c>
      <c r="C25" s="4" t="s">
        <v>231</v>
      </c>
      <c r="D25" s="4" t="s">
        <v>270</v>
      </c>
      <c r="E25" s="4" t="s">
        <v>82</v>
      </c>
      <c r="F25" s="4" t="s">
        <v>64</v>
      </c>
      <c r="G25" s="21" t="n">
        <v>1.0</v>
      </c>
      <c r="H25" s="21" t="n">
        <v>25290.0</v>
      </c>
      <c r="I25" s="21" t="n">
        <v>-3794.0</v>
      </c>
      <c r="J25" s="21" t="s">
        <v>65</v>
      </c>
      <c r="K25" s="21" t="n">
        <v>-4400.0</v>
      </c>
      <c r="L25" s="21" t="s">
        <v>65</v>
      </c>
      <c r="M25" s="21" t="n">
        <v>17096.0</v>
      </c>
      <c r="N25" s="4" t="s">
        <v>66</v>
      </c>
      <c r="O25" s="4" t="s">
        <v>67</v>
      </c>
      <c r="P25" s="4" t="s">
        <v>83</v>
      </c>
      <c r="Q25" s="4" t="s">
        <v>84</v>
      </c>
      <c r="R25" s="4" t="s">
        <v>85</v>
      </c>
      <c r="S25" s="4" t="s">
        <v>67</v>
      </c>
      <c r="T25" s="21" t="n">
        <v>25290.0</v>
      </c>
      <c r="U25" s="21" t="s">
        <v>71</v>
      </c>
      <c r="V25" s="4" t="s">
        <v>32</v>
      </c>
      <c r="W25" s="4" t="s">
        <v>295</v>
      </c>
      <c r="X25" s="4" t="s">
        <v>296</v>
      </c>
      <c r="Y25" s="4" t="s">
        <v>297</v>
      </c>
      <c r="Z25" s="4" t="s">
        <v>67</v>
      </c>
      <c r="AA25" s="4" t="s">
        <v>67</v>
      </c>
      <c r="AB25" s="4" t="s">
        <v>295</v>
      </c>
      <c r="AC25" s="4" t="s">
        <v>64</v>
      </c>
      <c r="AD25" s="4" t="s">
        <v>298</v>
      </c>
      <c r="AE25" s="4" t="s">
        <v>299</v>
      </c>
      <c r="AF25" s="4" t="s">
        <v>300</v>
      </c>
      <c r="AG25" s="4" t="s">
        <v>278</v>
      </c>
      <c r="AH25" s="4" t="s">
        <v>67</v>
      </c>
      <c r="AI25" s="4" t="s">
        <v>93</v>
      </c>
      <c r="AJ25" s="4" t="s">
        <v>94</v>
      </c>
      <c r="AK25" s="4" t="s">
        <v>279</v>
      </c>
      <c r="AL25" s="4" t="s">
        <v>301</v>
      </c>
      <c r="AM25" s="4" t="s">
        <v>95</v>
      </c>
      <c r="AN25" s="4" t="s">
        <v>302</v>
      </c>
      <c r="AO25" s="4" t="s">
        <v>303</v>
      </c>
      <c r="AP25" s="21" t="s">
        <v>67</v>
      </c>
      <c r="AQ25" s="4" t="s">
        <v>67</v>
      </c>
      <c r="AR25" s="4" t="s">
        <v>67</v>
      </c>
      <c r="AS25" s="4" t="s">
        <v>67</v>
      </c>
      <c r="AT25" s="4" t="s">
        <v>67</v>
      </c>
      <c r="AU25" s="4" t="s">
        <v>67</v>
      </c>
      <c r="AV25" s="4" t="s">
        <v>67</v>
      </c>
      <c r="AW25" s="4" t="s">
        <v>67</v>
      </c>
      <c r="AX25" s="4" t="s">
        <v>67</v>
      </c>
      <c r="AY25" s="4" t="s">
        <v>67</v>
      </c>
      <c r="AZ25" s="4" t="s">
        <v>67</v>
      </c>
      <c r="BA25" s="4" t="s">
        <v>67</v>
      </c>
      <c r="BB25" s="4" t="s">
        <v>67</v>
      </c>
      <c r="BC25" s="21" t="s">
        <v>65</v>
      </c>
      <c r="BD25" s="4" t="s">
        <v>64</v>
      </c>
      <c r="BE25" s="4" t="s">
        <v>65</v>
      </c>
      <c r="BF25" s="4" t="s">
        <v>64</v>
      </c>
    </row>
    <row r="26" ht="22.5" customHeight="true">
      <c r="A26" s="20" t="s">
        <v>304</v>
      </c>
      <c r="B26" s="4" t="s">
        <v>305</v>
      </c>
      <c r="C26" s="4" t="s">
        <v>231</v>
      </c>
      <c r="D26" s="4" t="s">
        <v>270</v>
      </c>
      <c r="E26" s="4" t="s">
        <v>82</v>
      </c>
      <c r="F26" s="4" t="s">
        <v>64</v>
      </c>
      <c r="G26" s="21" t="n">
        <v>1.0</v>
      </c>
      <c r="H26" s="21" t="n">
        <v>25290.0</v>
      </c>
      <c r="I26" s="21" t="n">
        <v>-3794.0</v>
      </c>
      <c r="J26" s="21" t="s">
        <v>65</v>
      </c>
      <c r="K26" s="21" t="n">
        <v>-4400.0</v>
      </c>
      <c r="L26" s="21" t="s">
        <v>65</v>
      </c>
      <c r="M26" s="21" t="n">
        <v>17096.0</v>
      </c>
      <c r="N26" s="4" t="s">
        <v>306</v>
      </c>
      <c r="O26" s="4" t="s">
        <v>67</v>
      </c>
      <c r="P26" s="4" t="s">
        <v>83</v>
      </c>
      <c r="Q26" s="4" t="s">
        <v>84</v>
      </c>
      <c r="R26" s="4" t="s">
        <v>85</v>
      </c>
      <c r="S26" s="4" t="s">
        <v>67</v>
      </c>
      <c r="T26" s="21" t="n">
        <v>25290.0</v>
      </c>
      <c r="U26" s="21" t="s">
        <v>71</v>
      </c>
      <c r="V26" s="4" t="s">
        <v>32</v>
      </c>
      <c r="W26" s="4" t="s">
        <v>307</v>
      </c>
      <c r="X26" s="4" t="s">
        <v>308</v>
      </c>
      <c r="Y26" s="4" t="s">
        <v>309</v>
      </c>
      <c r="Z26" s="4" t="s">
        <v>67</v>
      </c>
      <c r="AA26" s="4" t="s">
        <v>67</v>
      </c>
      <c r="AB26" s="4" t="s">
        <v>307</v>
      </c>
      <c r="AC26" s="4" t="s">
        <v>64</v>
      </c>
      <c r="AD26" s="4" t="s">
        <v>310</v>
      </c>
      <c r="AE26" s="4" t="s">
        <v>311</v>
      </c>
      <c r="AF26" s="4" t="s">
        <v>312</v>
      </c>
      <c r="AG26" s="4" t="s">
        <v>239</v>
      </c>
      <c r="AH26" s="4" t="s">
        <v>67</v>
      </c>
      <c r="AI26" s="4" t="s">
        <v>93</v>
      </c>
      <c r="AJ26" s="4" t="s">
        <v>94</v>
      </c>
      <c r="AK26" s="4" t="s">
        <v>313</v>
      </c>
      <c r="AL26" s="4" t="s">
        <v>314</v>
      </c>
      <c r="AM26" s="4" t="s">
        <v>95</v>
      </c>
      <c r="AN26" s="4" t="s">
        <v>315</v>
      </c>
      <c r="AO26" s="4" t="s">
        <v>316</v>
      </c>
      <c r="AP26" s="21" t="s">
        <v>67</v>
      </c>
      <c r="AQ26" s="4" t="s">
        <v>67</v>
      </c>
      <c r="AR26" s="4" t="s">
        <v>67</v>
      </c>
      <c r="AS26" s="4" t="s">
        <v>67</v>
      </c>
      <c r="AT26" s="4" t="s">
        <v>67</v>
      </c>
      <c r="AU26" s="4" t="s">
        <v>67</v>
      </c>
      <c r="AV26" s="4" t="s">
        <v>67</v>
      </c>
      <c r="AW26" s="4" t="s">
        <v>67</v>
      </c>
      <c r="AX26" s="4" t="s">
        <v>67</v>
      </c>
      <c r="AY26" s="4" t="s">
        <v>67</v>
      </c>
      <c r="AZ26" s="4" t="s">
        <v>67</v>
      </c>
      <c r="BA26" s="4" t="s">
        <v>67</v>
      </c>
      <c r="BB26" s="4" t="s">
        <v>67</v>
      </c>
      <c r="BC26" s="21" t="s">
        <v>65</v>
      </c>
      <c r="BD26" s="4" t="s">
        <v>64</v>
      </c>
      <c r="BE26" s="4" t="s">
        <v>65</v>
      </c>
      <c r="BF26" s="4" t="s">
        <v>64</v>
      </c>
    </row>
    <row r="27" ht="22.5" customHeight="true">
      <c r="A27" s="20" t="s">
        <v>317</v>
      </c>
      <c r="B27" s="4" t="s">
        <v>318</v>
      </c>
      <c r="C27" s="4" t="s">
        <v>231</v>
      </c>
      <c r="D27" s="4" t="s">
        <v>319</v>
      </c>
      <c r="E27" s="4" t="s">
        <v>82</v>
      </c>
      <c r="F27" s="4" t="s">
        <v>64</v>
      </c>
      <c r="G27" s="21" t="n">
        <v>1.0</v>
      </c>
      <c r="H27" s="21" t="n">
        <v>25290.0</v>
      </c>
      <c r="I27" s="21" t="n">
        <v>-3794.0</v>
      </c>
      <c r="J27" s="21" t="s">
        <v>65</v>
      </c>
      <c r="K27" s="21" t="n">
        <v>-4400.0</v>
      </c>
      <c r="L27" s="21" t="s">
        <v>65</v>
      </c>
      <c r="M27" s="21" t="n">
        <v>17096.0</v>
      </c>
      <c r="N27" s="4" t="s">
        <v>306</v>
      </c>
      <c r="O27" s="4" t="s">
        <v>67</v>
      </c>
      <c r="P27" s="4" t="s">
        <v>83</v>
      </c>
      <c r="Q27" s="4" t="s">
        <v>84</v>
      </c>
      <c r="R27" s="4" t="s">
        <v>85</v>
      </c>
      <c r="S27" s="4" t="s">
        <v>67</v>
      </c>
      <c r="T27" s="21" t="n">
        <v>25290.0</v>
      </c>
      <c r="U27" s="21" t="s">
        <v>71</v>
      </c>
      <c r="V27" s="4" t="s">
        <v>32</v>
      </c>
      <c r="W27" s="4" t="s">
        <v>320</v>
      </c>
      <c r="X27" s="4" t="s">
        <v>321</v>
      </c>
      <c r="Y27" s="4" t="s">
        <v>322</v>
      </c>
      <c r="Z27" s="4" t="s">
        <v>67</v>
      </c>
      <c r="AA27" s="4" t="s">
        <v>67</v>
      </c>
      <c r="AB27" s="4" t="s">
        <v>320</v>
      </c>
      <c r="AC27" s="4" t="s">
        <v>64</v>
      </c>
      <c r="AD27" s="4" t="s">
        <v>323</v>
      </c>
      <c r="AE27" s="4" t="s">
        <v>324</v>
      </c>
      <c r="AF27" s="4" t="s">
        <v>325</v>
      </c>
      <c r="AG27" s="4" t="s">
        <v>326</v>
      </c>
      <c r="AH27" s="4" t="s">
        <v>67</v>
      </c>
      <c r="AI27" s="4" t="s">
        <v>93</v>
      </c>
      <c r="AJ27" s="4" t="s">
        <v>94</v>
      </c>
      <c r="AK27" s="4" t="s">
        <v>327</v>
      </c>
      <c r="AL27" s="4" t="s">
        <v>328</v>
      </c>
      <c r="AM27" s="4" t="s">
        <v>95</v>
      </c>
      <c r="AN27" s="4" t="s">
        <v>329</v>
      </c>
      <c r="AO27" s="4" t="s">
        <v>330</v>
      </c>
      <c r="AP27" s="21" t="s">
        <v>67</v>
      </c>
      <c r="AQ27" s="4" t="s">
        <v>67</v>
      </c>
      <c r="AR27" s="4" t="s">
        <v>67</v>
      </c>
      <c r="AS27" s="4" t="s">
        <v>67</v>
      </c>
      <c r="AT27" s="4" t="s">
        <v>67</v>
      </c>
      <c r="AU27" s="4" t="s">
        <v>67</v>
      </c>
      <c r="AV27" s="4" t="s">
        <v>67</v>
      </c>
      <c r="AW27" s="4" t="s">
        <v>67</v>
      </c>
      <c r="AX27" s="4" t="s">
        <v>67</v>
      </c>
      <c r="AY27" s="4" t="s">
        <v>67</v>
      </c>
      <c r="AZ27" s="4" t="s">
        <v>67</v>
      </c>
      <c r="BA27" s="4" t="s">
        <v>67</v>
      </c>
      <c r="BB27" s="4" t="s">
        <v>67</v>
      </c>
      <c r="BC27" s="21" t="s">
        <v>65</v>
      </c>
      <c r="BD27" s="4" t="s">
        <v>64</v>
      </c>
      <c r="BE27" s="4" t="s">
        <v>65</v>
      </c>
      <c r="BF27" s="4" t="s">
        <v>64</v>
      </c>
    </row>
    <row r="28" ht="22.5" customHeight="true">
      <c r="A28" s="20" t="s">
        <v>331</v>
      </c>
      <c r="B28" s="4" t="s">
        <v>332</v>
      </c>
      <c r="C28" s="4" t="s">
        <v>62</v>
      </c>
      <c r="D28" s="4" t="s">
        <v>63</v>
      </c>
      <c r="E28" s="4" t="s">
        <v>64</v>
      </c>
      <c r="F28" s="4" t="s">
        <v>64</v>
      </c>
      <c r="G28" s="21" t="n">
        <v>1.0</v>
      </c>
      <c r="H28" s="21" t="n">
        <v>50990.0</v>
      </c>
      <c r="I28" s="21" t="n">
        <v>-7648.0</v>
      </c>
      <c r="J28" s="21" t="s">
        <v>65</v>
      </c>
      <c r="K28" s="21" t="s">
        <v>65</v>
      </c>
      <c r="L28" s="21" t="s">
        <v>65</v>
      </c>
      <c r="M28" s="21" t="n">
        <v>43342.0</v>
      </c>
      <c r="N28" s="4" t="s">
        <v>306</v>
      </c>
      <c r="O28" s="4" t="s">
        <v>67</v>
      </c>
      <c r="P28" s="4" t="s">
        <v>333</v>
      </c>
      <c r="Q28" s="4" t="s">
        <v>334</v>
      </c>
      <c r="R28" s="4" t="s">
        <v>335</v>
      </c>
      <c r="S28" s="4" t="s">
        <v>67</v>
      </c>
      <c r="T28" s="21" t="n">
        <v>50990.0</v>
      </c>
      <c r="U28" s="21" t="s">
        <v>71</v>
      </c>
      <c r="V28" s="4" t="s">
        <v>32</v>
      </c>
      <c r="W28" s="4" t="s">
        <v>336</v>
      </c>
      <c r="X28" s="4" t="s">
        <v>337</v>
      </c>
      <c r="Y28" s="4" t="s">
        <v>338</v>
      </c>
      <c r="Z28" s="4" t="s">
        <v>67</v>
      </c>
      <c r="AA28" s="4" t="s">
        <v>67</v>
      </c>
      <c r="AB28" s="4" t="s">
        <v>336</v>
      </c>
      <c r="AC28" s="4" t="s">
        <v>64</v>
      </c>
      <c r="AD28" s="4" t="s">
        <v>339</v>
      </c>
      <c r="AE28" s="4" t="s">
        <v>67</v>
      </c>
      <c r="AF28" s="4" t="s">
        <v>67</v>
      </c>
      <c r="AG28" s="4" t="s">
        <v>67</v>
      </c>
      <c r="AH28" s="4" t="s">
        <v>67</v>
      </c>
      <c r="AI28" s="4" t="s">
        <v>67</v>
      </c>
      <c r="AJ28" s="4" t="s">
        <v>77</v>
      </c>
      <c r="AK28" s="4" t="s">
        <v>67</v>
      </c>
      <c r="AL28" s="4" t="s">
        <v>67</v>
      </c>
      <c r="AM28" s="4" t="s">
        <v>67</v>
      </c>
      <c r="AN28" s="4" t="s">
        <v>67</v>
      </c>
      <c r="AO28" s="4" t="s">
        <v>67</v>
      </c>
      <c r="AP28" s="21" t="s">
        <v>67</v>
      </c>
      <c r="AQ28" s="4" t="s">
        <v>67</v>
      </c>
      <c r="AR28" s="4" t="s">
        <v>67</v>
      </c>
      <c r="AS28" s="4" t="s">
        <v>67</v>
      </c>
      <c r="AT28" s="4" t="s">
        <v>67</v>
      </c>
      <c r="AU28" s="4" t="s">
        <v>67</v>
      </c>
      <c r="AV28" s="4" t="s">
        <v>67</v>
      </c>
      <c r="AW28" s="22" t="s">
        <v>67</v>
      </c>
      <c r="AX28" s="22" t="s">
        <v>67</v>
      </c>
      <c r="AY28" s="22" t="s">
        <v>67</v>
      </c>
      <c r="AZ28" s="22" t="s">
        <v>67</v>
      </c>
      <c r="BA28" s="22" t="s">
        <v>67</v>
      </c>
      <c r="BB28" s="22" t="s">
        <v>67</v>
      </c>
      <c r="BC28" s="21" t="s">
        <v>65</v>
      </c>
      <c r="BD28" s="4" t="s">
        <v>64</v>
      </c>
      <c r="BE28" s="4" t="s">
        <v>65</v>
      </c>
      <c r="BF28" s="4" t="s">
        <v>64</v>
      </c>
    </row>
    <row r="29" ht="22.5" customHeight="true">
      <c r="A29" s="20" t="s">
        <v>340</v>
      </c>
      <c r="B29" s="4" t="s">
        <v>341</v>
      </c>
      <c r="C29" s="4" t="s">
        <v>62</v>
      </c>
      <c r="D29" s="4" t="s">
        <v>63</v>
      </c>
      <c r="E29" s="4" t="s">
        <v>64</v>
      </c>
      <c r="F29" s="4" t="s">
        <v>64</v>
      </c>
      <c r="G29" s="21" t="n">
        <v>1.0</v>
      </c>
      <c r="H29" s="21" t="n">
        <v>40990.0</v>
      </c>
      <c r="I29" s="21" t="n">
        <v>-6148.0</v>
      </c>
      <c r="J29" s="21" t="s">
        <v>65</v>
      </c>
      <c r="K29" s="21" t="s">
        <v>65</v>
      </c>
      <c r="L29" s="21" t="s">
        <v>65</v>
      </c>
      <c r="M29" s="21" t="n">
        <v>34842.0</v>
      </c>
      <c r="N29" s="4" t="s">
        <v>306</v>
      </c>
      <c r="O29" s="4" t="s">
        <v>67</v>
      </c>
      <c r="P29" s="4" t="s">
        <v>342</v>
      </c>
      <c r="Q29" s="4" t="s">
        <v>343</v>
      </c>
      <c r="R29" s="4" t="s">
        <v>344</v>
      </c>
      <c r="S29" s="4" t="s">
        <v>67</v>
      </c>
      <c r="T29" s="21" t="n">
        <v>40990.0</v>
      </c>
      <c r="U29" s="21" t="s">
        <v>71</v>
      </c>
      <c r="V29" s="4" t="s">
        <v>32</v>
      </c>
      <c r="W29" s="4" t="s">
        <v>345</v>
      </c>
      <c r="X29" s="4" t="s">
        <v>346</v>
      </c>
      <c r="Y29" s="4" t="s">
        <v>347</v>
      </c>
      <c r="Z29" s="4" t="s">
        <v>67</v>
      </c>
      <c r="AA29" s="4" t="s">
        <v>67</v>
      </c>
      <c r="AB29" s="4" t="s">
        <v>345</v>
      </c>
      <c r="AC29" s="4" t="s">
        <v>64</v>
      </c>
      <c r="AD29" s="4" t="s">
        <v>348</v>
      </c>
      <c r="AE29" s="4" t="s">
        <v>67</v>
      </c>
      <c r="AF29" s="4" t="s">
        <v>67</v>
      </c>
      <c r="AG29" s="4" t="s">
        <v>67</v>
      </c>
      <c r="AH29" s="4" t="s">
        <v>67</v>
      </c>
      <c r="AI29" s="4" t="s">
        <v>67</v>
      </c>
      <c r="AJ29" s="4" t="s">
        <v>77</v>
      </c>
      <c r="AK29" s="4" t="s">
        <v>67</v>
      </c>
      <c r="AL29" s="4" t="s">
        <v>67</v>
      </c>
      <c r="AM29" s="4" t="s">
        <v>67</v>
      </c>
      <c r="AN29" s="4" t="s">
        <v>67</v>
      </c>
      <c r="AO29" s="4" t="s">
        <v>67</v>
      </c>
      <c r="AP29" s="21" t="s">
        <v>67</v>
      </c>
      <c r="AQ29" s="4" t="s">
        <v>67</v>
      </c>
      <c r="AR29" s="4" t="s">
        <v>67</v>
      </c>
      <c r="AS29" s="4" t="s">
        <v>67</v>
      </c>
      <c r="AT29" s="4" t="s">
        <v>67</v>
      </c>
      <c r="AU29" s="4" t="s">
        <v>67</v>
      </c>
      <c r="AV29" s="4" t="s">
        <v>67</v>
      </c>
      <c r="AW29" s="22" t="s">
        <v>67</v>
      </c>
      <c r="AX29" s="22" t="s">
        <v>67</v>
      </c>
      <c r="AY29" s="22" t="s">
        <v>67</v>
      </c>
      <c r="AZ29" s="22" t="s">
        <v>67</v>
      </c>
      <c r="BA29" s="22" t="s">
        <v>67</v>
      </c>
      <c r="BB29" s="22" t="s">
        <v>67</v>
      </c>
      <c r="BC29" s="21" t="s">
        <v>65</v>
      </c>
      <c r="BD29" s="4" t="s">
        <v>64</v>
      </c>
      <c r="BE29" s="4" t="s">
        <v>65</v>
      </c>
      <c r="BF29" s="4" t="s">
        <v>64</v>
      </c>
    </row>
    <row r="30" ht="22.5" customHeight="true">
      <c r="A30" s="20" t="s">
        <v>349</v>
      </c>
      <c r="B30" s="4" t="s">
        <v>350</v>
      </c>
      <c r="C30" s="4" t="s">
        <v>231</v>
      </c>
      <c r="D30" s="4" t="s">
        <v>270</v>
      </c>
      <c r="E30" s="4" t="s">
        <v>82</v>
      </c>
      <c r="F30" s="4" t="s">
        <v>64</v>
      </c>
      <c r="G30" s="21" t="n">
        <v>2.0</v>
      </c>
      <c r="H30" s="21" t="n">
        <v>50580.0</v>
      </c>
      <c r="I30" s="21" t="n">
        <v>-7588.0</v>
      </c>
      <c r="J30" s="21" t="s">
        <v>65</v>
      </c>
      <c r="K30" s="21" t="n">
        <v>-8800.0</v>
      </c>
      <c r="L30" s="21" t="s">
        <v>65</v>
      </c>
      <c r="M30" s="21" t="n">
        <v>34192.0</v>
      </c>
      <c r="N30" s="4" t="s">
        <v>306</v>
      </c>
      <c r="O30" s="4" t="s">
        <v>67</v>
      </c>
      <c r="P30" s="4" t="s">
        <v>83</v>
      </c>
      <c r="Q30" s="4" t="s">
        <v>84</v>
      </c>
      <c r="R30" s="4" t="s">
        <v>85</v>
      </c>
      <c r="S30" s="4" t="s">
        <v>67</v>
      </c>
      <c r="T30" s="21" t="n">
        <v>25290.0</v>
      </c>
      <c r="U30" s="21" t="s">
        <v>71</v>
      </c>
      <c r="V30" s="4" t="s">
        <v>32</v>
      </c>
      <c r="W30" s="4" t="s">
        <v>351</v>
      </c>
      <c r="X30" s="4" t="s">
        <v>352</v>
      </c>
      <c r="Y30" s="4" t="s">
        <v>353</v>
      </c>
      <c r="Z30" s="4" t="s">
        <v>67</v>
      </c>
      <c r="AA30" s="4" t="s">
        <v>67</v>
      </c>
      <c r="AB30" s="4" t="s">
        <v>351</v>
      </c>
      <c r="AC30" s="4" t="s">
        <v>64</v>
      </c>
      <c r="AD30" s="4" t="s">
        <v>354</v>
      </c>
      <c r="AE30" s="4" t="s">
        <v>355</v>
      </c>
      <c r="AF30" s="4" t="s">
        <v>356</v>
      </c>
      <c r="AG30" s="4" t="s">
        <v>92</v>
      </c>
      <c r="AH30" s="4" t="s">
        <v>67</v>
      </c>
      <c r="AI30" s="4" t="s">
        <v>93</v>
      </c>
      <c r="AJ30" s="4" t="s">
        <v>94</v>
      </c>
      <c r="AK30" s="4" t="s">
        <v>357</v>
      </c>
      <c r="AL30" s="4" t="s">
        <v>358</v>
      </c>
      <c r="AM30" s="4" t="s">
        <v>95</v>
      </c>
      <c r="AN30" s="4" t="s">
        <v>359</v>
      </c>
      <c r="AO30" s="4" t="s">
        <v>360</v>
      </c>
      <c r="AP30" s="21" t="s">
        <v>67</v>
      </c>
      <c r="AQ30" s="4" t="s">
        <v>67</v>
      </c>
      <c r="AR30" s="4" t="s">
        <v>67</v>
      </c>
      <c r="AS30" s="4" t="s">
        <v>67</v>
      </c>
      <c r="AT30" s="4" t="s">
        <v>67</v>
      </c>
      <c r="AU30" s="4" t="s">
        <v>67</v>
      </c>
      <c r="AV30" s="4" t="s">
        <v>67</v>
      </c>
      <c r="AW30" s="4" t="s">
        <v>67</v>
      </c>
      <c r="AX30" s="4" t="s">
        <v>67</v>
      </c>
      <c r="AY30" s="4" t="s">
        <v>67</v>
      </c>
      <c r="AZ30" s="4" t="s">
        <v>67</v>
      </c>
      <c r="BA30" s="4" t="s">
        <v>67</v>
      </c>
      <c r="BB30" s="4" t="s">
        <v>67</v>
      </c>
      <c r="BC30" s="21" t="s">
        <v>65</v>
      </c>
      <c r="BD30" s="4" t="s">
        <v>64</v>
      </c>
      <c r="BE30" s="4" t="s">
        <v>65</v>
      </c>
      <c r="BF30" s="4" t="s">
        <v>64</v>
      </c>
    </row>
    <row r="31" ht="22.5" customHeight="true">
      <c r="A31" s="20" t="s">
        <v>361</v>
      </c>
      <c r="B31" s="4" t="s">
        <v>362</v>
      </c>
      <c r="C31" s="4" t="s">
        <v>231</v>
      </c>
      <c r="D31" s="4" t="s">
        <v>319</v>
      </c>
      <c r="E31" s="4" t="s">
        <v>64</v>
      </c>
      <c r="F31" s="4" t="s">
        <v>64</v>
      </c>
      <c r="G31" s="21" t="n">
        <v>1.0</v>
      </c>
      <c r="H31" s="21" t="n">
        <v>41690.0</v>
      </c>
      <c r="I31" s="21" t="n">
        <v>-6254.0</v>
      </c>
      <c r="J31" s="21" t="s">
        <v>65</v>
      </c>
      <c r="K31" s="21" t="n">
        <v>-4600.0</v>
      </c>
      <c r="L31" s="21" t="s">
        <v>65</v>
      </c>
      <c r="M31" s="21" t="n">
        <v>30836.0</v>
      </c>
      <c r="N31" s="4" t="s">
        <v>306</v>
      </c>
      <c r="O31" s="4" t="s">
        <v>67</v>
      </c>
      <c r="P31" s="4" t="s">
        <v>187</v>
      </c>
      <c r="Q31" s="4" t="s">
        <v>188</v>
      </c>
      <c r="R31" s="4" t="s">
        <v>189</v>
      </c>
      <c r="S31" s="4" t="s">
        <v>67</v>
      </c>
      <c r="T31" s="21" t="n">
        <v>41690.0</v>
      </c>
      <c r="U31" s="21" t="s">
        <v>71</v>
      </c>
      <c r="V31" s="4" t="s">
        <v>32</v>
      </c>
      <c r="W31" s="4" t="s">
        <v>363</v>
      </c>
      <c r="X31" s="4" t="s">
        <v>364</v>
      </c>
      <c r="Y31" s="4" t="s">
        <v>365</v>
      </c>
      <c r="Z31" s="4" t="s">
        <v>67</v>
      </c>
      <c r="AA31" s="4" t="s">
        <v>366</v>
      </c>
      <c r="AB31" s="4" t="s">
        <v>363</v>
      </c>
      <c r="AC31" s="4" t="s">
        <v>82</v>
      </c>
      <c r="AD31" s="4" t="s">
        <v>367</v>
      </c>
      <c r="AE31" s="4" t="s">
        <v>368</v>
      </c>
      <c r="AF31" s="4" t="s">
        <v>369</v>
      </c>
      <c r="AG31" s="4" t="s">
        <v>370</v>
      </c>
      <c r="AH31" s="4" t="s">
        <v>67</v>
      </c>
      <c r="AI31" s="4" t="s">
        <v>93</v>
      </c>
      <c r="AJ31" s="4" t="s">
        <v>94</v>
      </c>
      <c r="AK31" s="4" t="s">
        <v>371</v>
      </c>
      <c r="AL31" s="4" t="s">
        <v>372</v>
      </c>
      <c r="AM31" s="4" t="s">
        <v>95</v>
      </c>
      <c r="AN31" s="4" t="s">
        <v>373</v>
      </c>
      <c r="AO31" s="4" t="s">
        <v>374</v>
      </c>
      <c r="AP31" s="21" t="s">
        <v>67</v>
      </c>
      <c r="AQ31" s="4" t="s">
        <v>67</v>
      </c>
      <c r="AR31" s="4" t="s">
        <v>67</v>
      </c>
      <c r="AS31" s="4" t="s">
        <v>67</v>
      </c>
      <c r="AT31" s="4" t="s">
        <v>67</v>
      </c>
      <c r="AU31" s="4" t="s">
        <v>67</v>
      </c>
      <c r="AV31" s="4" t="s">
        <v>67</v>
      </c>
      <c r="AW31" s="4" t="s">
        <v>67</v>
      </c>
      <c r="AX31" s="4" t="s">
        <v>67</v>
      </c>
      <c r="AY31" s="4" t="s">
        <v>67</v>
      </c>
      <c r="AZ31" s="4" t="s">
        <v>67</v>
      </c>
      <c r="BA31" s="4" t="s">
        <v>67</v>
      </c>
      <c r="BB31" s="4" t="s">
        <v>67</v>
      </c>
      <c r="BC31" s="21" t="s">
        <v>65</v>
      </c>
      <c r="BD31" s="4" t="s">
        <v>64</v>
      </c>
      <c r="BE31" s="4" t="s">
        <v>65</v>
      </c>
      <c r="BF31" s="4" t="s">
        <v>64</v>
      </c>
    </row>
    <row r="32" ht="22.5" customHeight="true">
      <c r="A32" s="20" t="s">
        <v>375</v>
      </c>
      <c r="B32" s="4" t="s">
        <v>376</v>
      </c>
      <c r="C32" s="4" t="s">
        <v>231</v>
      </c>
      <c r="D32" s="4" t="s">
        <v>319</v>
      </c>
      <c r="E32" s="4" t="s">
        <v>82</v>
      </c>
      <c r="F32" s="4" t="s">
        <v>64</v>
      </c>
      <c r="G32" s="21" t="n">
        <v>1.0</v>
      </c>
      <c r="H32" s="21" t="n">
        <v>25290.0</v>
      </c>
      <c r="I32" s="21" t="n">
        <v>-3794.0</v>
      </c>
      <c r="J32" s="21" t="s">
        <v>65</v>
      </c>
      <c r="K32" s="21" t="n">
        <v>-4400.0</v>
      </c>
      <c r="L32" s="21" t="s">
        <v>65</v>
      </c>
      <c r="M32" s="21" t="n">
        <v>17096.0</v>
      </c>
      <c r="N32" s="4" t="s">
        <v>306</v>
      </c>
      <c r="O32" s="4" t="s">
        <v>67</v>
      </c>
      <c r="P32" s="4" t="s">
        <v>83</v>
      </c>
      <c r="Q32" s="4" t="s">
        <v>84</v>
      </c>
      <c r="R32" s="4" t="s">
        <v>85</v>
      </c>
      <c r="S32" s="4" t="s">
        <v>67</v>
      </c>
      <c r="T32" s="21" t="n">
        <v>25290.0</v>
      </c>
      <c r="U32" s="21" t="s">
        <v>71</v>
      </c>
      <c r="V32" s="4" t="s">
        <v>32</v>
      </c>
      <c r="W32" s="4" t="s">
        <v>377</v>
      </c>
      <c r="X32" s="4" t="s">
        <v>378</v>
      </c>
      <c r="Y32" s="4" t="s">
        <v>379</v>
      </c>
      <c r="Z32" s="4" t="s">
        <v>67</v>
      </c>
      <c r="AA32" s="4" t="s">
        <v>67</v>
      </c>
      <c r="AB32" s="4" t="s">
        <v>377</v>
      </c>
      <c r="AC32" s="4" t="s">
        <v>64</v>
      </c>
      <c r="AD32" s="4" t="s">
        <v>380</v>
      </c>
      <c r="AE32" s="4" t="s">
        <v>381</v>
      </c>
      <c r="AF32" s="4" t="s">
        <v>382</v>
      </c>
      <c r="AG32" s="4" t="s">
        <v>110</v>
      </c>
      <c r="AH32" s="4" t="s">
        <v>67</v>
      </c>
      <c r="AI32" s="4" t="s">
        <v>93</v>
      </c>
      <c r="AJ32" s="4" t="s">
        <v>94</v>
      </c>
      <c r="AK32" s="4" t="s">
        <v>383</v>
      </c>
      <c r="AL32" s="4" t="s">
        <v>384</v>
      </c>
      <c r="AM32" s="4" t="s">
        <v>95</v>
      </c>
      <c r="AN32" s="4" t="s">
        <v>385</v>
      </c>
      <c r="AO32" s="4" t="s">
        <v>386</v>
      </c>
      <c r="AP32" s="21" t="s">
        <v>67</v>
      </c>
      <c r="AQ32" s="4" t="s">
        <v>67</v>
      </c>
      <c r="AR32" s="4" t="s">
        <v>67</v>
      </c>
      <c r="AS32" s="4" t="s">
        <v>67</v>
      </c>
      <c r="AT32" s="4" t="s">
        <v>67</v>
      </c>
      <c r="AU32" s="4" t="s">
        <v>67</v>
      </c>
      <c r="AV32" s="4" t="s">
        <v>67</v>
      </c>
      <c r="AW32" s="4" t="s">
        <v>67</v>
      </c>
      <c r="AX32" s="4" t="s">
        <v>67</v>
      </c>
      <c r="AY32" s="4" t="s">
        <v>67</v>
      </c>
      <c r="AZ32" s="4" t="s">
        <v>67</v>
      </c>
      <c r="BA32" s="4" t="s">
        <v>67</v>
      </c>
      <c r="BB32" s="4" t="s">
        <v>67</v>
      </c>
      <c r="BC32" s="21" t="s">
        <v>65</v>
      </c>
      <c r="BD32" s="4" t="s">
        <v>64</v>
      </c>
      <c r="BE32" s="4" t="s">
        <v>65</v>
      </c>
      <c r="BF32" s="4" t="s">
        <v>64</v>
      </c>
    </row>
    <row r="33" ht="22.5" customHeight="true">
      <c r="A33" s="20" t="s">
        <v>387</v>
      </c>
      <c r="B33" s="4" t="s">
        <v>388</v>
      </c>
      <c r="C33" s="4" t="s">
        <v>231</v>
      </c>
      <c r="D33" s="4" t="s">
        <v>389</v>
      </c>
      <c r="E33" s="4" t="s">
        <v>64</v>
      </c>
      <c r="F33" s="4" t="s">
        <v>64</v>
      </c>
      <c r="G33" s="21" t="n">
        <v>1.0</v>
      </c>
      <c r="H33" s="21" t="n">
        <v>41690.0</v>
      </c>
      <c r="I33" s="21" t="n">
        <v>-6254.0</v>
      </c>
      <c r="J33" s="21" t="s">
        <v>65</v>
      </c>
      <c r="K33" s="21" t="n">
        <v>-4600.0</v>
      </c>
      <c r="L33" s="21" t="s">
        <v>65</v>
      </c>
      <c r="M33" s="21" t="n">
        <v>30836.0</v>
      </c>
      <c r="N33" s="4" t="s">
        <v>306</v>
      </c>
      <c r="O33" s="4" t="s">
        <v>67</v>
      </c>
      <c r="P33" s="4" t="s">
        <v>187</v>
      </c>
      <c r="Q33" s="4" t="s">
        <v>188</v>
      </c>
      <c r="R33" s="4" t="s">
        <v>189</v>
      </c>
      <c r="S33" s="4" t="s">
        <v>67</v>
      </c>
      <c r="T33" s="21" t="n">
        <v>41690.0</v>
      </c>
      <c r="U33" s="21" t="s">
        <v>71</v>
      </c>
      <c r="V33" s="4" t="s">
        <v>32</v>
      </c>
      <c r="W33" s="4" t="s">
        <v>390</v>
      </c>
      <c r="X33" s="4" t="s">
        <v>391</v>
      </c>
      <c r="Y33" s="4" t="s">
        <v>392</v>
      </c>
      <c r="Z33" s="4" t="s">
        <v>67</v>
      </c>
      <c r="AA33" s="4" t="s">
        <v>67</v>
      </c>
      <c r="AB33" s="4" t="s">
        <v>390</v>
      </c>
      <c r="AC33" s="4" t="s">
        <v>64</v>
      </c>
      <c r="AD33" s="4" t="s">
        <v>393</v>
      </c>
      <c r="AE33" s="4" t="s">
        <v>394</v>
      </c>
      <c r="AF33" s="4" t="s">
        <v>395</v>
      </c>
      <c r="AG33" s="4" t="s">
        <v>396</v>
      </c>
      <c r="AH33" s="4" t="s">
        <v>67</v>
      </c>
      <c r="AI33" s="4" t="s">
        <v>93</v>
      </c>
      <c r="AJ33" s="4" t="s">
        <v>94</v>
      </c>
      <c r="AK33" s="4" t="s">
        <v>397</v>
      </c>
      <c r="AL33" s="4" t="s">
        <v>398</v>
      </c>
      <c r="AM33" s="4" t="s">
        <v>95</v>
      </c>
      <c r="AN33" s="4" t="s">
        <v>399</v>
      </c>
      <c r="AO33" s="4" t="s">
        <v>400</v>
      </c>
      <c r="AP33" s="21" t="s">
        <v>67</v>
      </c>
      <c r="AQ33" s="4" t="s">
        <v>67</v>
      </c>
      <c r="AR33" s="4" t="s">
        <v>67</v>
      </c>
      <c r="AS33" s="4" t="s">
        <v>67</v>
      </c>
      <c r="AT33" s="4" t="s">
        <v>67</v>
      </c>
      <c r="AU33" s="4" t="s">
        <v>67</v>
      </c>
      <c r="AV33" s="4" t="s">
        <v>67</v>
      </c>
      <c r="AW33" s="4" t="s">
        <v>67</v>
      </c>
      <c r="AX33" s="4" t="s">
        <v>67</v>
      </c>
      <c r="AY33" s="4" t="s">
        <v>67</v>
      </c>
      <c r="AZ33" s="4" t="s">
        <v>67</v>
      </c>
      <c r="BA33" s="4" t="s">
        <v>67</v>
      </c>
      <c r="BB33" s="4" t="s">
        <v>67</v>
      </c>
      <c r="BC33" s="21" t="s">
        <v>65</v>
      </c>
      <c r="BD33" s="4" t="s">
        <v>64</v>
      </c>
      <c r="BE33" s="4" t="s">
        <v>65</v>
      </c>
      <c r="BF33" s="4" t="s">
        <v>64</v>
      </c>
    </row>
    <row r="34" ht="22.5" customHeight="true">
      <c r="A34" s="20" t="s">
        <v>401</v>
      </c>
      <c r="B34" s="4" t="s">
        <v>402</v>
      </c>
      <c r="C34" s="4" t="s">
        <v>231</v>
      </c>
      <c r="D34" s="4" t="s">
        <v>389</v>
      </c>
      <c r="E34" s="4" t="s">
        <v>82</v>
      </c>
      <c r="F34" s="4" t="s">
        <v>64</v>
      </c>
      <c r="G34" s="21" t="n">
        <v>1.0</v>
      </c>
      <c r="H34" s="21" t="n">
        <v>25290.0</v>
      </c>
      <c r="I34" s="21" t="n">
        <v>-3794.0</v>
      </c>
      <c r="J34" s="21" t="s">
        <v>65</v>
      </c>
      <c r="K34" s="21" t="n">
        <v>-4400.0</v>
      </c>
      <c r="L34" s="21" t="s">
        <v>65</v>
      </c>
      <c r="M34" s="21" t="n">
        <v>17096.0</v>
      </c>
      <c r="N34" s="4" t="s">
        <v>306</v>
      </c>
      <c r="O34" s="4" t="s">
        <v>67</v>
      </c>
      <c r="P34" s="4" t="s">
        <v>83</v>
      </c>
      <c r="Q34" s="4" t="s">
        <v>84</v>
      </c>
      <c r="R34" s="4" t="s">
        <v>85</v>
      </c>
      <c r="S34" s="4" t="s">
        <v>67</v>
      </c>
      <c r="T34" s="21" t="n">
        <v>25290.0</v>
      </c>
      <c r="U34" s="21" t="s">
        <v>71</v>
      </c>
      <c r="V34" s="4" t="s">
        <v>32</v>
      </c>
      <c r="W34" s="4" t="s">
        <v>403</v>
      </c>
      <c r="X34" s="4" t="s">
        <v>404</v>
      </c>
      <c r="Y34" s="4" t="s">
        <v>405</v>
      </c>
      <c r="Z34" s="4" t="s">
        <v>67</v>
      </c>
      <c r="AA34" s="4" t="s">
        <v>67</v>
      </c>
      <c r="AB34" s="4" t="s">
        <v>403</v>
      </c>
      <c r="AC34" s="4" t="s">
        <v>64</v>
      </c>
      <c r="AD34" s="4" t="s">
        <v>406</v>
      </c>
      <c r="AE34" s="4" t="s">
        <v>407</v>
      </c>
      <c r="AF34" s="4" t="s">
        <v>408</v>
      </c>
      <c r="AG34" s="4" t="s">
        <v>370</v>
      </c>
      <c r="AH34" s="4" t="s">
        <v>67</v>
      </c>
      <c r="AI34" s="4" t="s">
        <v>93</v>
      </c>
      <c r="AJ34" s="4" t="s">
        <v>94</v>
      </c>
      <c r="AK34" s="4" t="s">
        <v>409</v>
      </c>
      <c r="AL34" s="4" t="s">
        <v>410</v>
      </c>
      <c r="AM34" s="4" t="s">
        <v>95</v>
      </c>
      <c r="AN34" s="4" t="s">
        <v>411</v>
      </c>
      <c r="AO34" s="4" t="s">
        <v>412</v>
      </c>
      <c r="AP34" s="21" t="s">
        <v>67</v>
      </c>
      <c r="AQ34" s="4" t="s">
        <v>67</v>
      </c>
      <c r="AR34" s="4" t="s">
        <v>67</v>
      </c>
      <c r="AS34" s="4" t="s">
        <v>67</v>
      </c>
      <c r="AT34" s="4" t="s">
        <v>67</v>
      </c>
      <c r="AU34" s="4" t="s">
        <v>67</v>
      </c>
      <c r="AV34" s="4" t="s">
        <v>67</v>
      </c>
      <c r="AW34" s="4" t="s">
        <v>67</v>
      </c>
      <c r="AX34" s="4" t="s">
        <v>67</v>
      </c>
      <c r="AY34" s="4" t="s">
        <v>67</v>
      </c>
      <c r="AZ34" s="4" t="s">
        <v>67</v>
      </c>
      <c r="BA34" s="4" t="s">
        <v>67</v>
      </c>
      <c r="BB34" s="4" t="s">
        <v>67</v>
      </c>
      <c r="BC34" s="21" t="s">
        <v>65</v>
      </c>
      <c r="BD34" s="4" t="s">
        <v>64</v>
      </c>
      <c r="BE34" s="4" t="s">
        <v>65</v>
      </c>
      <c r="BF34" s="4" t="s">
        <v>64</v>
      </c>
    </row>
    <row r="35" ht="22.5" customHeight="true">
      <c r="A35" s="20" t="s">
        <v>413</v>
      </c>
      <c r="B35" s="4" t="s">
        <v>414</v>
      </c>
      <c r="C35" s="4" t="s">
        <v>231</v>
      </c>
      <c r="D35" s="4" t="s">
        <v>389</v>
      </c>
      <c r="E35" s="4" t="s">
        <v>82</v>
      </c>
      <c r="F35" s="4" t="s">
        <v>64</v>
      </c>
      <c r="G35" s="21" t="n">
        <v>3.0</v>
      </c>
      <c r="H35" s="21" t="n">
        <v>75870.0</v>
      </c>
      <c r="I35" s="21" t="n">
        <v>-11382.0</v>
      </c>
      <c r="J35" s="21" t="s">
        <v>65</v>
      </c>
      <c r="K35" s="21" t="n">
        <v>-13200.0</v>
      </c>
      <c r="L35" s="21" t="s">
        <v>65</v>
      </c>
      <c r="M35" s="21" t="n">
        <v>51288.0</v>
      </c>
      <c r="N35" s="4" t="s">
        <v>306</v>
      </c>
      <c r="O35" s="4" t="s">
        <v>67</v>
      </c>
      <c r="P35" s="4" t="s">
        <v>83</v>
      </c>
      <c r="Q35" s="4" t="s">
        <v>84</v>
      </c>
      <c r="R35" s="4" t="s">
        <v>85</v>
      </c>
      <c r="S35" s="4" t="s">
        <v>67</v>
      </c>
      <c r="T35" s="21" t="n">
        <v>25290.0</v>
      </c>
      <c r="U35" s="21" t="s">
        <v>71</v>
      </c>
      <c r="V35" s="4" t="s">
        <v>32</v>
      </c>
      <c r="W35" s="4" t="s">
        <v>415</v>
      </c>
      <c r="X35" s="4" t="s">
        <v>416</v>
      </c>
      <c r="Y35" s="4" t="s">
        <v>417</v>
      </c>
      <c r="Z35" s="4" t="s">
        <v>67</v>
      </c>
      <c r="AA35" s="4" t="s">
        <v>67</v>
      </c>
      <c r="AB35" s="4" t="s">
        <v>415</v>
      </c>
      <c r="AC35" s="4" t="s">
        <v>64</v>
      </c>
      <c r="AD35" s="4" t="s">
        <v>418</v>
      </c>
      <c r="AE35" s="4" t="s">
        <v>419</v>
      </c>
      <c r="AF35" s="4" t="s">
        <v>420</v>
      </c>
      <c r="AG35" s="4" t="s">
        <v>370</v>
      </c>
      <c r="AH35" s="4" t="s">
        <v>67</v>
      </c>
      <c r="AI35" s="4" t="s">
        <v>93</v>
      </c>
      <c r="AJ35" s="4" t="s">
        <v>94</v>
      </c>
      <c r="AK35" s="4" t="s">
        <v>421</v>
      </c>
      <c r="AL35" s="4" t="s">
        <v>422</v>
      </c>
      <c r="AM35" s="4" t="s">
        <v>95</v>
      </c>
      <c r="AN35" s="4" t="s">
        <v>423</v>
      </c>
      <c r="AO35" s="4" t="s">
        <v>424</v>
      </c>
      <c r="AP35" s="21" t="s">
        <v>67</v>
      </c>
      <c r="AQ35" s="4" t="s">
        <v>67</v>
      </c>
      <c r="AR35" s="4" t="s">
        <v>67</v>
      </c>
      <c r="AS35" s="4" t="s">
        <v>67</v>
      </c>
      <c r="AT35" s="4" t="s">
        <v>67</v>
      </c>
      <c r="AU35" s="4" t="s">
        <v>67</v>
      </c>
      <c r="AV35" s="4" t="s">
        <v>67</v>
      </c>
      <c r="AW35" s="4" t="s">
        <v>67</v>
      </c>
      <c r="AX35" s="4" t="s">
        <v>67</v>
      </c>
      <c r="AY35" s="4" t="s">
        <v>67</v>
      </c>
      <c r="AZ35" s="4" t="s">
        <v>67</v>
      </c>
      <c r="BA35" s="4" t="s">
        <v>67</v>
      </c>
      <c r="BB35" s="4" t="s">
        <v>67</v>
      </c>
      <c r="BC35" s="21" t="s">
        <v>65</v>
      </c>
      <c r="BD35" s="4" t="s">
        <v>64</v>
      </c>
      <c r="BE35" s="4" t="s">
        <v>65</v>
      </c>
      <c r="BF35" s="4" t="s">
        <v>64</v>
      </c>
    </row>
    <row r="36" ht="22.5" customHeight="true">
      <c r="A36" s="20" t="s">
        <v>425</v>
      </c>
      <c r="B36" s="4" t="s">
        <v>426</v>
      </c>
      <c r="C36" s="4" t="s">
        <v>62</v>
      </c>
      <c r="D36" s="4" t="s">
        <v>63</v>
      </c>
      <c r="E36" s="4" t="s">
        <v>64</v>
      </c>
      <c r="F36" s="4" t="s">
        <v>64</v>
      </c>
      <c r="G36" s="21" t="n">
        <v>1.0</v>
      </c>
      <c r="H36" s="21" t="n">
        <v>68990.0</v>
      </c>
      <c r="I36" s="21" t="n">
        <v>-10348.0</v>
      </c>
      <c r="J36" s="21" t="s">
        <v>65</v>
      </c>
      <c r="K36" s="21" t="s">
        <v>65</v>
      </c>
      <c r="L36" s="21" t="s">
        <v>65</v>
      </c>
      <c r="M36" s="21" t="n">
        <v>58642.0</v>
      </c>
      <c r="N36" s="4" t="s">
        <v>306</v>
      </c>
      <c r="O36" s="4" t="s">
        <v>67</v>
      </c>
      <c r="P36" s="4" t="s">
        <v>427</v>
      </c>
      <c r="Q36" s="4" t="s">
        <v>428</v>
      </c>
      <c r="R36" s="4" t="s">
        <v>429</v>
      </c>
      <c r="S36" s="4" t="s">
        <v>67</v>
      </c>
      <c r="T36" s="21" t="n">
        <v>68990.0</v>
      </c>
      <c r="U36" s="21" t="s">
        <v>71</v>
      </c>
      <c r="V36" s="4" t="s">
        <v>32</v>
      </c>
      <c r="W36" s="4" t="s">
        <v>430</v>
      </c>
      <c r="X36" s="4" t="s">
        <v>431</v>
      </c>
      <c r="Y36" s="4" t="s">
        <v>432</v>
      </c>
      <c r="Z36" s="4" t="s">
        <v>67</v>
      </c>
      <c r="AA36" s="4" t="s">
        <v>433</v>
      </c>
      <c r="AB36" s="4" t="s">
        <v>430</v>
      </c>
      <c r="AC36" s="4" t="s">
        <v>64</v>
      </c>
      <c r="AD36" s="4" t="s">
        <v>434</v>
      </c>
      <c r="AE36" s="4" t="s">
        <v>67</v>
      </c>
      <c r="AF36" s="4" t="s">
        <v>67</v>
      </c>
      <c r="AG36" s="4" t="s">
        <v>67</v>
      </c>
      <c r="AH36" s="4" t="s">
        <v>67</v>
      </c>
      <c r="AI36" s="4" t="s">
        <v>67</v>
      </c>
      <c r="AJ36" s="4" t="s">
        <v>77</v>
      </c>
      <c r="AK36" s="4" t="s">
        <v>67</v>
      </c>
      <c r="AL36" s="4" t="s">
        <v>67</v>
      </c>
      <c r="AM36" s="4" t="s">
        <v>67</v>
      </c>
      <c r="AN36" s="4" t="s">
        <v>67</v>
      </c>
      <c r="AO36" s="4" t="s">
        <v>67</v>
      </c>
      <c r="AP36" s="21" t="s">
        <v>67</v>
      </c>
      <c r="AQ36" s="4" t="s">
        <v>67</v>
      </c>
      <c r="AR36" s="4" t="s">
        <v>67</v>
      </c>
      <c r="AS36" s="4" t="s">
        <v>67</v>
      </c>
      <c r="AT36" s="4" t="s">
        <v>67</v>
      </c>
      <c r="AU36" s="4" t="s">
        <v>67</v>
      </c>
      <c r="AV36" s="4" t="s">
        <v>67</v>
      </c>
      <c r="AW36" s="22" t="s">
        <v>67</v>
      </c>
      <c r="AX36" s="22" t="s">
        <v>67</v>
      </c>
      <c r="AY36" s="22" t="s">
        <v>67</v>
      </c>
      <c r="AZ36" s="22" t="s">
        <v>67</v>
      </c>
      <c r="BA36" s="22" t="s">
        <v>67</v>
      </c>
      <c r="BB36" s="22" t="s">
        <v>67</v>
      </c>
      <c r="BC36" s="21" t="s">
        <v>65</v>
      </c>
      <c r="BD36" s="4" t="s">
        <v>64</v>
      </c>
      <c r="BE36" s="4" t="s">
        <v>65</v>
      </c>
      <c r="BF36" s="4" t="s">
        <v>64</v>
      </c>
    </row>
    <row r="37" ht="22.5" customHeight="true">
      <c r="A37" s="20" t="s">
        <v>435</v>
      </c>
      <c r="B37" s="4" t="s">
        <v>436</v>
      </c>
      <c r="C37" s="4" t="s">
        <v>231</v>
      </c>
      <c r="D37" s="4" t="s">
        <v>389</v>
      </c>
      <c r="E37" s="4" t="s">
        <v>82</v>
      </c>
      <c r="F37" s="4" t="s">
        <v>64</v>
      </c>
      <c r="G37" s="21" t="n">
        <v>1.0</v>
      </c>
      <c r="H37" s="21" t="n">
        <v>64990.0</v>
      </c>
      <c r="I37" s="21" t="n">
        <v>-9748.0</v>
      </c>
      <c r="J37" s="21" t="s">
        <v>65</v>
      </c>
      <c r="K37" s="21" t="n">
        <v>-3500.0</v>
      </c>
      <c r="L37" s="21" t="s">
        <v>65</v>
      </c>
      <c r="M37" s="21" t="n">
        <v>51742.0</v>
      </c>
      <c r="N37" s="4" t="s">
        <v>306</v>
      </c>
      <c r="O37" s="4" t="s">
        <v>67</v>
      </c>
      <c r="P37" s="4" t="s">
        <v>437</v>
      </c>
      <c r="Q37" s="4" t="s">
        <v>438</v>
      </c>
      <c r="R37" s="4" t="s">
        <v>439</v>
      </c>
      <c r="S37" s="4" t="s">
        <v>67</v>
      </c>
      <c r="T37" s="21" t="n">
        <v>64990.0</v>
      </c>
      <c r="U37" s="21" t="s">
        <v>71</v>
      </c>
      <c r="V37" s="4" t="s">
        <v>32</v>
      </c>
      <c r="W37" s="4" t="s">
        <v>440</v>
      </c>
      <c r="X37" s="4" t="s">
        <v>441</v>
      </c>
      <c r="Y37" s="4" t="s">
        <v>442</v>
      </c>
      <c r="Z37" s="4" t="s">
        <v>67</v>
      </c>
      <c r="AA37" s="4" t="s">
        <v>443</v>
      </c>
      <c r="AB37" s="4" t="s">
        <v>440</v>
      </c>
      <c r="AC37" s="4" t="s">
        <v>64</v>
      </c>
      <c r="AD37" s="4" t="s">
        <v>444</v>
      </c>
      <c r="AE37" s="4" t="s">
        <v>445</v>
      </c>
      <c r="AF37" s="4" t="s">
        <v>446</v>
      </c>
      <c r="AG37" s="4" t="s">
        <v>110</v>
      </c>
      <c r="AH37" s="4" t="s">
        <v>67</v>
      </c>
      <c r="AI37" s="4" t="s">
        <v>93</v>
      </c>
      <c r="AJ37" s="4" t="s">
        <v>94</v>
      </c>
      <c r="AK37" s="4" t="s">
        <v>447</v>
      </c>
      <c r="AL37" s="4" t="s">
        <v>448</v>
      </c>
      <c r="AM37" s="4" t="s">
        <v>95</v>
      </c>
      <c r="AN37" s="4" t="s">
        <v>449</v>
      </c>
      <c r="AO37" s="4" t="s">
        <v>450</v>
      </c>
      <c r="AP37" s="21" t="s">
        <v>67</v>
      </c>
      <c r="AQ37" s="4" t="s">
        <v>67</v>
      </c>
      <c r="AR37" s="4" t="s">
        <v>67</v>
      </c>
      <c r="AS37" s="4" t="s">
        <v>67</v>
      </c>
      <c r="AT37" s="4" t="s">
        <v>67</v>
      </c>
      <c r="AU37" s="4" t="s">
        <v>67</v>
      </c>
      <c r="AV37" s="4" t="s">
        <v>67</v>
      </c>
      <c r="AW37" s="4" t="s">
        <v>67</v>
      </c>
      <c r="AX37" s="4" t="s">
        <v>67</v>
      </c>
      <c r="AY37" s="4" t="s">
        <v>67</v>
      </c>
      <c r="AZ37" s="4" t="s">
        <v>67</v>
      </c>
      <c r="BA37" s="4" t="s">
        <v>67</v>
      </c>
      <c r="BB37" s="4" t="s">
        <v>67</v>
      </c>
      <c r="BC37" s="21" t="s">
        <v>65</v>
      </c>
      <c r="BD37" s="4" t="s">
        <v>64</v>
      </c>
      <c r="BE37" s="4" t="s">
        <v>65</v>
      </c>
      <c r="BF37" s="4" t="s">
        <v>64</v>
      </c>
    </row>
    <row r="38" ht="22.5" customHeight="true">
      <c r="A38" s="20" t="s">
        <v>451</v>
      </c>
      <c r="B38" s="4" t="s">
        <v>452</v>
      </c>
      <c r="C38" s="4" t="s">
        <v>453</v>
      </c>
      <c r="D38" s="4" t="s">
        <v>454</v>
      </c>
      <c r="E38" s="4" t="s">
        <v>64</v>
      </c>
      <c r="F38" s="4" t="s">
        <v>64</v>
      </c>
      <c r="G38" s="21" t="n">
        <v>1.0</v>
      </c>
      <c r="H38" s="21" t="n">
        <v>18990.0</v>
      </c>
      <c r="I38" s="21" t="n">
        <v>-3848.0</v>
      </c>
      <c r="J38" s="21" t="n">
        <v>4990.0</v>
      </c>
      <c r="K38" s="21" t="n">
        <v>-4990.0</v>
      </c>
      <c r="L38" s="21" t="n">
        <v>-15142.0</v>
      </c>
      <c r="M38" s="21" t="n">
        <v>0.0</v>
      </c>
      <c r="N38" s="4" t="s">
        <v>306</v>
      </c>
      <c r="O38" s="4" t="s">
        <v>67</v>
      </c>
      <c r="P38" s="4" t="s">
        <v>455</v>
      </c>
      <c r="Q38" s="4" t="s">
        <v>456</v>
      </c>
      <c r="R38" s="4" t="s">
        <v>457</v>
      </c>
      <c r="S38" s="4" t="s">
        <v>67</v>
      </c>
      <c r="T38" s="21" t="n">
        <v>18990.0</v>
      </c>
      <c r="U38" s="21" t="s">
        <v>71</v>
      </c>
      <c r="V38" s="4" t="s">
        <v>72</v>
      </c>
      <c r="W38" s="4" t="s">
        <v>458</v>
      </c>
      <c r="X38" s="4" t="s">
        <v>459</v>
      </c>
      <c r="Y38" s="4" t="s">
        <v>460</v>
      </c>
      <c r="Z38" s="4" t="s">
        <v>67</v>
      </c>
      <c r="AA38" s="4" t="s">
        <v>67</v>
      </c>
      <c r="AB38" s="4" t="s">
        <v>458</v>
      </c>
      <c r="AC38" s="4" t="s">
        <v>64</v>
      </c>
      <c r="AD38" s="4" t="s">
        <v>461</v>
      </c>
      <c r="AE38" s="4" t="s">
        <v>67</v>
      </c>
      <c r="AF38" s="4" t="s">
        <v>462</v>
      </c>
      <c r="AG38" s="4" t="s">
        <v>370</v>
      </c>
      <c r="AH38" s="4" t="s">
        <v>67</v>
      </c>
      <c r="AI38" s="4" t="s">
        <v>93</v>
      </c>
      <c r="AJ38" s="4" t="s">
        <v>94</v>
      </c>
      <c r="AK38" s="4" t="s">
        <v>67</v>
      </c>
      <c r="AL38" s="4" t="s">
        <v>67</v>
      </c>
      <c r="AM38" s="4" t="s">
        <v>95</v>
      </c>
      <c r="AN38" s="4" t="s">
        <v>463</v>
      </c>
      <c r="AO38" s="4" t="s">
        <v>67</v>
      </c>
      <c r="AP38" s="21" t="s">
        <v>67</v>
      </c>
      <c r="AQ38" s="4" t="s">
        <v>67</v>
      </c>
      <c r="AR38" s="4" t="s">
        <v>67</v>
      </c>
      <c r="AS38" s="4" t="s">
        <v>67</v>
      </c>
      <c r="AT38" s="4" t="s">
        <v>67</v>
      </c>
      <c r="AU38" s="4" t="s">
        <v>67</v>
      </c>
      <c r="AV38" s="4" t="s">
        <v>67</v>
      </c>
      <c r="AW38" s="4" t="s">
        <v>67</v>
      </c>
      <c r="AX38" s="4" t="s">
        <v>67</v>
      </c>
      <c r="AY38" s="4" t="s">
        <v>67</v>
      </c>
      <c r="AZ38" s="4" t="s">
        <v>67</v>
      </c>
      <c r="BA38" s="4" t="s">
        <v>67</v>
      </c>
      <c r="BB38" s="4" t="s">
        <v>67</v>
      </c>
      <c r="BC38" s="21" t="s">
        <v>65</v>
      </c>
      <c r="BD38" s="4" t="s">
        <v>64</v>
      </c>
      <c r="BE38" s="4" t="s">
        <v>65</v>
      </c>
      <c r="BF38" s="4" t="s">
        <v>64</v>
      </c>
    </row>
    <row r="39" ht="22.5" customHeight="true">
      <c r="A39" s="20" t="s">
        <v>464</v>
      </c>
      <c r="B39" s="4" t="s">
        <v>465</v>
      </c>
      <c r="C39" s="4" t="s">
        <v>231</v>
      </c>
      <c r="D39" s="4" t="s">
        <v>466</v>
      </c>
      <c r="E39" s="4" t="s">
        <v>82</v>
      </c>
      <c r="F39" s="4" t="s">
        <v>64</v>
      </c>
      <c r="G39" s="21" t="n">
        <v>1.0</v>
      </c>
      <c r="H39" s="21" t="n">
        <v>25290.0</v>
      </c>
      <c r="I39" s="21" t="n">
        <v>-3794.0</v>
      </c>
      <c r="J39" s="21" t="s">
        <v>65</v>
      </c>
      <c r="K39" s="21" t="n">
        <v>-4400.0</v>
      </c>
      <c r="L39" s="21" t="s">
        <v>65</v>
      </c>
      <c r="M39" s="21" t="n">
        <v>17096.0</v>
      </c>
      <c r="N39" s="4" t="s">
        <v>306</v>
      </c>
      <c r="O39" s="4" t="s">
        <v>67</v>
      </c>
      <c r="P39" s="4" t="s">
        <v>83</v>
      </c>
      <c r="Q39" s="4" t="s">
        <v>84</v>
      </c>
      <c r="R39" s="4" t="s">
        <v>85</v>
      </c>
      <c r="S39" s="4" t="s">
        <v>67</v>
      </c>
      <c r="T39" s="21" t="n">
        <v>25290.0</v>
      </c>
      <c r="U39" s="21" t="s">
        <v>71</v>
      </c>
      <c r="V39" s="4" t="s">
        <v>32</v>
      </c>
      <c r="W39" s="4" t="s">
        <v>467</v>
      </c>
      <c r="X39" s="4" t="s">
        <v>468</v>
      </c>
      <c r="Y39" s="4" t="s">
        <v>469</v>
      </c>
      <c r="Z39" s="4" t="s">
        <v>67</v>
      </c>
      <c r="AA39" s="4" t="s">
        <v>67</v>
      </c>
      <c r="AB39" s="4" t="s">
        <v>467</v>
      </c>
      <c r="AC39" s="4" t="s">
        <v>64</v>
      </c>
      <c r="AD39" s="4" t="s">
        <v>470</v>
      </c>
      <c r="AE39" s="4" t="s">
        <v>471</v>
      </c>
      <c r="AF39" s="4" t="s">
        <v>472</v>
      </c>
      <c r="AG39" s="4" t="s">
        <v>473</v>
      </c>
      <c r="AH39" s="4" t="s">
        <v>67</v>
      </c>
      <c r="AI39" s="4" t="s">
        <v>93</v>
      </c>
      <c r="AJ39" s="4" t="s">
        <v>94</v>
      </c>
      <c r="AK39" s="4" t="s">
        <v>474</v>
      </c>
      <c r="AL39" s="4" t="s">
        <v>475</v>
      </c>
      <c r="AM39" s="4" t="s">
        <v>95</v>
      </c>
      <c r="AN39" s="4" t="s">
        <v>476</v>
      </c>
      <c r="AO39" s="4" t="s">
        <v>477</v>
      </c>
      <c r="AP39" s="21" t="s">
        <v>67</v>
      </c>
      <c r="AQ39" s="4" t="s">
        <v>67</v>
      </c>
      <c r="AR39" s="4" t="s">
        <v>67</v>
      </c>
      <c r="AS39" s="4" t="s">
        <v>67</v>
      </c>
      <c r="AT39" s="4" t="s">
        <v>67</v>
      </c>
      <c r="AU39" s="4" t="s">
        <v>67</v>
      </c>
      <c r="AV39" s="4" t="s">
        <v>67</v>
      </c>
      <c r="AW39" s="4" t="s">
        <v>67</v>
      </c>
      <c r="AX39" s="4" t="s">
        <v>67</v>
      </c>
      <c r="AY39" s="4" t="s">
        <v>67</v>
      </c>
      <c r="AZ39" s="4" t="s">
        <v>67</v>
      </c>
      <c r="BA39" s="4" t="s">
        <v>67</v>
      </c>
      <c r="BB39" s="4" t="s">
        <v>67</v>
      </c>
      <c r="BC39" s="21" t="s">
        <v>65</v>
      </c>
      <c r="BD39" s="4" t="s">
        <v>64</v>
      </c>
      <c r="BE39" s="4" t="s">
        <v>65</v>
      </c>
      <c r="BF39" s="4" t="s">
        <v>64</v>
      </c>
    </row>
    <row r="40" ht="22.5" customHeight="true">
      <c r="A40" s="20" t="s">
        <v>478</v>
      </c>
      <c r="B40" s="4" t="s">
        <v>479</v>
      </c>
      <c r="C40" s="4" t="s">
        <v>62</v>
      </c>
      <c r="D40" s="4" t="s">
        <v>63</v>
      </c>
      <c r="E40" s="4" t="s">
        <v>64</v>
      </c>
      <c r="F40" s="4" t="s">
        <v>64</v>
      </c>
      <c r="G40" s="21" t="n">
        <v>1.0</v>
      </c>
      <c r="H40" s="21" t="n">
        <v>80990.0</v>
      </c>
      <c r="I40" s="21" t="n">
        <v>-11830.0</v>
      </c>
      <c r="J40" s="21" t="s">
        <v>65</v>
      </c>
      <c r="K40" s="21" t="s">
        <v>65</v>
      </c>
      <c r="L40" s="21" t="s">
        <v>65</v>
      </c>
      <c r="M40" s="21" t="n">
        <v>69160.0</v>
      </c>
      <c r="N40" s="4" t="s">
        <v>306</v>
      </c>
      <c r="O40" s="4" t="s">
        <v>67</v>
      </c>
      <c r="P40" s="4" t="s">
        <v>480</v>
      </c>
      <c r="Q40" s="4" t="s">
        <v>481</v>
      </c>
      <c r="R40" s="4" t="s">
        <v>482</v>
      </c>
      <c r="S40" s="4" t="s">
        <v>67</v>
      </c>
      <c r="T40" s="21" t="n">
        <v>77990.0</v>
      </c>
      <c r="U40" s="21" t="s">
        <v>71</v>
      </c>
      <c r="V40" s="4" t="s">
        <v>32</v>
      </c>
      <c r="W40" s="4" t="s">
        <v>483</v>
      </c>
      <c r="X40" s="4" t="s">
        <v>484</v>
      </c>
      <c r="Y40" s="4" t="s">
        <v>485</v>
      </c>
      <c r="Z40" s="4" t="s">
        <v>67</v>
      </c>
      <c r="AA40" s="4" t="s">
        <v>67</v>
      </c>
      <c r="AB40" s="4" t="s">
        <v>483</v>
      </c>
      <c r="AC40" s="4" t="s">
        <v>64</v>
      </c>
      <c r="AD40" s="4" t="s">
        <v>486</v>
      </c>
      <c r="AE40" s="4" t="s">
        <v>67</v>
      </c>
      <c r="AF40" s="4" t="s">
        <v>67</v>
      </c>
      <c r="AG40" s="4" t="s">
        <v>67</v>
      </c>
      <c r="AH40" s="4" t="s">
        <v>67</v>
      </c>
      <c r="AI40" s="4" t="s">
        <v>67</v>
      </c>
      <c r="AJ40" s="4" t="s">
        <v>77</v>
      </c>
      <c r="AK40" s="4" t="s">
        <v>67</v>
      </c>
      <c r="AL40" s="4" t="s">
        <v>67</v>
      </c>
      <c r="AM40" s="4" t="s">
        <v>67</v>
      </c>
      <c r="AN40" s="4" t="s">
        <v>67</v>
      </c>
      <c r="AO40" s="4" t="s">
        <v>67</v>
      </c>
      <c r="AP40" s="21" t="s">
        <v>67</v>
      </c>
      <c r="AQ40" s="4" t="s">
        <v>67</v>
      </c>
      <c r="AR40" s="4" t="s">
        <v>67</v>
      </c>
      <c r="AS40" s="4" t="s">
        <v>67</v>
      </c>
      <c r="AT40" s="4" t="s">
        <v>67</v>
      </c>
      <c r="AU40" s="4" t="s">
        <v>67</v>
      </c>
      <c r="AV40" s="4" t="s">
        <v>67</v>
      </c>
      <c r="AW40" s="22" t="s">
        <v>67</v>
      </c>
      <c r="AX40" s="22" t="s">
        <v>67</v>
      </c>
      <c r="AY40" s="22" t="s">
        <v>67</v>
      </c>
      <c r="AZ40" s="22" t="s">
        <v>67</v>
      </c>
      <c r="BA40" s="22" t="s">
        <v>67</v>
      </c>
      <c r="BB40" s="22" t="s">
        <v>67</v>
      </c>
      <c r="BC40" s="21" t="s">
        <v>65</v>
      </c>
      <c r="BD40" s="4" t="s">
        <v>64</v>
      </c>
      <c r="BE40" s="4" t="s">
        <v>65</v>
      </c>
      <c r="BF40" s="4" t="s">
        <v>64</v>
      </c>
    </row>
    <row r="41" ht="22.5" customHeight="true">
      <c r="A41" s="20" t="s">
        <v>487</v>
      </c>
      <c r="B41" s="4" t="s">
        <v>488</v>
      </c>
      <c r="C41" s="4" t="s">
        <v>231</v>
      </c>
      <c r="D41" s="4" t="s">
        <v>489</v>
      </c>
      <c r="E41" s="4" t="s">
        <v>82</v>
      </c>
      <c r="F41" s="4" t="s">
        <v>64</v>
      </c>
      <c r="G41" s="21" t="n">
        <v>1.0</v>
      </c>
      <c r="H41" s="21" t="n">
        <v>41690.0</v>
      </c>
      <c r="I41" s="21" t="n">
        <v>-6254.0</v>
      </c>
      <c r="J41" s="21" t="s">
        <v>65</v>
      </c>
      <c r="K41" s="21" t="n">
        <v>-4600.0</v>
      </c>
      <c r="L41" s="21" t="s">
        <v>65</v>
      </c>
      <c r="M41" s="21" t="n">
        <v>30836.0</v>
      </c>
      <c r="N41" s="4" t="s">
        <v>306</v>
      </c>
      <c r="O41" s="4" t="s">
        <v>67</v>
      </c>
      <c r="P41" s="4" t="s">
        <v>187</v>
      </c>
      <c r="Q41" s="4" t="s">
        <v>188</v>
      </c>
      <c r="R41" s="4" t="s">
        <v>189</v>
      </c>
      <c r="S41" s="4" t="s">
        <v>67</v>
      </c>
      <c r="T41" s="21" t="n">
        <v>41690.0</v>
      </c>
      <c r="U41" s="21" t="s">
        <v>71</v>
      </c>
      <c r="V41" s="4" t="s">
        <v>32</v>
      </c>
      <c r="W41" s="4" t="s">
        <v>490</v>
      </c>
      <c r="X41" s="4" t="s">
        <v>491</v>
      </c>
      <c r="Y41" s="4" t="s">
        <v>492</v>
      </c>
      <c r="Z41" s="4" t="s">
        <v>67</v>
      </c>
      <c r="AA41" s="4" t="s">
        <v>67</v>
      </c>
      <c r="AB41" s="4" t="s">
        <v>490</v>
      </c>
      <c r="AC41" s="4" t="s">
        <v>64</v>
      </c>
      <c r="AD41" s="4" t="s">
        <v>493</v>
      </c>
      <c r="AE41" s="4" t="s">
        <v>494</v>
      </c>
      <c r="AF41" s="4" t="s">
        <v>495</v>
      </c>
      <c r="AG41" s="4" t="s">
        <v>92</v>
      </c>
      <c r="AH41" s="4" t="s">
        <v>67</v>
      </c>
      <c r="AI41" s="4" t="s">
        <v>93</v>
      </c>
      <c r="AJ41" s="4" t="s">
        <v>94</v>
      </c>
      <c r="AK41" s="4" t="s">
        <v>496</v>
      </c>
      <c r="AL41" s="4" t="s">
        <v>497</v>
      </c>
      <c r="AM41" s="4" t="s">
        <v>95</v>
      </c>
      <c r="AN41" s="4" t="s">
        <v>498</v>
      </c>
      <c r="AO41" s="4" t="s">
        <v>499</v>
      </c>
      <c r="AP41" s="21" t="s">
        <v>67</v>
      </c>
      <c r="AQ41" s="4" t="s">
        <v>67</v>
      </c>
      <c r="AR41" s="4" t="s">
        <v>67</v>
      </c>
      <c r="AS41" s="4" t="s">
        <v>67</v>
      </c>
      <c r="AT41" s="4" t="s">
        <v>67</v>
      </c>
      <c r="AU41" s="4" t="s">
        <v>67</v>
      </c>
      <c r="AV41" s="4" t="s">
        <v>67</v>
      </c>
      <c r="AW41" s="4" t="s">
        <v>67</v>
      </c>
      <c r="AX41" s="4" t="s">
        <v>67</v>
      </c>
      <c r="AY41" s="4" t="s">
        <v>67</v>
      </c>
      <c r="AZ41" s="4" t="s">
        <v>67</v>
      </c>
      <c r="BA41" s="4" t="s">
        <v>67</v>
      </c>
      <c r="BB41" s="4" t="s">
        <v>67</v>
      </c>
      <c r="BC41" s="21" t="s">
        <v>65</v>
      </c>
      <c r="BD41" s="4" t="s">
        <v>64</v>
      </c>
      <c r="BE41" s="4" t="s">
        <v>65</v>
      </c>
      <c r="BF41" s="4" t="s">
        <v>64</v>
      </c>
    </row>
    <row r="42" ht="22.5" customHeight="true">
      <c r="A42" s="20" t="s">
        <v>500</v>
      </c>
      <c r="B42" s="4" t="s">
        <v>501</v>
      </c>
      <c r="C42" s="4" t="s">
        <v>62</v>
      </c>
      <c r="D42" s="4" t="s">
        <v>63</v>
      </c>
      <c r="E42" s="4" t="s">
        <v>64</v>
      </c>
      <c r="F42" s="4" t="s">
        <v>64</v>
      </c>
      <c r="G42" s="21" t="n">
        <v>1.0</v>
      </c>
      <c r="H42" s="21" t="n">
        <v>153990.0</v>
      </c>
      <c r="I42" s="21" t="n">
        <v>-23098.0</v>
      </c>
      <c r="J42" s="21" t="s">
        <v>65</v>
      </c>
      <c r="K42" s="21" t="s">
        <v>65</v>
      </c>
      <c r="L42" s="21" t="s">
        <v>65</v>
      </c>
      <c r="M42" s="21" t="n">
        <v>130892.0</v>
      </c>
      <c r="N42" s="4" t="s">
        <v>306</v>
      </c>
      <c r="O42" s="4" t="s">
        <v>67</v>
      </c>
      <c r="P42" s="4" t="s">
        <v>502</v>
      </c>
      <c r="Q42" s="4" t="s">
        <v>503</v>
      </c>
      <c r="R42" s="4" t="s">
        <v>504</v>
      </c>
      <c r="S42" s="4" t="s">
        <v>67</v>
      </c>
      <c r="T42" s="21" t="n">
        <v>153990.0</v>
      </c>
      <c r="U42" s="21" t="s">
        <v>71</v>
      </c>
      <c r="V42" s="4" t="s">
        <v>32</v>
      </c>
      <c r="W42" s="4" t="s">
        <v>505</v>
      </c>
      <c r="X42" s="4" t="s">
        <v>506</v>
      </c>
      <c r="Y42" s="4" t="s">
        <v>507</v>
      </c>
      <c r="Z42" s="4" t="s">
        <v>67</v>
      </c>
      <c r="AA42" s="4" t="s">
        <v>508</v>
      </c>
      <c r="AB42" s="4" t="s">
        <v>505</v>
      </c>
      <c r="AC42" s="4" t="s">
        <v>64</v>
      </c>
      <c r="AD42" s="4" t="s">
        <v>509</v>
      </c>
      <c r="AE42" s="4" t="s">
        <v>67</v>
      </c>
      <c r="AF42" s="4" t="s">
        <v>67</v>
      </c>
      <c r="AG42" s="4" t="s">
        <v>67</v>
      </c>
      <c r="AH42" s="4" t="s">
        <v>67</v>
      </c>
      <c r="AI42" s="4" t="s">
        <v>67</v>
      </c>
      <c r="AJ42" s="4" t="s">
        <v>77</v>
      </c>
      <c r="AK42" s="4" t="s">
        <v>67</v>
      </c>
      <c r="AL42" s="4" t="s">
        <v>67</v>
      </c>
      <c r="AM42" s="4" t="s">
        <v>67</v>
      </c>
      <c r="AN42" s="4" t="s">
        <v>67</v>
      </c>
      <c r="AO42" s="4" t="s">
        <v>67</v>
      </c>
      <c r="AP42" s="21" t="s">
        <v>67</v>
      </c>
      <c r="AQ42" s="4" t="s">
        <v>67</v>
      </c>
      <c r="AR42" s="4" t="s">
        <v>67</v>
      </c>
      <c r="AS42" s="4" t="s">
        <v>67</v>
      </c>
      <c r="AT42" s="4" t="s">
        <v>67</v>
      </c>
      <c r="AU42" s="4" t="s">
        <v>67</v>
      </c>
      <c r="AV42" s="4" t="s">
        <v>67</v>
      </c>
      <c r="AW42" s="22" t="s">
        <v>67</v>
      </c>
      <c r="AX42" s="22" t="s">
        <v>67</v>
      </c>
      <c r="AY42" s="22" t="s">
        <v>67</v>
      </c>
      <c r="AZ42" s="22" t="s">
        <v>67</v>
      </c>
      <c r="BA42" s="22" t="s">
        <v>67</v>
      </c>
      <c r="BB42" s="22" t="s">
        <v>67</v>
      </c>
      <c r="BC42" s="21" t="s">
        <v>65</v>
      </c>
      <c r="BD42" s="4" t="s">
        <v>64</v>
      </c>
      <c r="BE42" s="4" t="s">
        <v>65</v>
      </c>
      <c r="BF42" s="4" t="s">
        <v>64</v>
      </c>
    </row>
    <row r="43" ht="22.5" customHeight="true">
      <c r="A43" s="20" t="s">
        <v>510</v>
      </c>
      <c r="B43" s="4" t="s">
        <v>511</v>
      </c>
      <c r="C43" s="4" t="s">
        <v>231</v>
      </c>
      <c r="D43" s="4" t="s">
        <v>512</v>
      </c>
      <c r="E43" s="4" t="s">
        <v>64</v>
      </c>
      <c r="F43" s="4" t="s">
        <v>64</v>
      </c>
      <c r="G43" s="21" t="n">
        <v>1.0</v>
      </c>
      <c r="H43" s="21" t="n">
        <v>57990.0</v>
      </c>
      <c r="I43" s="21" t="n">
        <v>-8698.0</v>
      </c>
      <c r="J43" s="21" t="s">
        <v>65</v>
      </c>
      <c r="K43" s="21" t="s">
        <v>65</v>
      </c>
      <c r="L43" s="21" t="s">
        <v>65</v>
      </c>
      <c r="M43" s="21" t="n">
        <v>49292.0</v>
      </c>
      <c r="N43" s="4" t="s">
        <v>306</v>
      </c>
      <c r="O43" s="4" t="s">
        <v>67</v>
      </c>
      <c r="P43" s="4" t="s">
        <v>513</v>
      </c>
      <c r="Q43" s="4" t="s">
        <v>514</v>
      </c>
      <c r="R43" s="4" t="s">
        <v>515</v>
      </c>
      <c r="S43" s="4" t="s">
        <v>67</v>
      </c>
      <c r="T43" s="21" t="n">
        <v>57990.0</v>
      </c>
      <c r="U43" s="21" t="s">
        <v>71</v>
      </c>
      <c r="V43" s="4" t="s">
        <v>32</v>
      </c>
      <c r="W43" s="4" t="s">
        <v>516</v>
      </c>
      <c r="X43" s="4" t="s">
        <v>517</v>
      </c>
      <c r="Y43" s="4" t="s">
        <v>518</v>
      </c>
      <c r="Z43" s="4" t="s">
        <v>67</v>
      </c>
      <c r="AA43" s="4" t="s">
        <v>67</v>
      </c>
      <c r="AB43" s="4" t="s">
        <v>516</v>
      </c>
      <c r="AC43" s="4" t="s">
        <v>64</v>
      </c>
      <c r="AD43" s="4" t="s">
        <v>519</v>
      </c>
      <c r="AE43" s="4" t="s">
        <v>67</v>
      </c>
      <c r="AF43" s="4" t="s">
        <v>67</v>
      </c>
      <c r="AG43" s="4" t="s">
        <v>67</v>
      </c>
      <c r="AH43" s="4" t="s">
        <v>67</v>
      </c>
      <c r="AI43" s="4" t="s">
        <v>67</v>
      </c>
      <c r="AJ43" s="4" t="s">
        <v>77</v>
      </c>
      <c r="AK43" s="4" t="s">
        <v>67</v>
      </c>
      <c r="AL43" s="4" t="s">
        <v>67</v>
      </c>
      <c r="AM43" s="4" t="s">
        <v>67</v>
      </c>
      <c r="AN43" s="4" t="s">
        <v>67</v>
      </c>
      <c r="AO43" s="4" t="s">
        <v>67</v>
      </c>
      <c r="AP43" s="21" t="s">
        <v>67</v>
      </c>
      <c r="AQ43" s="4" t="s">
        <v>67</v>
      </c>
      <c r="AR43" s="4" t="s">
        <v>67</v>
      </c>
      <c r="AS43" s="4" t="s">
        <v>67</v>
      </c>
      <c r="AT43" s="4" t="s">
        <v>67</v>
      </c>
      <c r="AU43" s="4" t="s">
        <v>67</v>
      </c>
      <c r="AV43" s="4" t="s">
        <v>67</v>
      </c>
      <c r="AW43" s="22" t="s">
        <v>67</v>
      </c>
      <c r="AX43" s="22" t="s">
        <v>67</v>
      </c>
      <c r="AY43" s="22" t="s">
        <v>67</v>
      </c>
      <c r="AZ43" s="22" t="s">
        <v>67</v>
      </c>
      <c r="BA43" s="22" t="s">
        <v>67</v>
      </c>
      <c r="BB43" s="22" t="s">
        <v>67</v>
      </c>
      <c r="BC43" s="21" t="s">
        <v>65</v>
      </c>
      <c r="BD43" s="4" t="s">
        <v>64</v>
      </c>
      <c r="BE43" s="4" t="s">
        <v>65</v>
      </c>
      <c r="BF43" s="4" t="s">
        <v>64</v>
      </c>
    </row>
    <row r="44" ht="22.5" customHeight="true">
      <c r="A44" s="20" t="s">
        <v>520</v>
      </c>
      <c r="B44" s="4" t="s">
        <v>521</v>
      </c>
      <c r="C44" s="4" t="s">
        <v>62</v>
      </c>
      <c r="D44" s="4" t="s">
        <v>63</v>
      </c>
      <c r="E44" s="4" t="s">
        <v>64</v>
      </c>
      <c r="F44" s="4" t="s">
        <v>64</v>
      </c>
      <c r="G44" s="21" t="n">
        <v>1.0</v>
      </c>
      <c r="H44" s="21" t="n">
        <v>39990.0</v>
      </c>
      <c r="I44" s="21" t="n">
        <v>-5998.0</v>
      </c>
      <c r="J44" s="21" t="s">
        <v>65</v>
      </c>
      <c r="K44" s="21" t="s">
        <v>65</v>
      </c>
      <c r="L44" s="21" t="s">
        <v>65</v>
      </c>
      <c r="M44" s="21" t="n">
        <v>33992.0</v>
      </c>
      <c r="N44" s="4" t="s">
        <v>306</v>
      </c>
      <c r="O44" s="4" t="s">
        <v>67</v>
      </c>
      <c r="P44" s="4" t="s">
        <v>522</v>
      </c>
      <c r="Q44" s="4" t="s">
        <v>523</v>
      </c>
      <c r="R44" s="4" t="s">
        <v>524</v>
      </c>
      <c r="S44" s="4" t="s">
        <v>67</v>
      </c>
      <c r="T44" s="21" t="n">
        <v>39990.0</v>
      </c>
      <c r="U44" s="21" t="s">
        <v>71</v>
      </c>
      <c r="V44" s="4" t="s">
        <v>32</v>
      </c>
      <c r="W44" s="4" t="s">
        <v>525</v>
      </c>
      <c r="X44" s="4" t="s">
        <v>526</v>
      </c>
      <c r="Y44" s="4" t="s">
        <v>527</v>
      </c>
      <c r="Z44" s="4" t="s">
        <v>67</v>
      </c>
      <c r="AA44" s="4" t="s">
        <v>67</v>
      </c>
      <c r="AB44" s="4" t="s">
        <v>525</v>
      </c>
      <c r="AC44" s="4" t="s">
        <v>64</v>
      </c>
      <c r="AD44" s="4" t="s">
        <v>528</v>
      </c>
      <c r="AE44" s="4" t="s">
        <v>67</v>
      </c>
      <c r="AF44" s="4" t="s">
        <v>67</v>
      </c>
      <c r="AG44" s="4" t="s">
        <v>67</v>
      </c>
      <c r="AH44" s="4" t="s">
        <v>67</v>
      </c>
      <c r="AI44" s="4" t="s">
        <v>67</v>
      </c>
      <c r="AJ44" s="4" t="s">
        <v>77</v>
      </c>
      <c r="AK44" s="4" t="s">
        <v>67</v>
      </c>
      <c r="AL44" s="4" t="s">
        <v>67</v>
      </c>
      <c r="AM44" s="4" t="s">
        <v>67</v>
      </c>
      <c r="AN44" s="4" t="s">
        <v>67</v>
      </c>
      <c r="AO44" s="4" t="s">
        <v>67</v>
      </c>
      <c r="AP44" s="21" t="s">
        <v>67</v>
      </c>
      <c r="AQ44" s="4" t="s">
        <v>67</v>
      </c>
      <c r="AR44" s="4" t="s">
        <v>67</v>
      </c>
      <c r="AS44" s="4" t="s">
        <v>67</v>
      </c>
      <c r="AT44" s="4" t="s">
        <v>67</v>
      </c>
      <c r="AU44" s="4" t="s">
        <v>67</v>
      </c>
      <c r="AV44" s="4" t="s">
        <v>67</v>
      </c>
      <c r="AW44" s="22" t="s">
        <v>67</v>
      </c>
      <c r="AX44" s="22" t="s">
        <v>67</v>
      </c>
      <c r="AY44" s="22" t="s">
        <v>67</v>
      </c>
      <c r="AZ44" s="22" t="s">
        <v>67</v>
      </c>
      <c r="BA44" s="22" t="s">
        <v>67</v>
      </c>
      <c r="BB44" s="22" t="s">
        <v>67</v>
      </c>
      <c r="BC44" s="21" t="s">
        <v>65</v>
      </c>
      <c r="BD44" s="4" t="s">
        <v>64</v>
      </c>
      <c r="BE44" s="4" t="s">
        <v>65</v>
      </c>
      <c r="BF44" s="4" t="s">
        <v>64</v>
      </c>
    </row>
    <row r="45" ht="22.5" customHeight="true">
      <c r="A45" s="20" t="s">
        <v>529</v>
      </c>
      <c r="B45" s="4" t="s">
        <v>530</v>
      </c>
      <c r="C45" s="4" t="s">
        <v>212</v>
      </c>
      <c r="D45" s="4" t="s">
        <v>202</v>
      </c>
      <c r="E45" s="4" t="s">
        <v>64</v>
      </c>
      <c r="F45" s="4" t="s">
        <v>64</v>
      </c>
      <c r="G45" s="21" t="n">
        <v>1.0</v>
      </c>
      <c r="H45" s="21" t="n">
        <v>39990.0</v>
      </c>
      <c r="I45" s="21" t="n">
        <v>-5998.0</v>
      </c>
      <c r="J45" s="21" t="s">
        <v>65</v>
      </c>
      <c r="K45" s="21" t="s">
        <v>65</v>
      </c>
      <c r="L45" s="21" t="n">
        <v>-33992.0</v>
      </c>
      <c r="M45" s="21" t="n">
        <v>0.0</v>
      </c>
      <c r="N45" s="4" t="s">
        <v>306</v>
      </c>
      <c r="O45" s="4" t="s">
        <v>67</v>
      </c>
      <c r="P45" s="4" t="s">
        <v>531</v>
      </c>
      <c r="Q45" s="4" t="s">
        <v>532</v>
      </c>
      <c r="R45" s="4" t="s">
        <v>533</v>
      </c>
      <c r="S45" s="4" t="s">
        <v>67</v>
      </c>
      <c r="T45" s="21" t="n">
        <v>39990.0</v>
      </c>
      <c r="U45" s="21" t="s">
        <v>71</v>
      </c>
      <c r="V45" s="4" t="s">
        <v>72</v>
      </c>
      <c r="W45" s="4" t="s">
        <v>534</v>
      </c>
      <c r="X45" s="4" t="s">
        <v>535</v>
      </c>
      <c r="Y45" s="4" t="s">
        <v>536</v>
      </c>
      <c r="Z45" s="4" t="s">
        <v>67</v>
      </c>
      <c r="AA45" s="4" t="s">
        <v>67</v>
      </c>
      <c r="AB45" s="4" t="s">
        <v>534</v>
      </c>
      <c r="AC45" s="4" t="s">
        <v>64</v>
      </c>
      <c r="AD45" s="4" t="s">
        <v>537</v>
      </c>
      <c r="AE45" s="4" t="s">
        <v>67</v>
      </c>
      <c r="AF45" s="4" t="s">
        <v>67</v>
      </c>
      <c r="AG45" s="4" t="s">
        <v>67</v>
      </c>
      <c r="AH45" s="4" t="s">
        <v>67</v>
      </c>
      <c r="AI45" s="4" t="s">
        <v>67</v>
      </c>
      <c r="AJ45" s="4" t="s">
        <v>77</v>
      </c>
      <c r="AK45" s="4" t="s">
        <v>67</v>
      </c>
      <c r="AL45" s="4" t="s">
        <v>67</v>
      </c>
      <c r="AM45" s="4" t="s">
        <v>67</v>
      </c>
      <c r="AN45" s="4" t="s">
        <v>67</v>
      </c>
      <c r="AO45" s="4" t="s">
        <v>67</v>
      </c>
      <c r="AP45" s="21" t="s">
        <v>67</v>
      </c>
      <c r="AQ45" s="4" t="s">
        <v>67</v>
      </c>
      <c r="AR45" s="4" t="s">
        <v>67</v>
      </c>
      <c r="AS45" s="4" t="s">
        <v>67</v>
      </c>
      <c r="AT45" s="4" t="s">
        <v>67</v>
      </c>
      <c r="AU45" s="4" t="s">
        <v>67</v>
      </c>
      <c r="AV45" s="4" t="s">
        <v>67</v>
      </c>
      <c r="AW45" s="22" t="s">
        <v>67</v>
      </c>
      <c r="AX45" s="22" t="s">
        <v>67</v>
      </c>
      <c r="AY45" s="22" t="s">
        <v>67</v>
      </c>
      <c r="AZ45" s="22" t="s">
        <v>67</v>
      </c>
      <c r="BA45" s="22" t="s">
        <v>67</v>
      </c>
      <c r="BB45" s="22" t="s">
        <v>67</v>
      </c>
      <c r="BC45" s="21" t="s">
        <v>65</v>
      </c>
      <c r="BD45" s="4" t="s">
        <v>64</v>
      </c>
      <c r="BE45" s="4" t="n">
        <v>1.0</v>
      </c>
      <c r="BF45" s="4" t="s">
        <v>64</v>
      </c>
    </row>
    <row r="46" ht="22.5" customHeight="true">
      <c r="A46" s="20" t="s">
        <v>538</v>
      </c>
      <c r="B46" s="4" t="s">
        <v>539</v>
      </c>
      <c r="C46" s="4" t="s">
        <v>231</v>
      </c>
      <c r="D46" s="4" t="s">
        <v>540</v>
      </c>
      <c r="E46" s="4" t="s">
        <v>64</v>
      </c>
      <c r="F46" s="4" t="s">
        <v>64</v>
      </c>
      <c r="G46" s="21" t="n">
        <v>1.0</v>
      </c>
      <c r="H46" s="21" t="n">
        <v>43990.0</v>
      </c>
      <c r="I46" s="21" t="n">
        <v>-6598.0</v>
      </c>
      <c r="J46" s="21" t="s">
        <v>65</v>
      </c>
      <c r="K46" s="21" t="n">
        <v>-3500.0</v>
      </c>
      <c r="L46" s="21" t="s">
        <v>65</v>
      </c>
      <c r="M46" s="21" t="n">
        <v>33892.0</v>
      </c>
      <c r="N46" s="4" t="s">
        <v>306</v>
      </c>
      <c r="O46" s="4" t="s">
        <v>67</v>
      </c>
      <c r="P46" s="4" t="s">
        <v>541</v>
      </c>
      <c r="Q46" s="4" t="s">
        <v>542</v>
      </c>
      <c r="R46" s="4" t="s">
        <v>543</v>
      </c>
      <c r="S46" s="4" t="s">
        <v>67</v>
      </c>
      <c r="T46" s="21" t="n">
        <v>43990.0</v>
      </c>
      <c r="U46" s="21" t="s">
        <v>71</v>
      </c>
      <c r="V46" s="4" t="s">
        <v>32</v>
      </c>
      <c r="W46" s="4" t="s">
        <v>544</v>
      </c>
      <c r="X46" s="4" t="s">
        <v>545</v>
      </c>
      <c r="Y46" s="4" t="s">
        <v>546</v>
      </c>
      <c r="Z46" s="4" t="s">
        <v>67</v>
      </c>
      <c r="AA46" s="4" t="s">
        <v>67</v>
      </c>
      <c r="AB46" s="4" t="s">
        <v>544</v>
      </c>
      <c r="AC46" s="4" t="s">
        <v>64</v>
      </c>
      <c r="AD46" s="4" t="s">
        <v>547</v>
      </c>
      <c r="AE46" s="4" t="s">
        <v>548</v>
      </c>
      <c r="AF46" s="4" t="s">
        <v>549</v>
      </c>
      <c r="AG46" s="4" t="s">
        <v>175</v>
      </c>
      <c r="AH46" s="4" t="s">
        <v>67</v>
      </c>
      <c r="AI46" s="4" t="s">
        <v>93</v>
      </c>
      <c r="AJ46" s="4" t="s">
        <v>94</v>
      </c>
      <c r="AK46" s="4" t="s">
        <v>550</v>
      </c>
      <c r="AL46" s="4" t="s">
        <v>551</v>
      </c>
      <c r="AM46" s="4" t="s">
        <v>95</v>
      </c>
      <c r="AN46" s="4" t="s">
        <v>552</v>
      </c>
      <c r="AO46" s="4" t="s">
        <v>553</v>
      </c>
      <c r="AP46" s="21" t="s">
        <v>67</v>
      </c>
      <c r="AQ46" s="4" t="s">
        <v>67</v>
      </c>
      <c r="AR46" s="4" t="s">
        <v>67</v>
      </c>
      <c r="AS46" s="4" t="s">
        <v>67</v>
      </c>
      <c r="AT46" s="4" t="s">
        <v>67</v>
      </c>
      <c r="AU46" s="4" t="s">
        <v>67</v>
      </c>
      <c r="AV46" s="4" t="s">
        <v>67</v>
      </c>
      <c r="AW46" s="4" t="s">
        <v>67</v>
      </c>
      <c r="AX46" s="4" t="s">
        <v>67</v>
      </c>
      <c r="AY46" s="4" t="s">
        <v>67</v>
      </c>
      <c r="AZ46" s="4" t="s">
        <v>67</v>
      </c>
      <c r="BA46" s="4" t="s">
        <v>67</v>
      </c>
      <c r="BB46" s="4" t="s">
        <v>67</v>
      </c>
      <c r="BC46" s="21" t="s">
        <v>65</v>
      </c>
      <c r="BD46" s="4" t="s">
        <v>64</v>
      </c>
      <c r="BE46" s="4" t="s">
        <v>65</v>
      </c>
      <c r="BF46" s="4" t="s">
        <v>64</v>
      </c>
    </row>
    <row r="47" ht="22.5" customHeight="true">
      <c r="A47" s="20" t="s">
        <v>554</v>
      </c>
      <c r="B47" s="4" t="s">
        <v>555</v>
      </c>
      <c r="C47" s="4" t="s">
        <v>62</v>
      </c>
      <c r="D47" s="4" t="s">
        <v>63</v>
      </c>
      <c r="E47" s="4" t="s">
        <v>64</v>
      </c>
      <c r="F47" s="4" t="s">
        <v>64</v>
      </c>
      <c r="G47" s="21" t="n">
        <v>1.0</v>
      </c>
      <c r="H47" s="21" t="n">
        <v>69990.0</v>
      </c>
      <c r="I47" s="21" t="n">
        <v>-10498.0</v>
      </c>
      <c r="J47" s="21" t="s">
        <v>65</v>
      </c>
      <c r="K47" s="21" t="s">
        <v>65</v>
      </c>
      <c r="L47" s="21" t="s">
        <v>65</v>
      </c>
      <c r="M47" s="21" t="n">
        <v>59492.0</v>
      </c>
      <c r="N47" s="4" t="s">
        <v>306</v>
      </c>
      <c r="O47" s="4" t="s">
        <v>67</v>
      </c>
      <c r="P47" s="4" t="s">
        <v>556</v>
      </c>
      <c r="Q47" s="4" t="s">
        <v>557</v>
      </c>
      <c r="R47" s="4" t="s">
        <v>558</v>
      </c>
      <c r="S47" s="4" t="s">
        <v>67</v>
      </c>
      <c r="T47" s="21" t="n">
        <v>69990.0</v>
      </c>
      <c r="U47" s="21" t="s">
        <v>71</v>
      </c>
      <c r="V47" s="4" t="s">
        <v>32</v>
      </c>
      <c r="W47" s="4" t="s">
        <v>559</v>
      </c>
      <c r="X47" s="4" t="s">
        <v>560</v>
      </c>
      <c r="Y47" s="4" t="s">
        <v>561</v>
      </c>
      <c r="Z47" s="4" t="s">
        <v>67</v>
      </c>
      <c r="AA47" s="4" t="s">
        <v>67</v>
      </c>
      <c r="AB47" s="4" t="s">
        <v>559</v>
      </c>
      <c r="AC47" s="4" t="s">
        <v>64</v>
      </c>
      <c r="AD47" s="4" t="s">
        <v>562</v>
      </c>
      <c r="AE47" s="4" t="s">
        <v>67</v>
      </c>
      <c r="AF47" s="4" t="s">
        <v>67</v>
      </c>
      <c r="AG47" s="4" t="s">
        <v>67</v>
      </c>
      <c r="AH47" s="4" t="s">
        <v>67</v>
      </c>
      <c r="AI47" s="4" t="s">
        <v>67</v>
      </c>
      <c r="AJ47" s="4" t="s">
        <v>77</v>
      </c>
      <c r="AK47" s="4" t="s">
        <v>67</v>
      </c>
      <c r="AL47" s="4" t="s">
        <v>67</v>
      </c>
      <c r="AM47" s="4" t="s">
        <v>67</v>
      </c>
      <c r="AN47" s="4" t="s">
        <v>67</v>
      </c>
      <c r="AO47" s="4" t="s">
        <v>67</v>
      </c>
      <c r="AP47" s="21" t="s">
        <v>67</v>
      </c>
      <c r="AQ47" s="4" t="s">
        <v>67</v>
      </c>
      <c r="AR47" s="4" t="s">
        <v>67</v>
      </c>
      <c r="AS47" s="4" t="s">
        <v>67</v>
      </c>
      <c r="AT47" s="4" t="s">
        <v>67</v>
      </c>
      <c r="AU47" s="4" t="s">
        <v>67</v>
      </c>
      <c r="AV47" s="4" t="s">
        <v>67</v>
      </c>
      <c r="AW47" s="22" t="s">
        <v>67</v>
      </c>
      <c r="AX47" s="22" t="s">
        <v>67</v>
      </c>
      <c r="AY47" s="22" t="s">
        <v>67</v>
      </c>
      <c r="AZ47" s="22" t="s">
        <v>67</v>
      </c>
      <c r="BA47" s="22" t="s">
        <v>67</v>
      </c>
      <c r="BB47" s="22" t="s">
        <v>67</v>
      </c>
      <c r="BC47" s="21" t="s">
        <v>65</v>
      </c>
      <c r="BD47" s="4" t="s">
        <v>64</v>
      </c>
      <c r="BE47" s="4" t="s">
        <v>65</v>
      </c>
      <c r="BF47" s="4" t="s">
        <v>64</v>
      </c>
    </row>
    <row r="48" ht="22.5" customHeight="true">
      <c r="A48" s="20" t="s">
        <v>563</v>
      </c>
      <c r="B48" s="4" t="s">
        <v>564</v>
      </c>
      <c r="C48" s="4" t="s">
        <v>453</v>
      </c>
      <c r="D48" s="4" t="s">
        <v>454</v>
      </c>
      <c r="E48" s="4" t="s">
        <v>82</v>
      </c>
      <c r="F48" s="4" t="s">
        <v>64</v>
      </c>
      <c r="G48" s="21" t="n">
        <v>1.0</v>
      </c>
      <c r="H48" s="21" t="n">
        <v>77990.0</v>
      </c>
      <c r="I48" s="21" t="n">
        <v>-11698.0</v>
      </c>
      <c r="J48" s="21" t="s">
        <v>65</v>
      </c>
      <c r="K48" s="21" t="n">
        <v>-3500.0</v>
      </c>
      <c r="L48" s="21" t="n">
        <v>-62792.0</v>
      </c>
      <c r="M48" s="21" t="n">
        <v>0.0</v>
      </c>
      <c r="N48" s="4" t="s">
        <v>306</v>
      </c>
      <c r="O48" s="4" t="s">
        <v>67</v>
      </c>
      <c r="P48" s="4" t="s">
        <v>565</v>
      </c>
      <c r="Q48" s="4" t="s">
        <v>566</v>
      </c>
      <c r="R48" s="4" t="s">
        <v>567</v>
      </c>
      <c r="S48" s="4" t="s">
        <v>67</v>
      </c>
      <c r="T48" s="21" t="n">
        <v>77990.0</v>
      </c>
      <c r="U48" s="21" t="s">
        <v>71</v>
      </c>
      <c r="V48" s="4" t="s">
        <v>72</v>
      </c>
      <c r="W48" s="4" t="s">
        <v>568</v>
      </c>
      <c r="X48" s="4" t="s">
        <v>569</v>
      </c>
      <c r="Y48" s="4" t="s">
        <v>570</v>
      </c>
      <c r="Z48" s="4" t="s">
        <v>67</v>
      </c>
      <c r="AA48" s="4" t="s">
        <v>67</v>
      </c>
      <c r="AB48" s="4" t="s">
        <v>568</v>
      </c>
      <c r="AC48" s="4" t="s">
        <v>64</v>
      </c>
      <c r="AD48" s="4" t="s">
        <v>571</v>
      </c>
      <c r="AE48" s="4" t="s">
        <v>67</v>
      </c>
      <c r="AF48" s="4" t="s">
        <v>572</v>
      </c>
      <c r="AG48" s="4" t="s">
        <v>278</v>
      </c>
      <c r="AH48" s="4" t="s">
        <v>67</v>
      </c>
      <c r="AI48" s="4" t="s">
        <v>93</v>
      </c>
      <c r="AJ48" s="4" t="s">
        <v>94</v>
      </c>
      <c r="AK48" s="4" t="s">
        <v>67</v>
      </c>
      <c r="AL48" s="4" t="s">
        <v>67</v>
      </c>
      <c r="AM48" s="4" t="s">
        <v>95</v>
      </c>
      <c r="AN48" s="4" t="s">
        <v>573</v>
      </c>
      <c r="AO48" s="4" t="s">
        <v>67</v>
      </c>
      <c r="AP48" s="21" t="s">
        <v>67</v>
      </c>
      <c r="AQ48" s="4" t="s">
        <v>67</v>
      </c>
      <c r="AR48" s="4" t="s">
        <v>67</v>
      </c>
      <c r="AS48" s="4" t="s">
        <v>67</v>
      </c>
      <c r="AT48" s="4" t="s">
        <v>67</v>
      </c>
      <c r="AU48" s="4" t="s">
        <v>67</v>
      </c>
      <c r="AV48" s="4" t="s">
        <v>67</v>
      </c>
      <c r="AW48" s="4" t="s">
        <v>67</v>
      </c>
      <c r="AX48" s="4" t="s">
        <v>67</v>
      </c>
      <c r="AY48" s="4" t="s">
        <v>67</v>
      </c>
      <c r="AZ48" s="4" t="s">
        <v>67</v>
      </c>
      <c r="BA48" s="4" t="s">
        <v>67</v>
      </c>
      <c r="BB48" s="4" t="s">
        <v>67</v>
      </c>
      <c r="BC48" s="21" t="s">
        <v>65</v>
      </c>
      <c r="BD48" s="4" t="s">
        <v>64</v>
      </c>
      <c r="BE48" s="4" t="s">
        <v>65</v>
      </c>
      <c r="BF48" s="4" t="s">
        <v>64</v>
      </c>
    </row>
    <row r="49" ht="22.5" customHeight="true">
      <c r="A49" s="20" t="s">
        <v>574</v>
      </c>
      <c r="B49" s="4" t="s">
        <v>575</v>
      </c>
      <c r="C49" s="4" t="s">
        <v>576</v>
      </c>
      <c r="D49" s="4" t="s">
        <v>577</v>
      </c>
      <c r="E49" s="4" t="s">
        <v>64</v>
      </c>
      <c r="F49" s="4" t="s">
        <v>64</v>
      </c>
      <c r="G49" s="21" t="n">
        <v>1.0</v>
      </c>
      <c r="H49" s="21" t="n">
        <v>51990.0</v>
      </c>
      <c r="I49" s="21" t="n">
        <v>-7798.0</v>
      </c>
      <c r="J49" s="21" t="s">
        <v>65</v>
      </c>
      <c r="K49" s="21" t="n">
        <v>-3500.0</v>
      </c>
      <c r="L49" s="21" t="n">
        <v>-40692.0</v>
      </c>
      <c r="M49" s="21" t="n">
        <v>0.0</v>
      </c>
      <c r="N49" s="4" t="s">
        <v>306</v>
      </c>
      <c r="O49" s="4" t="s">
        <v>67</v>
      </c>
      <c r="P49" s="4" t="s">
        <v>578</v>
      </c>
      <c r="Q49" s="4" t="s">
        <v>579</v>
      </c>
      <c r="R49" s="4" t="s">
        <v>580</v>
      </c>
      <c r="S49" s="4" t="s">
        <v>67</v>
      </c>
      <c r="T49" s="21" t="n">
        <v>51990.0</v>
      </c>
      <c r="U49" s="21" t="s">
        <v>71</v>
      </c>
      <c r="V49" s="4" t="s">
        <v>72</v>
      </c>
      <c r="W49" s="4" t="s">
        <v>581</v>
      </c>
      <c r="X49" s="4" t="s">
        <v>582</v>
      </c>
      <c r="Y49" s="4" t="s">
        <v>583</v>
      </c>
      <c r="Z49" s="4" t="s">
        <v>67</v>
      </c>
      <c r="AA49" s="4" t="s">
        <v>67</v>
      </c>
      <c r="AB49" s="4" t="s">
        <v>581</v>
      </c>
      <c r="AC49" s="4" t="s">
        <v>64</v>
      </c>
      <c r="AD49" s="4" t="s">
        <v>584</v>
      </c>
      <c r="AE49" s="4" t="s">
        <v>67</v>
      </c>
      <c r="AF49" s="4" t="s">
        <v>585</v>
      </c>
      <c r="AG49" s="4" t="s">
        <v>160</v>
      </c>
      <c r="AH49" s="4" t="s">
        <v>67</v>
      </c>
      <c r="AI49" s="4" t="s">
        <v>93</v>
      </c>
      <c r="AJ49" s="4" t="s">
        <v>94</v>
      </c>
      <c r="AK49" s="4" t="s">
        <v>67</v>
      </c>
      <c r="AL49" s="4" t="s">
        <v>67</v>
      </c>
      <c r="AM49" s="4" t="s">
        <v>67</v>
      </c>
      <c r="AN49" s="4" t="s">
        <v>67</v>
      </c>
      <c r="AO49" s="4" t="s">
        <v>67</v>
      </c>
      <c r="AP49" s="21" t="s">
        <v>67</v>
      </c>
      <c r="AQ49" s="4" t="s">
        <v>67</v>
      </c>
      <c r="AR49" s="4" t="s">
        <v>67</v>
      </c>
      <c r="AS49" s="4" t="s">
        <v>67</v>
      </c>
      <c r="AT49" s="4" t="s">
        <v>67</v>
      </c>
      <c r="AU49" s="4" t="s">
        <v>67</v>
      </c>
      <c r="AV49" s="4" t="s">
        <v>67</v>
      </c>
      <c r="AW49" s="4" t="s">
        <v>67</v>
      </c>
      <c r="AX49" s="4" t="s">
        <v>67</v>
      </c>
      <c r="AY49" s="4" t="s">
        <v>67</v>
      </c>
      <c r="AZ49" s="4" t="s">
        <v>67</v>
      </c>
      <c r="BA49" s="4" t="s">
        <v>67</v>
      </c>
      <c r="BB49" s="4" t="s">
        <v>67</v>
      </c>
      <c r="BC49" s="21" t="s">
        <v>65</v>
      </c>
      <c r="BD49" s="4" t="s">
        <v>64</v>
      </c>
      <c r="BE49" s="4" t="s">
        <v>65</v>
      </c>
      <c r="BF49" s="4" t="s">
        <v>64</v>
      </c>
    </row>
    <row r="50" ht="22.5" customHeight="true">
      <c r="A50" s="20" t="s">
        <v>586</v>
      </c>
      <c r="B50" s="4" t="s">
        <v>587</v>
      </c>
      <c r="C50" s="4" t="s">
        <v>212</v>
      </c>
      <c r="D50" s="4" t="s">
        <v>202</v>
      </c>
      <c r="E50" s="4" t="s">
        <v>64</v>
      </c>
      <c r="F50" s="4" t="s">
        <v>64</v>
      </c>
      <c r="G50" s="21" t="n">
        <v>1.0</v>
      </c>
      <c r="H50" s="21" t="n">
        <v>115990.0</v>
      </c>
      <c r="I50" s="21" t="n">
        <v>-17398.0</v>
      </c>
      <c r="J50" s="21" t="s">
        <v>65</v>
      </c>
      <c r="K50" s="21" t="s">
        <v>65</v>
      </c>
      <c r="L50" s="21" t="n">
        <v>-98592.0</v>
      </c>
      <c r="M50" s="21" t="n">
        <v>0.0</v>
      </c>
      <c r="N50" s="4" t="s">
        <v>306</v>
      </c>
      <c r="O50" s="4" t="s">
        <v>67</v>
      </c>
      <c r="P50" s="4" t="s">
        <v>588</v>
      </c>
      <c r="Q50" s="4" t="s">
        <v>589</v>
      </c>
      <c r="R50" s="4" t="s">
        <v>590</v>
      </c>
      <c r="S50" s="4" t="s">
        <v>67</v>
      </c>
      <c r="T50" s="21" t="n">
        <v>115990.0</v>
      </c>
      <c r="U50" s="21" t="s">
        <v>71</v>
      </c>
      <c r="V50" s="4" t="s">
        <v>72</v>
      </c>
      <c r="W50" s="4" t="s">
        <v>591</v>
      </c>
      <c r="X50" s="4" t="s">
        <v>592</v>
      </c>
      <c r="Y50" s="4" t="s">
        <v>593</v>
      </c>
      <c r="Z50" s="4" t="s">
        <v>67</v>
      </c>
      <c r="AA50" s="4" t="s">
        <v>67</v>
      </c>
      <c r="AB50" s="4" t="s">
        <v>591</v>
      </c>
      <c r="AC50" s="4" t="s">
        <v>64</v>
      </c>
      <c r="AD50" s="4" t="s">
        <v>594</v>
      </c>
      <c r="AE50" s="4" t="s">
        <v>67</v>
      </c>
      <c r="AF50" s="4" t="s">
        <v>67</v>
      </c>
      <c r="AG50" s="4" t="s">
        <v>67</v>
      </c>
      <c r="AH50" s="4" t="s">
        <v>67</v>
      </c>
      <c r="AI50" s="4" t="s">
        <v>67</v>
      </c>
      <c r="AJ50" s="4" t="s">
        <v>77</v>
      </c>
      <c r="AK50" s="4" t="s">
        <v>67</v>
      </c>
      <c r="AL50" s="4" t="s">
        <v>67</v>
      </c>
      <c r="AM50" s="4" t="s">
        <v>67</v>
      </c>
      <c r="AN50" s="4" t="s">
        <v>67</v>
      </c>
      <c r="AO50" s="4" t="s">
        <v>67</v>
      </c>
      <c r="AP50" s="21" t="s">
        <v>67</v>
      </c>
      <c r="AQ50" s="4" t="s">
        <v>67</v>
      </c>
      <c r="AR50" s="4" t="s">
        <v>67</v>
      </c>
      <c r="AS50" s="4" t="s">
        <v>67</v>
      </c>
      <c r="AT50" s="4" t="s">
        <v>67</v>
      </c>
      <c r="AU50" s="4" t="s">
        <v>67</v>
      </c>
      <c r="AV50" s="4" t="s">
        <v>67</v>
      </c>
      <c r="AW50" s="22" t="s">
        <v>67</v>
      </c>
      <c r="AX50" s="22" t="s">
        <v>67</v>
      </c>
      <c r="AY50" s="22" t="s">
        <v>67</v>
      </c>
      <c r="AZ50" s="22" t="s">
        <v>67</v>
      </c>
      <c r="BA50" s="22" t="s">
        <v>67</v>
      </c>
      <c r="BB50" s="22" t="s">
        <v>67</v>
      </c>
      <c r="BC50" s="21" t="s">
        <v>65</v>
      </c>
      <c r="BD50" s="4" t="s">
        <v>64</v>
      </c>
      <c r="BE50" s="4" t="n">
        <v>1.0</v>
      </c>
      <c r="BF50" s="4" t="s">
        <v>64</v>
      </c>
    </row>
    <row r="51" ht="22.5" customHeight="true">
      <c r="A51" s="20" t="s">
        <v>595</v>
      </c>
      <c r="B51" s="4" t="s">
        <v>596</v>
      </c>
      <c r="C51" s="4" t="s">
        <v>231</v>
      </c>
      <c r="D51" s="4" t="s">
        <v>597</v>
      </c>
      <c r="E51" s="4" t="s">
        <v>82</v>
      </c>
      <c r="F51" s="4" t="s">
        <v>64</v>
      </c>
      <c r="G51" s="21" t="n">
        <v>1.0</v>
      </c>
      <c r="H51" s="21" t="n">
        <v>41690.0</v>
      </c>
      <c r="I51" s="21" t="n">
        <v>-6254.0</v>
      </c>
      <c r="J51" s="21" t="s">
        <v>65</v>
      </c>
      <c r="K51" s="21" t="n">
        <v>-4600.0</v>
      </c>
      <c r="L51" s="21" t="s">
        <v>65</v>
      </c>
      <c r="M51" s="21" t="n">
        <v>30836.0</v>
      </c>
      <c r="N51" s="4" t="s">
        <v>306</v>
      </c>
      <c r="O51" s="4" t="s">
        <v>67</v>
      </c>
      <c r="P51" s="4" t="s">
        <v>187</v>
      </c>
      <c r="Q51" s="4" t="s">
        <v>188</v>
      </c>
      <c r="R51" s="4" t="s">
        <v>189</v>
      </c>
      <c r="S51" s="4" t="s">
        <v>67</v>
      </c>
      <c r="T51" s="21" t="n">
        <v>41690.0</v>
      </c>
      <c r="U51" s="21" t="s">
        <v>71</v>
      </c>
      <c r="V51" s="4" t="s">
        <v>32</v>
      </c>
      <c r="W51" s="4" t="s">
        <v>598</v>
      </c>
      <c r="X51" s="4" t="s">
        <v>599</v>
      </c>
      <c r="Y51" s="4" t="s">
        <v>600</v>
      </c>
      <c r="Z51" s="4" t="s">
        <v>67</v>
      </c>
      <c r="AA51" s="4" t="s">
        <v>67</v>
      </c>
      <c r="AB51" s="4" t="s">
        <v>598</v>
      </c>
      <c r="AC51" s="4" t="s">
        <v>64</v>
      </c>
      <c r="AD51" s="4" t="s">
        <v>601</v>
      </c>
      <c r="AE51" s="4" t="s">
        <v>602</v>
      </c>
      <c r="AF51" s="4" t="s">
        <v>369</v>
      </c>
      <c r="AG51" s="4" t="s">
        <v>370</v>
      </c>
      <c r="AH51" s="4" t="s">
        <v>67</v>
      </c>
      <c r="AI51" s="4" t="s">
        <v>93</v>
      </c>
      <c r="AJ51" s="4" t="s">
        <v>94</v>
      </c>
      <c r="AK51" s="4" t="s">
        <v>603</v>
      </c>
      <c r="AL51" s="4" t="s">
        <v>604</v>
      </c>
      <c r="AM51" s="4" t="s">
        <v>95</v>
      </c>
      <c r="AN51" s="4" t="s">
        <v>605</v>
      </c>
      <c r="AO51" s="4" t="s">
        <v>606</v>
      </c>
      <c r="AP51" s="21" t="s">
        <v>67</v>
      </c>
      <c r="AQ51" s="4" t="s">
        <v>67</v>
      </c>
      <c r="AR51" s="4" t="s">
        <v>67</v>
      </c>
      <c r="AS51" s="4" t="s">
        <v>67</v>
      </c>
      <c r="AT51" s="4" t="s">
        <v>67</v>
      </c>
      <c r="AU51" s="4" t="s">
        <v>67</v>
      </c>
      <c r="AV51" s="4" t="s">
        <v>67</v>
      </c>
      <c r="AW51" s="4" t="s">
        <v>67</v>
      </c>
      <c r="AX51" s="4" t="s">
        <v>67</v>
      </c>
      <c r="AY51" s="4" t="s">
        <v>67</v>
      </c>
      <c r="AZ51" s="4" t="s">
        <v>67</v>
      </c>
      <c r="BA51" s="4" t="s">
        <v>67</v>
      </c>
      <c r="BB51" s="4" t="s">
        <v>67</v>
      </c>
      <c r="BC51" s="21" t="s">
        <v>65</v>
      </c>
      <c r="BD51" s="4" t="s">
        <v>64</v>
      </c>
      <c r="BE51" s="4" t="s">
        <v>65</v>
      </c>
      <c r="BF51" s="4" t="s">
        <v>64</v>
      </c>
    </row>
    <row r="52" ht="22.5" customHeight="true">
      <c r="A52" s="20" t="s">
        <v>607</v>
      </c>
      <c r="B52" s="4" t="s">
        <v>608</v>
      </c>
      <c r="C52" s="4" t="s">
        <v>231</v>
      </c>
      <c r="D52" s="4" t="s">
        <v>597</v>
      </c>
      <c r="E52" s="4" t="s">
        <v>82</v>
      </c>
      <c r="F52" s="4" t="s">
        <v>64</v>
      </c>
      <c r="G52" s="21" t="n">
        <v>1.0</v>
      </c>
      <c r="H52" s="21" t="n">
        <v>54990.0</v>
      </c>
      <c r="I52" s="21" t="n">
        <v>-8248.0</v>
      </c>
      <c r="J52" s="21" t="s">
        <v>65</v>
      </c>
      <c r="K52" s="21" t="n">
        <v>-3150.0</v>
      </c>
      <c r="L52" s="21" t="s">
        <v>65</v>
      </c>
      <c r="M52" s="21" t="n">
        <v>43592.0</v>
      </c>
      <c r="N52" s="4" t="s">
        <v>306</v>
      </c>
      <c r="O52" s="4" t="s">
        <v>67</v>
      </c>
      <c r="P52" s="4" t="s">
        <v>609</v>
      </c>
      <c r="Q52" s="4" t="s">
        <v>610</v>
      </c>
      <c r="R52" s="4" t="s">
        <v>611</v>
      </c>
      <c r="S52" s="4" t="s">
        <v>67</v>
      </c>
      <c r="T52" s="21" t="n">
        <v>54990.0</v>
      </c>
      <c r="U52" s="21" t="s">
        <v>71</v>
      </c>
      <c r="V52" s="4" t="s">
        <v>32</v>
      </c>
      <c r="W52" s="4" t="s">
        <v>612</v>
      </c>
      <c r="X52" s="4" t="s">
        <v>613</v>
      </c>
      <c r="Y52" s="4" t="s">
        <v>614</v>
      </c>
      <c r="Z52" s="4" t="s">
        <v>67</v>
      </c>
      <c r="AA52" s="4" t="s">
        <v>67</v>
      </c>
      <c r="AB52" s="4" t="s">
        <v>612</v>
      </c>
      <c r="AC52" s="4" t="s">
        <v>82</v>
      </c>
      <c r="AD52" s="4" t="s">
        <v>615</v>
      </c>
      <c r="AE52" s="4" t="s">
        <v>616</v>
      </c>
      <c r="AF52" s="4" t="s">
        <v>325</v>
      </c>
      <c r="AG52" s="4" t="s">
        <v>326</v>
      </c>
      <c r="AH52" s="4" t="s">
        <v>67</v>
      </c>
      <c r="AI52" s="4" t="s">
        <v>93</v>
      </c>
      <c r="AJ52" s="4" t="s">
        <v>94</v>
      </c>
      <c r="AK52" s="4" t="s">
        <v>617</v>
      </c>
      <c r="AL52" s="4" t="s">
        <v>618</v>
      </c>
      <c r="AM52" s="4" t="s">
        <v>95</v>
      </c>
      <c r="AN52" s="4" t="s">
        <v>619</v>
      </c>
      <c r="AO52" s="4" t="s">
        <v>620</v>
      </c>
      <c r="AP52" s="21" t="s">
        <v>67</v>
      </c>
      <c r="AQ52" s="4" t="s">
        <v>67</v>
      </c>
      <c r="AR52" s="4" t="s">
        <v>67</v>
      </c>
      <c r="AS52" s="4" t="s">
        <v>67</v>
      </c>
      <c r="AT52" s="4" t="s">
        <v>67</v>
      </c>
      <c r="AU52" s="4" t="s">
        <v>67</v>
      </c>
      <c r="AV52" s="4" t="s">
        <v>67</v>
      </c>
      <c r="AW52" s="4" t="s">
        <v>67</v>
      </c>
      <c r="AX52" s="4" t="s">
        <v>67</v>
      </c>
      <c r="AY52" s="4" t="s">
        <v>67</v>
      </c>
      <c r="AZ52" s="4" t="s">
        <v>67</v>
      </c>
      <c r="BA52" s="4" t="s">
        <v>67</v>
      </c>
      <c r="BB52" s="4" t="s">
        <v>67</v>
      </c>
      <c r="BC52" s="21" t="s">
        <v>65</v>
      </c>
      <c r="BD52" s="4" t="s">
        <v>64</v>
      </c>
      <c r="BE52" s="4" t="s">
        <v>65</v>
      </c>
      <c r="BF52" s="4" t="s">
        <v>64</v>
      </c>
    </row>
    <row r="53" ht="22.5" customHeight="true">
      <c r="A53" s="20" t="s">
        <v>621</v>
      </c>
      <c r="B53" s="4" t="s">
        <v>622</v>
      </c>
      <c r="C53" s="4" t="s">
        <v>231</v>
      </c>
      <c r="D53" s="4" t="s">
        <v>623</v>
      </c>
      <c r="E53" s="4" t="s">
        <v>82</v>
      </c>
      <c r="F53" s="4" t="s">
        <v>64</v>
      </c>
      <c r="G53" s="21" t="n">
        <v>1.0</v>
      </c>
      <c r="H53" s="21" t="n">
        <v>77990.0</v>
      </c>
      <c r="I53" s="21" t="n">
        <v>-11698.0</v>
      </c>
      <c r="J53" s="21" t="s">
        <v>65</v>
      </c>
      <c r="K53" s="21" t="n">
        <v>-4200.0</v>
      </c>
      <c r="L53" s="21" t="s">
        <v>65</v>
      </c>
      <c r="M53" s="21" t="n">
        <v>62092.0</v>
      </c>
      <c r="N53" s="4" t="s">
        <v>306</v>
      </c>
      <c r="O53" s="4" t="s">
        <v>67</v>
      </c>
      <c r="P53" s="4" t="s">
        <v>565</v>
      </c>
      <c r="Q53" s="4" t="s">
        <v>566</v>
      </c>
      <c r="R53" s="4" t="s">
        <v>567</v>
      </c>
      <c r="S53" s="4" t="s">
        <v>67</v>
      </c>
      <c r="T53" s="21" t="n">
        <v>77990.0</v>
      </c>
      <c r="U53" s="21" t="s">
        <v>71</v>
      </c>
      <c r="V53" s="4" t="s">
        <v>32</v>
      </c>
      <c r="W53" s="4" t="s">
        <v>624</v>
      </c>
      <c r="X53" s="4" t="s">
        <v>625</v>
      </c>
      <c r="Y53" s="4" t="s">
        <v>626</v>
      </c>
      <c r="Z53" s="4" t="s">
        <v>67</v>
      </c>
      <c r="AA53" s="4" t="s">
        <v>67</v>
      </c>
      <c r="AB53" s="4" t="s">
        <v>624</v>
      </c>
      <c r="AC53" s="4" t="s">
        <v>64</v>
      </c>
      <c r="AD53" s="4" t="s">
        <v>627</v>
      </c>
      <c r="AE53" s="4" t="s">
        <v>628</v>
      </c>
      <c r="AF53" s="4" t="s">
        <v>629</v>
      </c>
      <c r="AG53" s="4" t="s">
        <v>326</v>
      </c>
      <c r="AH53" s="4" t="s">
        <v>67</v>
      </c>
      <c r="AI53" s="4" t="s">
        <v>93</v>
      </c>
      <c r="AJ53" s="4" t="s">
        <v>94</v>
      </c>
      <c r="AK53" s="4" t="s">
        <v>630</v>
      </c>
      <c r="AL53" s="4" t="s">
        <v>631</v>
      </c>
      <c r="AM53" s="4" t="s">
        <v>95</v>
      </c>
      <c r="AN53" s="4" t="s">
        <v>632</v>
      </c>
      <c r="AO53" s="4" t="s">
        <v>633</v>
      </c>
      <c r="AP53" s="21" t="s">
        <v>67</v>
      </c>
      <c r="AQ53" s="4" t="s">
        <v>67</v>
      </c>
      <c r="AR53" s="4" t="s">
        <v>67</v>
      </c>
      <c r="AS53" s="4" t="s">
        <v>67</v>
      </c>
      <c r="AT53" s="4" t="s">
        <v>67</v>
      </c>
      <c r="AU53" s="4" t="s">
        <v>67</v>
      </c>
      <c r="AV53" s="4" t="s">
        <v>67</v>
      </c>
      <c r="AW53" s="4" t="s">
        <v>67</v>
      </c>
      <c r="AX53" s="4" t="s">
        <v>67</v>
      </c>
      <c r="AY53" s="4" t="s">
        <v>67</v>
      </c>
      <c r="AZ53" s="4" t="s">
        <v>67</v>
      </c>
      <c r="BA53" s="4" t="s">
        <v>67</v>
      </c>
      <c r="BB53" s="4" t="s">
        <v>67</v>
      </c>
      <c r="BC53" s="21" t="s">
        <v>65</v>
      </c>
      <c r="BD53" s="4" t="s">
        <v>64</v>
      </c>
      <c r="BE53" s="4" t="s">
        <v>65</v>
      </c>
      <c r="BF53" s="4" t="s">
        <v>64</v>
      </c>
    </row>
    <row r="54" ht="22.5" customHeight="true">
      <c r="A54" s="20" t="s">
        <v>634</v>
      </c>
      <c r="B54" s="4" t="s">
        <v>635</v>
      </c>
      <c r="C54" s="4" t="s">
        <v>62</v>
      </c>
      <c r="D54" s="4" t="s">
        <v>63</v>
      </c>
      <c r="E54" s="4" t="s">
        <v>64</v>
      </c>
      <c r="F54" s="4" t="s">
        <v>64</v>
      </c>
      <c r="G54" s="21" t="n">
        <v>1.0</v>
      </c>
      <c r="H54" s="21" t="n">
        <v>116990.0</v>
      </c>
      <c r="I54" s="21" t="n">
        <v>-17548.0</v>
      </c>
      <c r="J54" s="21" t="s">
        <v>65</v>
      </c>
      <c r="K54" s="21" t="s">
        <v>65</v>
      </c>
      <c r="L54" s="21" t="s">
        <v>65</v>
      </c>
      <c r="M54" s="21" t="n">
        <v>99442.0</v>
      </c>
      <c r="N54" s="4" t="s">
        <v>306</v>
      </c>
      <c r="O54" s="4" t="s">
        <v>67</v>
      </c>
      <c r="P54" s="4" t="s">
        <v>636</v>
      </c>
      <c r="Q54" s="4" t="s">
        <v>637</v>
      </c>
      <c r="R54" s="4" t="s">
        <v>638</v>
      </c>
      <c r="S54" s="4" t="s">
        <v>67</v>
      </c>
      <c r="T54" s="21" t="n">
        <v>116990.0</v>
      </c>
      <c r="U54" s="21" t="s">
        <v>71</v>
      </c>
      <c r="V54" s="4" t="s">
        <v>32</v>
      </c>
      <c r="W54" s="4" t="s">
        <v>639</v>
      </c>
      <c r="X54" s="4" t="s">
        <v>640</v>
      </c>
      <c r="Y54" s="4" t="s">
        <v>641</v>
      </c>
      <c r="Z54" s="4" t="s">
        <v>67</v>
      </c>
      <c r="AA54" s="4" t="s">
        <v>67</v>
      </c>
      <c r="AB54" s="4" t="s">
        <v>639</v>
      </c>
      <c r="AC54" s="4" t="s">
        <v>64</v>
      </c>
      <c r="AD54" s="4" t="s">
        <v>642</v>
      </c>
      <c r="AE54" s="4" t="s">
        <v>67</v>
      </c>
      <c r="AF54" s="4" t="s">
        <v>67</v>
      </c>
      <c r="AG54" s="4" t="s">
        <v>67</v>
      </c>
      <c r="AH54" s="4" t="s">
        <v>67</v>
      </c>
      <c r="AI54" s="4" t="s">
        <v>67</v>
      </c>
      <c r="AJ54" s="4" t="s">
        <v>77</v>
      </c>
      <c r="AK54" s="4" t="s">
        <v>67</v>
      </c>
      <c r="AL54" s="4" t="s">
        <v>67</v>
      </c>
      <c r="AM54" s="4" t="s">
        <v>67</v>
      </c>
      <c r="AN54" s="4" t="s">
        <v>67</v>
      </c>
      <c r="AO54" s="4" t="s">
        <v>67</v>
      </c>
      <c r="AP54" s="21" t="s">
        <v>67</v>
      </c>
      <c r="AQ54" s="4" t="s">
        <v>67</v>
      </c>
      <c r="AR54" s="4" t="s">
        <v>67</v>
      </c>
      <c r="AS54" s="4" t="s">
        <v>67</v>
      </c>
      <c r="AT54" s="4" t="s">
        <v>67</v>
      </c>
      <c r="AU54" s="4" t="s">
        <v>67</v>
      </c>
      <c r="AV54" s="4" t="s">
        <v>67</v>
      </c>
      <c r="AW54" s="22" t="s">
        <v>67</v>
      </c>
      <c r="AX54" s="22" t="s">
        <v>67</v>
      </c>
      <c r="AY54" s="22" t="s">
        <v>67</v>
      </c>
      <c r="AZ54" s="22" t="s">
        <v>67</v>
      </c>
      <c r="BA54" s="22" t="s">
        <v>67</v>
      </c>
      <c r="BB54" s="22" t="s">
        <v>67</v>
      </c>
      <c r="BC54" s="21" t="s">
        <v>65</v>
      </c>
      <c r="BD54" s="4" t="s">
        <v>64</v>
      </c>
      <c r="BE54" s="4" t="s">
        <v>65</v>
      </c>
      <c r="BF54" s="4" t="s">
        <v>64</v>
      </c>
    </row>
    <row r="55" ht="22.5" customHeight="true">
      <c r="A55" s="20" t="s">
        <v>643</v>
      </c>
      <c r="B55" s="4" t="s">
        <v>644</v>
      </c>
      <c r="C55" s="4" t="s">
        <v>62</v>
      </c>
      <c r="D55" s="4" t="s">
        <v>63</v>
      </c>
      <c r="E55" s="4" t="s">
        <v>64</v>
      </c>
      <c r="F55" s="4" t="s">
        <v>64</v>
      </c>
      <c r="G55" s="21" t="n">
        <v>1.0</v>
      </c>
      <c r="H55" s="21" t="n">
        <v>69990.0</v>
      </c>
      <c r="I55" s="21" t="n">
        <v>-10498.0</v>
      </c>
      <c r="J55" s="21" t="s">
        <v>65</v>
      </c>
      <c r="K55" s="21" t="s">
        <v>65</v>
      </c>
      <c r="L55" s="21" t="s">
        <v>65</v>
      </c>
      <c r="M55" s="21" t="n">
        <v>59492.0</v>
      </c>
      <c r="N55" s="4" t="s">
        <v>306</v>
      </c>
      <c r="O55" s="4" t="s">
        <v>67</v>
      </c>
      <c r="P55" s="4" t="s">
        <v>645</v>
      </c>
      <c r="Q55" s="4" t="s">
        <v>646</v>
      </c>
      <c r="R55" s="4" t="s">
        <v>647</v>
      </c>
      <c r="S55" s="4" t="s">
        <v>67</v>
      </c>
      <c r="T55" s="21" t="n">
        <v>69990.0</v>
      </c>
      <c r="U55" s="21" t="s">
        <v>71</v>
      </c>
      <c r="V55" s="4" t="s">
        <v>32</v>
      </c>
      <c r="W55" s="4" t="s">
        <v>648</v>
      </c>
      <c r="X55" s="4" t="s">
        <v>649</v>
      </c>
      <c r="Y55" s="4" t="s">
        <v>650</v>
      </c>
      <c r="Z55" s="4" t="s">
        <v>67</v>
      </c>
      <c r="AA55" s="4" t="s">
        <v>67</v>
      </c>
      <c r="AB55" s="4" t="s">
        <v>648</v>
      </c>
      <c r="AC55" s="4" t="s">
        <v>64</v>
      </c>
      <c r="AD55" s="4" t="s">
        <v>651</v>
      </c>
      <c r="AE55" s="4" t="s">
        <v>67</v>
      </c>
      <c r="AF55" s="4" t="s">
        <v>67</v>
      </c>
      <c r="AG55" s="4" t="s">
        <v>67</v>
      </c>
      <c r="AH55" s="4" t="s">
        <v>67</v>
      </c>
      <c r="AI55" s="4" t="s">
        <v>67</v>
      </c>
      <c r="AJ55" s="4" t="s">
        <v>77</v>
      </c>
      <c r="AK55" s="4" t="s">
        <v>67</v>
      </c>
      <c r="AL55" s="4" t="s">
        <v>67</v>
      </c>
      <c r="AM55" s="4" t="s">
        <v>67</v>
      </c>
      <c r="AN55" s="4" t="s">
        <v>67</v>
      </c>
      <c r="AO55" s="4" t="s">
        <v>67</v>
      </c>
      <c r="AP55" s="21" t="s">
        <v>67</v>
      </c>
      <c r="AQ55" s="4" t="s">
        <v>67</v>
      </c>
      <c r="AR55" s="4" t="s">
        <v>67</v>
      </c>
      <c r="AS55" s="4" t="s">
        <v>67</v>
      </c>
      <c r="AT55" s="4" t="s">
        <v>67</v>
      </c>
      <c r="AU55" s="4" t="s">
        <v>67</v>
      </c>
      <c r="AV55" s="4" t="s">
        <v>67</v>
      </c>
      <c r="AW55" s="22" t="s">
        <v>67</v>
      </c>
      <c r="AX55" s="22" t="s">
        <v>67</v>
      </c>
      <c r="AY55" s="22" t="s">
        <v>67</v>
      </c>
      <c r="AZ55" s="22" t="s">
        <v>67</v>
      </c>
      <c r="BA55" s="22" t="s">
        <v>67</v>
      </c>
      <c r="BB55" s="22" t="s">
        <v>67</v>
      </c>
      <c r="BC55" s="21" t="s">
        <v>65</v>
      </c>
      <c r="BD55" s="4" t="s">
        <v>64</v>
      </c>
      <c r="BE55" s="4" t="s">
        <v>65</v>
      </c>
      <c r="BF55" s="4" t="s">
        <v>64</v>
      </c>
    </row>
    <row r="56" ht="22.5" customHeight="true">
      <c r="A56" s="20" t="s">
        <v>652</v>
      </c>
      <c r="B56" s="4" t="s">
        <v>653</v>
      </c>
      <c r="C56" s="4" t="s">
        <v>231</v>
      </c>
      <c r="D56" s="4" t="s">
        <v>654</v>
      </c>
      <c r="E56" s="4" t="s">
        <v>82</v>
      </c>
      <c r="F56" s="4" t="s">
        <v>64</v>
      </c>
      <c r="G56" s="21" t="n">
        <v>1.0</v>
      </c>
      <c r="H56" s="21" t="n">
        <v>50990.0</v>
      </c>
      <c r="I56" s="21" t="n">
        <v>-7648.0</v>
      </c>
      <c r="J56" s="21" t="s">
        <v>65</v>
      </c>
      <c r="K56" s="21" t="n">
        <v>-4200.0</v>
      </c>
      <c r="L56" s="21" t="s">
        <v>65</v>
      </c>
      <c r="M56" s="21" t="n">
        <v>39142.0</v>
      </c>
      <c r="N56" s="4" t="s">
        <v>306</v>
      </c>
      <c r="O56" s="4" t="s">
        <v>67</v>
      </c>
      <c r="P56" s="4" t="s">
        <v>655</v>
      </c>
      <c r="Q56" s="4" t="s">
        <v>656</v>
      </c>
      <c r="R56" s="4" t="s">
        <v>657</v>
      </c>
      <c r="S56" s="4" t="s">
        <v>67</v>
      </c>
      <c r="T56" s="21" t="n">
        <v>50990.0</v>
      </c>
      <c r="U56" s="21" t="s">
        <v>71</v>
      </c>
      <c r="V56" s="4" t="s">
        <v>32</v>
      </c>
      <c r="W56" s="4" t="s">
        <v>658</v>
      </c>
      <c r="X56" s="4" t="s">
        <v>659</v>
      </c>
      <c r="Y56" s="4" t="s">
        <v>660</v>
      </c>
      <c r="Z56" s="4" t="s">
        <v>67</v>
      </c>
      <c r="AA56" s="4" t="s">
        <v>67</v>
      </c>
      <c r="AB56" s="4" t="s">
        <v>658</v>
      </c>
      <c r="AC56" s="4" t="s">
        <v>64</v>
      </c>
      <c r="AD56" s="4" t="s">
        <v>661</v>
      </c>
      <c r="AE56" s="4" t="s">
        <v>662</v>
      </c>
      <c r="AF56" s="4" t="s">
        <v>663</v>
      </c>
      <c r="AG56" s="4" t="s">
        <v>239</v>
      </c>
      <c r="AH56" s="4" t="s">
        <v>67</v>
      </c>
      <c r="AI56" s="4" t="s">
        <v>93</v>
      </c>
      <c r="AJ56" s="4" t="s">
        <v>94</v>
      </c>
      <c r="AK56" s="4" t="s">
        <v>664</v>
      </c>
      <c r="AL56" s="4" t="s">
        <v>665</v>
      </c>
      <c r="AM56" s="4" t="s">
        <v>95</v>
      </c>
      <c r="AN56" s="4" t="s">
        <v>666</v>
      </c>
      <c r="AO56" s="4" t="s">
        <v>667</v>
      </c>
      <c r="AP56" s="21" t="s">
        <v>67</v>
      </c>
      <c r="AQ56" s="4" t="s">
        <v>67</v>
      </c>
      <c r="AR56" s="4" t="s">
        <v>67</v>
      </c>
      <c r="AS56" s="4" t="s">
        <v>67</v>
      </c>
      <c r="AT56" s="4" t="s">
        <v>67</v>
      </c>
      <c r="AU56" s="4" t="s">
        <v>67</v>
      </c>
      <c r="AV56" s="4" t="s">
        <v>67</v>
      </c>
      <c r="AW56" s="4" t="s">
        <v>67</v>
      </c>
      <c r="AX56" s="4" t="s">
        <v>67</v>
      </c>
      <c r="AY56" s="4" t="s">
        <v>67</v>
      </c>
      <c r="AZ56" s="4" t="s">
        <v>67</v>
      </c>
      <c r="BA56" s="4" t="s">
        <v>67</v>
      </c>
      <c r="BB56" s="4" t="s">
        <v>67</v>
      </c>
      <c r="BC56" s="21" t="s">
        <v>65</v>
      </c>
      <c r="BD56" s="4" t="s">
        <v>64</v>
      </c>
      <c r="BE56" s="4" t="s">
        <v>65</v>
      </c>
      <c r="BF56" s="4" t="s">
        <v>64</v>
      </c>
    </row>
    <row r="57" ht="22.5" customHeight="true">
      <c r="A57" s="20" t="s">
        <v>668</v>
      </c>
      <c r="B57" s="4" t="s">
        <v>669</v>
      </c>
      <c r="C57" s="4" t="s">
        <v>231</v>
      </c>
      <c r="D57" s="4" t="s">
        <v>670</v>
      </c>
      <c r="E57" s="4" t="s">
        <v>64</v>
      </c>
      <c r="F57" s="4" t="s">
        <v>64</v>
      </c>
      <c r="G57" s="21" t="n">
        <v>1.0</v>
      </c>
      <c r="H57" s="21" t="n">
        <v>51990.0</v>
      </c>
      <c r="I57" s="21" t="n">
        <v>-7798.0</v>
      </c>
      <c r="J57" s="21" t="s">
        <v>65</v>
      </c>
      <c r="K57" s="21" t="s">
        <v>65</v>
      </c>
      <c r="L57" s="21" t="s">
        <v>65</v>
      </c>
      <c r="M57" s="21" t="n">
        <v>44192.0</v>
      </c>
      <c r="N57" s="4" t="s">
        <v>306</v>
      </c>
      <c r="O57" s="4" t="s">
        <v>67</v>
      </c>
      <c r="P57" s="4" t="s">
        <v>671</v>
      </c>
      <c r="Q57" s="4" t="s">
        <v>672</v>
      </c>
      <c r="R57" s="4" t="s">
        <v>673</v>
      </c>
      <c r="S57" s="4" t="s">
        <v>67</v>
      </c>
      <c r="T57" s="21" t="n">
        <v>51990.0</v>
      </c>
      <c r="U57" s="21" t="s">
        <v>71</v>
      </c>
      <c r="V57" s="4" t="s">
        <v>32</v>
      </c>
      <c r="W57" s="4" t="s">
        <v>674</v>
      </c>
      <c r="X57" s="4" t="s">
        <v>675</v>
      </c>
      <c r="Y57" s="4" t="s">
        <v>676</v>
      </c>
      <c r="Z57" s="4" t="s">
        <v>67</v>
      </c>
      <c r="AA57" s="4" t="s">
        <v>67</v>
      </c>
      <c r="AB57" s="4" t="s">
        <v>674</v>
      </c>
      <c r="AC57" s="4" t="s">
        <v>64</v>
      </c>
      <c r="AD57" s="4" t="s">
        <v>677</v>
      </c>
      <c r="AE57" s="4" t="s">
        <v>67</v>
      </c>
      <c r="AF57" s="4" t="s">
        <v>67</v>
      </c>
      <c r="AG57" s="4" t="s">
        <v>67</v>
      </c>
      <c r="AH57" s="4" t="s">
        <v>67</v>
      </c>
      <c r="AI57" s="4" t="s">
        <v>67</v>
      </c>
      <c r="AJ57" s="4" t="s">
        <v>77</v>
      </c>
      <c r="AK57" s="4" t="s">
        <v>67</v>
      </c>
      <c r="AL57" s="4" t="s">
        <v>67</v>
      </c>
      <c r="AM57" s="4" t="s">
        <v>67</v>
      </c>
      <c r="AN57" s="4" t="s">
        <v>67</v>
      </c>
      <c r="AO57" s="4" t="s">
        <v>67</v>
      </c>
      <c r="AP57" s="21" t="s">
        <v>67</v>
      </c>
      <c r="AQ57" s="4" t="s">
        <v>67</v>
      </c>
      <c r="AR57" s="4" t="s">
        <v>67</v>
      </c>
      <c r="AS57" s="4" t="s">
        <v>67</v>
      </c>
      <c r="AT57" s="4" t="s">
        <v>67</v>
      </c>
      <c r="AU57" s="4" t="s">
        <v>67</v>
      </c>
      <c r="AV57" s="4" t="s">
        <v>67</v>
      </c>
      <c r="AW57" s="22" t="s">
        <v>67</v>
      </c>
      <c r="AX57" s="22" t="s">
        <v>67</v>
      </c>
      <c r="AY57" s="22" t="s">
        <v>67</v>
      </c>
      <c r="AZ57" s="22" t="s">
        <v>67</v>
      </c>
      <c r="BA57" s="22" t="s">
        <v>67</v>
      </c>
      <c r="BB57" s="22" t="s">
        <v>67</v>
      </c>
      <c r="BC57" s="21" t="s">
        <v>65</v>
      </c>
      <c r="BD57" s="4" t="s">
        <v>64</v>
      </c>
      <c r="BE57" s="4" t="s">
        <v>65</v>
      </c>
      <c r="BF57" s="4" t="s">
        <v>64</v>
      </c>
    </row>
    <row r="58" ht="22.5" customHeight="true">
      <c r="A58" s="20" t="s">
        <v>678</v>
      </c>
      <c r="B58" s="4" t="s">
        <v>679</v>
      </c>
      <c r="C58" s="4" t="s">
        <v>680</v>
      </c>
      <c r="D58" s="4" t="s">
        <v>681</v>
      </c>
      <c r="E58" s="4" t="s">
        <v>64</v>
      </c>
      <c r="F58" s="4" t="s">
        <v>64</v>
      </c>
      <c r="G58" s="21" t="n">
        <v>1.0</v>
      </c>
      <c r="H58" s="21" t="n">
        <v>76990.0</v>
      </c>
      <c r="I58" s="21" t="n">
        <v>-11548.0</v>
      </c>
      <c r="J58" s="21" t="s">
        <v>65</v>
      </c>
      <c r="K58" s="21" t="s">
        <v>65</v>
      </c>
      <c r="L58" s="21" t="s">
        <v>65</v>
      </c>
      <c r="M58" s="21" t="n">
        <v>65442.0</v>
      </c>
      <c r="N58" s="4" t="s">
        <v>306</v>
      </c>
      <c r="O58" s="4" t="s">
        <v>67</v>
      </c>
      <c r="P58" s="4" t="s">
        <v>682</v>
      </c>
      <c r="Q58" s="4" t="s">
        <v>683</v>
      </c>
      <c r="R58" s="4" t="s">
        <v>684</v>
      </c>
      <c r="S58" s="4" t="s">
        <v>67</v>
      </c>
      <c r="T58" s="21" t="n">
        <v>76990.0</v>
      </c>
      <c r="U58" s="21" t="s">
        <v>71</v>
      </c>
      <c r="V58" s="4" t="s">
        <v>32</v>
      </c>
      <c r="W58" s="4" t="s">
        <v>685</v>
      </c>
      <c r="X58" s="4" t="s">
        <v>686</v>
      </c>
      <c r="Y58" s="4" t="s">
        <v>687</v>
      </c>
      <c r="Z58" s="4" t="s">
        <v>67</v>
      </c>
      <c r="AA58" s="4" t="s">
        <v>688</v>
      </c>
      <c r="AB58" s="4" t="s">
        <v>685</v>
      </c>
      <c r="AC58" s="4" t="s">
        <v>64</v>
      </c>
      <c r="AD58" s="4" t="s">
        <v>689</v>
      </c>
      <c r="AE58" s="4" t="s">
        <v>67</v>
      </c>
      <c r="AF58" s="4" t="s">
        <v>67</v>
      </c>
      <c r="AG58" s="4" t="s">
        <v>67</v>
      </c>
      <c r="AH58" s="4" t="s">
        <v>67</v>
      </c>
      <c r="AI58" s="4" t="s">
        <v>67</v>
      </c>
      <c r="AJ58" s="4" t="s">
        <v>77</v>
      </c>
      <c r="AK58" s="4" t="s">
        <v>67</v>
      </c>
      <c r="AL58" s="4" t="s">
        <v>67</v>
      </c>
      <c r="AM58" s="4" t="s">
        <v>67</v>
      </c>
      <c r="AN58" s="4" t="s">
        <v>67</v>
      </c>
      <c r="AO58" s="4" t="s">
        <v>67</v>
      </c>
      <c r="AP58" s="21" t="s">
        <v>67</v>
      </c>
      <c r="AQ58" s="4" t="s">
        <v>67</v>
      </c>
      <c r="AR58" s="4" t="s">
        <v>67</v>
      </c>
      <c r="AS58" s="4" t="s">
        <v>67</v>
      </c>
      <c r="AT58" s="4" t="s">
        <v>67</v>
      </c>
      <c r="AU58" s="4" t="s">
        <v>67</v>
      </c>
      <c r="AV58" s="4" t="s">
        <v>67</v>
      </c>
      <c r="AW58" s="22" t="s">
        <v>67</v>
      </c>
      <c r="AX58" s="22" t="s">
        <v>67</v>
      </c>
      <c r="AY58" s="22" t="s">
        <v>67</v>
      </c>
      <c r="AZ58" s="22" t="s">
        <v>67</v>
      </c>
      <c r="BA58" s="22" t="s">
        <v>67</v>
      </c>
      <c r="BB58" s="22" t="s">
        <v>67</v>
      </c>
      <c r="BC58" s="21" t="s">
        <v>65</v>
      </c>
      <c r="BD58" s="4" t="s">
        <v>64</v>
      </c>
      <c r="BE58" s="4" t="s">
        <v>65</v>
      </c>
      <c r="BF58" s="4" t="s">
        <v>64</v>
      </c>
    </row>
    <row r="59" ht="22.5" customHeight="true">
      <c r="A59" s="20" t="s">
        <v>690</v>
      </c>
      <c r="B59" s="4" t="s">
        <v>691</v>
      </c>
      <c r="C59" s="4" t="s">
        <v>576</v>
      </c>
      <c r="D59" s="4" t="s">
        <v>577</v>
      </c>
      <c r="E59" s="4" t="s">
        <v>82</v>
      </c>
      <c r="F59" s="4" t="s">
        <v>64</v>
      </c>
      <c r="G59" s="21" t="n">
        <v>1.0</v>
      </c>
      <c r="H59" s="21" t="n">
        <v>46990.0</v>
      </c>
      <c r="I59" s="21" t="n">
        <v>-7048.0</v>
      </c>
      <c r="J59" s="21" t="s">
        <v>65</v>
      </c>
      <c r="K59" s="21" t="n">
        <v>-4200.0</v>
      </c>
      <c r="L59" s="21" t="n">
        <v>-35742.0</v>
      </c>
      <c r="M59" s="21" t="n">
        <v>0.0</v>
      </c>
      <c r="N59" s="4" t="s">
        <v>306</v>
      </c>
      <c r="O59" s="4" t="s">
        <v>67</v>
      </c>
      <c r="P59" s="4" t="s">
        <v>692</v>
      </c>
      <c r="Q59" s="4" t="s">
        <v>693</v>
      </c>
      <c r="R59" s="4" t="s">
        <v>694</v>
      </c>
      <c r="S59" s="4" t="s">
        <v>67</v>
      </c>
      <c r="T59" s="21" t="n">
        <v>46990.0</v>
      </c>
      <c r="U59" s="21" t="s">
        <v>71</v>
      </c>
      <c r="V59" s="4" t="s">
        <v>72</v>
      </c>
      <c r="W59" s="4" t="s">
        <v>695</v>
      </c>
      <c r="X59" s="4" t="s">
        <v>696</v>
      </c>
      <c r="Y59" s="4" t="s">
        <v>697</v>
      </c>
      <c r="Z59" s="4" t="s">
        <v>67</v>
      </c>
      <c r="AA59" s="4" t="s">
        <v>67</v>
      </c>
      <c r="AB59" s="4" t="s">
        <v>695</v>
      </c>
      <c r="AC59" s="4" t="s">
        <v>64</v>
      </c>
      <c r="AD59" s="4" t="s">
        <v>698</v>
      </c>
      <c r="AE59" s="4" t="s">
        <v>67</v>
      </c>
      <c r="AF59" s="4" t="s">
        <v>699</v>
      </c>
      <c r="AG59" s="4" t="s">
        <v>700</v>
      </c>
      <c r="AH59" s="4" t="s">
        <v>67</v>
      </c>
      <c r="AI59" s="4" t="s">
        <v>93</v>
      </c>
      <c r="AJ59" s="4" t="s">
        <v>94</v>
      </c>
      <c r="AK59" s="4" t="s">
        <v>67</v>
      </c>
      <c r="AL59" s="4" t="s">
        <v>67</v>
      </c>
      <c r="AM59" s="4" t="s">
        <v>95</v>
      </c>
      <c r="AN59" s="4" t="s">
        <v>701</v>
      </c>
      <c r="AO59" s="4" t="s">
        <v>67</v>
      </c>
      <c r="AP59" s="21" t="s">
        <v>67</v>
      </c>
      <c r="AQ59" s="4" t="s">
        <v>67</v>
      </c>
      <c r="AR59" s="4" t="s">
        <v>67</v>
      </c>
      <c r="AS59" s="4" t="s">
        <v>67</v>
      </c>
      <c r="AT59" s="4" t="s">
        <v>67</v>
      </c>
      <c r="AU59" s="4" t="s">
        <v>67</v>
      </c>
      <c r="AV59" s="4" t="s">
        <v>67</v>
      </c>
      <c r="AW59" s="4" t="s">
        <v>67</v>
      </c>
      <c r="AX59" s="4" t="s">
        <v>67</v>
      </c>
      <c r="AY59" s="4" t="s">
        <v>67</v>
      </c>
      <c r="AZ59" s="4" t="s">
        <v>67</v>
      </c>
      <c r="BA59" s="4" t="s">
        <v>67</v>
      </c>
      <c r="BB59" s="4" t="s">
        <v>67</v>
      </c>
      <c r="BC59" s="21" t="s">
        <v>65</v>
      </c>
      <c r="BD59" s="4" t="s">
        <v>64</v>
      </c>
      <c r="BE59" s="4" t="s">
        <v>65</v>
      </c>
      <c r="BF59" s="4" t="s">
        <v>64</v>
      </c>
    </row>
    <row r="60" ht="22.5" customHeight="true">
      <c r="A60" s="20" t="s">
        <v>702</v>
      </c>
      <c r="B60" s="4" t="s">
        <v>703</v>
      </c>
      <c r="C60" s="4" t="s">
        <v>231</v>
      </c>
      <c r="D60" s="4" t="s">
        <v>670</v>
      </c>
      <c r="E60" s="4" t="s">
        <v>64</v>
      </c>
      <c r="F60" s="4" t="s">
        <v>64</v>
      </c>
      <c r="G60" s="21" t="n">
        <v>1.0</v>
      </c>
      <c r="H60" s="21" t="n">
        <v>159990.0</v>
      </c>
      <c r="I60" s="21" t="n">
        <v>-23998.0</v>
      </c>
      <c r="J60" s="21" t="s">
        <v>65</v>
      </c>
      <c r="K60" s="21" t="s">
        <v>65</v>
      </c>
      <c r="L60" s="21" t="s">
        <v>65</v>
      </c>
      <c r="M60" s="21" t="n">
        <v>135992.0</v>
      </c>
      <c r="N60" s="4" t="s">
        <v>306</v>
      </c>
      <c r="O60" s="4" t="s">
        <v>67</v>
      </c>
      <c r="P60" s="4" t="s">
        <v>704</v>
      </c>
      <c r="Q60" s="4" t="s">
        <v>705</v>
      </c>
      <c r="R60" s="4" t="s">
        <v>706</v>
      </c>
      <c r="S60" s="4" t="s">
        <v>67</v>
      </c>
      <c r="T60" s="21" t="n">
        <v>159990.0</v>
      </c>
      <c r="U60" s="21" t="s">
        <v>71</v>
      </c>
      <c r="V60" s="4" t="s">
        <v>32</v>
      </c>
      <c r="W60" s="4" t="s">
        <v>707</v>
      </c>
      <c r="X60" s="4" t="s">
        <v>708</v>
      </c>
      <c r="Y60" s="4" t="s">
        <v>709</v>
      </c>
      <c r="Z60" s="4" t="s">
        <v>67</v>
      </c>
      <c r="AA60" s="4" t="s">
        <v>67</v>
      </c>
      <c r="AB60" s="4" t="s">
        <v>707</v>
      </c>
      <c r="AC60" s="4" t="s">
        <v>64</v>
      </c>
      <c r="AD60" s="4" t="s">
        <v>710</v>
      </c>
      <c r="AE60" s="4" t="s">
        <v>67</v>
      </c>
      <c r="AF60" s="4" t="s">
        <v>67</v>
      </c>
      <c r="AG60" s="4" t="s">
        <v>67</v>
      </c>
      <c r="AH60" s="4" t="s">
        <v>67</v>
      </c>
      <c r="AI60" s="4" t="s">
        <v>67</v>
      </c>
      <c r="AJ60" s="4" t="s">
        <v>77</v>
      </c>
      <c r="AK60" s="4" t="s">
        <v>67</v>
      </c>
      <c r="AL60" s="4" t="s">
        <v>67</v>
      </c>
      <c r="AM60" s="4" t="s">
        <v>67</v>
      </c>
      <c r="AN60" s="4" t="s">
        <v>67</v>
      </c>
      <c r="AO60" s="4" t="s">
        <v>67</v>
      </c>
      <c r="AP60" s="21" t="s">
        <v>67</v>
      </c>
      <c r="AQ60" s="4" t="s">
        <v>67</v>
      </c>
      <c r="AR60" s="4" t="s">
        <v>67</v>
      </c>
      <c r="AS60" s="4" t="s">
        <v>67</v>
      </c>
      <c r="AT60" s="4" t="s">
        <v>67</v>
      </c>
      <c r="AU60" s="4" t="s">
        <v>67</v>
      </c>
      <c r="AV60" s="4" t="s">
        <v>67</v>
      </c>
      <c r="AW60" s="22" t="s">
        <v>67</v>
      </c>
      <c r="AX60" s="22" t="s">
        <v>67</v>
      </c>
      <c r="AY60" s="22" t="s">
        <v>67</v>
      </c>
      <c r="AZ60" s="22" t="s">
        <v>67</v>
      </c>
      <c r="BA60" s="22" t="s">
        <v>67</v>
      </c>
      <c r="BB60" s="22" t="s">
        <v>67</v>
      </c>
      <c r="BC60" s="21" t="s">
        <v>65</v>
      </c>
      <c r="BD60" s="4" t="s">
        <v>64</v>
      </c>
      <c r="BE60" s="4" t="s">
        <v>65</v>
      </c>
      <c r="BF60" s="4" t="s">
        <v>64</v>
      </c>
    </row>
    <row r="61" ht="22.5" customHeight="true">
      <c r="A61" s="20" t="s">
        <v>711</v>
      </c>
      <c r="B61" s="4" t="s">
        <v>712</v>
      </c>
      <c r="C61" s="4" t="s">
        <v>212</v>
      </c>
      <c r="D61" s="4" t="s">
        <v>202</v>
      </c>
      <c r="E61" s="4" t="s">
        <v>64</v>
      </c>
      <c r="F61" s="4" t="s">
        <v>64</v>
      </c>
      <c r="G61" s="21" t="n">
        <v>1.0</v>
      </c>
      <c r="H61" s="21" t="n">
        <v>32990.0</v>
      </c>
      <c r="I61" s="21" t="n">
        <v>-4948.0</v>
      </c>
      <c r="J61" s="21" t="s">
        <v>65</v>
      </c>
      <c r="K61" s="21" t="s">
        <v>65</v>
      </c>
      <c r="L61" s="21" t="n">
        <v>-28042.0</v>
      </c>
      <c r="M61" s="21" t="n">
        <v>0.0</v>
      </c>
      <c r="N61" s="4" t="s">
        <v>306</v>
      </c>
      <c r="O61" s="4" t="s">
        <v>67</v>
      </c>
      <c r="P61" s="4" t="s">
        <v>713</v>
      </c>
      <c r="Q61" s="4" t="s">
        <v>714</v>
      </c>
      <c r="R61" s="4" t="s">
        <v>715</v>
      </c>
      <c r="S61" s="4" t="s">
        <v>67</v>
      </c>
      <c r="T61" s="21" t="n">
        <v>32990.0</v>
      </c>
      <c r="U61" s="21" t="s">
        <v>71</v>
      </c>
      <c r="V61" s="4" t="s">
        <v>72</v>
      </c>
      <c r="W61" s="4" t="s">
        <v>716</v>
      </c>
      <c r="X61" s="4" t="s">
        <v>717</v>
      </c>
      <c r="Y61" s="4" t="s">
        <v>718</v>
      </c>
      <c r="Z61" s="4" t="s">
        <v>67</v>
      </c>
      <c r="AA61" s="4" t="s">
        <v>67</v>
      </c>
      <c r="AB61" s="4" t="s">
        <v>716</v>
      </c>
      <c r="AC61" s="4" t="s">
        <v>64</v>
      </c>
      <c r="AD61" s="4" t="s">
        <v>719</v>
      </c>
      <c r="AE61" s="4" t="s">
        <v>67</v>
      </c>
      <c r="AF61" s="4" t="s">
        <v>67</v>
      </c>
      <c r="AG61" s="4" t="s">
        <v>67</v>
      </c>
      <c r="AH61" s="4" t="s">
        <v>67</v>
      </c>
      <c r="AI61" s="4" t="s">
        <v>67</v>
      </c>
      <c r="AJ61" s="4" t="s">
        <v>77</v>
      </c>
      <c r="AK61" s="4" t="s">
        <v>67</v>
      </c>
      <c r="AL61" s="4" t="s">
        <v>67</v>
      </c>
      <c r="AM61" s="4" t="s">
        <v>67</v>
      </c>
      <c r="AN61" s="4" t="s">
        <v>67</v>
      </c>
      <c r="AO61" s="4" t="s">
        <v>67</v>
      </c>
      <c r="AP61" s="21" t="s">
        <v>67</v>
      </c>
      <c r="AQ61" s="4" t="s">
        <v>67</v>
      </c>
      <c r="AR61" s="4" t="s">
        <v>67</v>
      </c>
      <c r="AS61" s="4" t="s">
        <v>67</v>
      </c>
      <c r="AT61" s="4" t="s">
        <v>67</v>
      </c>
      <c r="AU61" s="4" t="s">
        <v>67</v>
      </c>
      <c r="AV61" s="4" t="s">
        <v>67</v>
      </c>
      <c r="AW61" s="22" t="s">
        <v>67</v>
      </c>
      <c r="AX61" s="22" t="s">
        <v>67</v>
      </c>
      <c r="AY61" s="22" t="s">
        <v>67</v>
      </c>
      <c r="AZ61" s="22" t="s">
        <v>67</v>
      </c>
      <c r="BA61" s="22" t="s">
        <v>67</v>
      </c>
      <c r="BB61" s="22" t="s">
        <v>67</v>
      </c>
      <c r="BC61" s="21" t="s">
        <v>65</v>
      </c>
      <c r="BD61" s="4" t="s">
        <v>64</v>
      </c>
      <c r="BE61" s="4" t="n">
        <v>1.0</v>
      </c>
      <c r="BF61" s="4" t="s">
        <v>64</v>
      </c>
    </row>
    <row r="62" ht="22.5" customHeight="true">
      <c r="A62" s="20" t="s">
        <v>720</v>
      </c>
      <c r="B62" s="4" t="s">
        <v>721</v>
      </c>
      <c r="C62" s="4" t="s">
        <v>212</v>
      </c>
      <c r="D62" s="4" t="s">
        <v>202</v>
      </c>
      <c r="E62" s="4" t="s">
        <v>64</v>
      </c>
      <c r="F62" s="4" t="s">
        <v>64</v>
      </c>
      <c r="G62" s="21" t="n">
        <v>1.0</v>
      </c>
      <c r="H62" s="21" t="n">
        <v>77990.0</v>
      </c>
      <c r="I62" s="21" t="n">
        <v>-11698.0</v>
      </c>
      <c r="J62" s="21" t="s">
        <v>65</v>
      </c>
      <c r="K62" s="21" t="s">
        <v>65</v>
      </c>
      <c r="L62" s="21" t="n">
        <v>-66292.0</v>
      </c>
      <c r="M62" s="21" t="n">
        <v>0.0</v>
      </c>
      <c r="N62" s="4" t="s">
        <v>306</v>
      </c>
      <c r="O62" s="4" t="s">
        <v>67</v>
      </c>
      <c r="P62" s="4" t="s">
        <v>722</v>
      </c>
      <c r="Q62" s="4" t="s">
        <v>723</v>
      </c>
      <c r="R62" s="4" t="s">
        <v>724</v>
      </c>
      <c r="S62" s="4" t="s">
        <v>67</v>
      </c>
      <c r="T62" s="21" t="n">
        <v>77990.0</v>
      </c>
      <c r="U62" s="21" t="s">
        <v>71</v>
      </c>
      <c r="V62" s="4" t="s">
        <v>72</v>
      </c>
      <c r="W62" s="4" t="s">
        <v>725</v>
      </c>
      <c r="X62" s="4" t="s">
        <v>726</v>
      </c>
      <c r="Y62" s="4" t="s">
        <v>727</v>
      </c>
      <c r="Z62" s="4" t="s">
        <v>67</v>
      </c>
      <c r="AA62" s="4" t="s">
        <v>67</v>
      </c>
      <c r="AB62" s="4" t="s">
        <v>725</v>
      </c>
      <c r="AC62" s="4" t="s">
        <v>64</v>
      </c>
      <c r="AD62" s="4" t="s">
        <v>728</v>
      </c>
      <c r="AE62" s="4" t="s">
        <v>67</v>
      </c>
      <c r="AF62" s="4" t="s">
        <v>67</v>
      </c>
      <c r="AG62" s="4" t="s">
        <v>67</v>
      </c>
      <c r="AH62" s="4" t="s">
        <v>67</v>
      </c>
      <c r="AI62" s="4" t="s">
        <v>67</v>
      </c>
      <c r="AJ62" s="4" t="s">
        <v>77</v>
      </c>
      <c r="AK62" s="4" t="s">
        <v>67</v>
      </c>
      <c r="AL62" s="4" t="s">
        <v>67</v>
      </c>
      <c r="AM62" s="4" t="s">
        <v>67</v>
      </c>
      <c r="AN62" s="4" t="s">
        <v>67</v>
      </c>
      <c r="AO62" s="4" t="s">
        <v>67</v>
      </c>
      <c r="AP62" s="21" t="s">
        <v>67</v>
      </c>
      <c r="AQ62" s="4" t="s">
        <v>67</v>
      </c>
      <c r="AR62" s="4" t="s">
        <v>67</v>
      </c>
      <c r="AS62" s="4" t="s">
        <v>67</v>
      </c>
      <c r="AT62" s="4" t="s">
        <v>67</v>
      </c>
      <c r="AU62" s="4" t="s">
        <v>67</v>
      </c>
      <c r="AV62" s="4" t="s">
        <v>67</v>
      </c>
      <c r="AW62" s="22" t="s">
        <v>67</v>
      </c>
      <c r="AX62" s="22" t="s">
        <v>67</v>
      </c>
      <c r="AY62" s="22" t="s">
        <v>67</v>
      </c>
      <c r="AZ62" s="22" t="s">
        <v>67</v>
      </c>
      <c r="BA62" s="22" t="s">
        <v>67</v>
      </c>
      <c r="BB62" s="22" t="s">
        <v>67</v>
      </c>
      <c r="BC62" s="21" t="s">
        <v>65</v>
      </c>
      <c r="BD62" s="4" t="s">
        <v>64</v>
      </c>
      <c r="BE62" s="4" t="n">
        <v>1.0</v>
      </c>
      <c r="BF62" s="4" t="s">
        <v>64</v>
      </c>
    </row>
    <row r="63" ht="22.5" customHeight="true">
      <c r="A63" s="20" t="s">
        <v>729</v>
      </c>
      <c r="B63" s="4" t="s">
        <v>730</v>
      </c>
      <c r="C63" s="4" t="s">
        <v>231</v>
      </c>
      <c r="D63" s="4" t="s">
        <v>654</v>
      </c>
      <c r="E63" s="4" t="s">
        <v>82</v>
      </c>
      <c r="F63" s="4" t="s">
        <v>64</v>
      </c>
      <c r="G63" s="21" t="n">
        <v>1.0</v>
      </c>
      <c r="H63" s="21" t="n">
        <v>77990.0</v>
      </c>
      <c r="I63" s="21" t="n">
        <v>-11698.0</v>
      </c>
      <c r="J63" s="21" t="s">
        <v>65</v>
      </c>
      <c r="K63" s="21" t="n">
        <v>-4200.0</v>
      </c>
      <c r="L63" s="21" t="s">
        <v>65</v>
      </c>
      <c r="M63" s="21" t="n">
        <v>62092.0</v>
      </c>
      <c r="N63" s="4" t="s">
        <v>306</v>
      </c>
      <c r="O63" s="4" t="s">
        <v>67</v>
      </c>
      <c r="P63" s="4" t="s">
        <v>565</v>
      </c>
      <c r="Q63" s="4" t="s">
        <v>566</v>
      </c>
      <c r="R63" s="4" t="s">
        <v>567</v>
      </c>
      <c r="S63" s="4" t="s">
        <v>67</v>
      </c>
      <c r="T63" s="21" t="n">
        <v>77990.0</v>
      </c>
      <c r="U63" s="21" t="s">
        <v>71</v>
      </c>
      <c r="V63" s="4" t="s">
        <v>32</v>
      </c>
      <c r="W63" s="4" t="s">
        <v>731</v>
      </c>
      <c r="X63" s="4" t="s">
        <v>732</v>
      </c>
      <c r="Y63" s="4" t="s">
        <v>733</v>
      </c>
      <c r="Z63" s="4" t="s">
        <v>67</v>
      </c>
      <c r="AA63" s="4" t="s">
        <v>67</v>
      </c>
      <c r="AB63" s="4" t="s">
        <v>731</v>
      </c>
      <c r="AC63" s="4" t="s">
        <v>64</v>
      </c>
      <c r="AD63" s="4" t="s">
        <v>734</v>
      </c>
      <c r="AE63" s="4" t="s">
        <v>735</v>
      </c>
      <c r="AF63" s="4" t="s">
        <v>736</v>
      </c>
      <c r="AG63" s="4" t="s">
        <v>160</v>
      </c>
      <c r="AH63" s="4" t="s">
        <v>67</v>
      </c>
      <c r="AI63" s="4" t="s">
        <v>93</v>
      </c>
      <c r="AJ63" s="4" t="s">
        <v>94</v>
      </c>
      <c r="AK63" s="4" t="s">
        <v>737</v>
      </c>
      <c r="AL63" s="4" t="s">
        <v>738</v>
      </c>
      <c r="AM63" s="4" t="s">
        <v>95</v>
      </c>
      <c r="AN63" s="4" t="s">
        <v>739</v>
      </c>
      <c r="AO63" s="4" t="s">
        <v>740</v>
      </c>
      <c r="AP63" s="21" t="s">
        <v>67</v>
      </c>
      <c r="AQ63" s="4" t="s">
        <v>67</v>
      </c>
      <c r="AR63" s="4" t="s">
        <v>67</v>
      </c>
      <c r="AS63" s="4" t="s">
        <v>67</v>
      </c>
      <c r="AT63" s="4" t="s">
        <v>67</v>
      </c>
      <c r="AU63" s="4" t="s">
        <v>67</v>
      </c>
      <c r="AV63" s="4" t="s">
        <v>67</v>
      </c>
      <c r="AW63" s="4" t="s">
        <v>67</v>
      </c>
      <c r="AX63" s="4" t="s">
        <v>67</v>
      </c>
      <c r="AY63" s="4" t="s">
        <v>67</v>
      </c>
      <c r="AZ63" s="4" t="s">
        <v>67</v>
      </c>
      <c r="BA63" s="4" t="s">
        <v>67</v>
      </c>
      <c r="BB63" s="4" t="s">
        <v>67</v>
      </c>
      <c r="BC63" s="21" t="s">
        <v>65</v>
      </c>
      <c r="BD63" s="4" t="s">
        <v>64</v>
      </c>
      <c r="BE63" s="4" t="s">
        <v>65</v>
      </c>
      <c r="BF63" s="4" t="s">
        <v>64</v>
      </c>
    </row>
    <row r="64" ht="22.5" customHeight="true">
      <c r="A64" s="20" t="s">
        <v>741</v>
      </c>
      <c r="B64" s="4" t="s">
        <v>742</v>
      </c>
      <c r="C64" s="4" t="s">
        <v>231</v>
      </c>
      <c r="D64" s="4" t="s">
        <v>743</v>
      </c>
      <c r="E64" s="4" t="s">
        <v>82</v>
      </c>
      <c r="F64" s="4" t="s">
        <v>64</v>
      </c>
      <c r="G64" s="21" t="n">
        <v>1.0</v>
      </c>
      <c r="H64" s="21" t="n">
        <v>64990.0</v>
      </c>
      <c r="I64" s="21" t="n">
        <v>-9748.0</v>
      </c>
      <c r="J64" s="21" t="s">
        <v>65</v>
      </c>
      <c r="K64" s="21" t="n">
        <v>-3720.0</v>
      </c>
      <c r="L64" s="21" t="s">
        <v>65</v>
      </c>
      <c r="M64" s="21" t="n">
        <v>51522.0</v>
      </c>
      <c r="N64" s="4" t="s">
        <v>306</v>
      </c>
      <c r="O64" s="4" t="s">
        <v>67</v>
      </c>
      <c r="P64" s="4" t="s">
        <v>744</v>
      </c>
      <c r="Q64" s="4" t="s">
        <v>745</v>
      </c>
      <c r="R64" s="4" t="s">
        <v>746</v>
      </c>
      <c r="S64" s="4" t="s">
        <v>67</v>
      </c>
      <c r="T64" s="21" t="n">
        <v>64990.0</v>
      </c>
      <c r="U64" s="21" t="s">
        <v>71</v>
      </c>
      <c r="V64" s="4" t="s">
        <v>32</v>
      </c>
      <c r="W64" s="4" t="s">
        <v>747</v>
      </c>
      <c r="X64" s="4" t="s">
        <v>748</v>
      </c>
      <c r="Y64" s="4" t="s">
        <v>749</v>
      </c>
      <c r="Z64" s="4" t="s">
        <v>67</v>
      </c>
      <c r="AA64" s="4" t="s">
        <v>750</v>
      </c>
      <c r="AB64" s="4" t="s">
        <v>747</v>
      </c>
      <c r="AC64" s="4" t="s">
        <v>64</v>
      </c>
      <c r="AD64" s="4" t="s">
        <v>751</v>
      </c>
      <c r="AE64" s="4" t="s">
        <v>752</v>
      </c>
      <c r="AF64" s="4" t="s">
        <v>753</v>
      </c>
      <c r="AG64" s="4" t="s">
        <v>326</v>
      </c>
      <c r="AH64" s="4" t="s">
        <v>67</v>
      </c>
      <c r="AI64" s="4" t="s">
        <v>93</v>
      </c>
      <c r="AJ64" s="4" t="s">
        <v>94</v>
      </c>
      <c r="AK64" s="4" t="s">
        <v>754</v>
      </c>
      <c r="AL64" s="4" t="s">
        <v>755</v>
      </c>
      <c r="AM64" s="4" t="s">
        <v>95</v>
      </c>
      <c r="AN64" s="4" t="s">
        <v>756</v>
      </c>
      <c r="AO64" s="4" t="s">
        <v>757</v>
      </c>
      <c r="AP64" s="21" t="s">
        <v>67</v>
      </c>
      <c r="AQ64" s="4" t="s">
        <v>67</v>
      </c>
      <c r="AR64" s="4" t="s">
        <v>67</v>
      </c>
      <c r="AS64" s="4" t="s">
        <v>67</v>
      </c>
      <c r="AT64" s="4" t="s">
        <v>67</v>
      </c>
      <c r="AU64" s="4" t="s">
        <v>67</v>
      </c>
      <c r="AV64" s="4" t="s">
        <v>67</v>
      </c>
      <c r="AW64" s="4" t="s">
        <v>67</v>
      </c>
      <c r="AX64" s="4" t="s">
        <v>67</v>
      </c>
      <c r="AY64" s="4" t="s">
        <v>67</v>
      </c>
      <c r="AZ64" s="4" t="s">
        <v>67</v>
      </c>
      <c r="BA64" s="4" t="s">
        <v>67</v>
      </c>
      <c r="BB64" s="4" t="s">
        <v>67</v>
      </c>
      <c r="BC64" s="21" t="s">
        <v>65</v>
      </c>
      <c r="BD64" s="4" t="s">
        <v>64</v>
      </c>
      <c r="BE64" s="4" t="s">
        <v>65</v>
      </c>
      <c r="BF64" s="4" t="s">
        <v>64</v>
      </c>
    </row>
    <row r="65" ht="22.5" customHeight="true">
      <c r="A65" s="20" t="s">
        <v>758</v>
      </c>
      <c r="B65" s="4" t="s">
        <v>759</v>
      </c>
      <c r="C65" s="4" t="s">
        <v>231</v>
      </c>
      <c r="D65" s="4" t="s">
        <v>760</v>
      </c>
      <c r="E65" s="4" t="s">
        <v>82</v>
      </c>
      <c r="F65" s="4" t="s">
        <v>64</v>
      </c>
      <c r="G65" s="21" t="n">
        <v>2.0</v>
      </c>
      <c r="H65" s="21" t="n">
        <v>23000.0</v>
      </c>
      <c r="I65" s="21" t="n">
        <v>-5450.0</v>
      </c>
      <c r="J65" s="21" t="s">
        <v>65</v>
      </c>
      <c r="K65" s="21" t="s">
        <v>65</v>
      </c>
      <c r="L65" s="21" t="s">
        <v>65</v>
      </c>
      <c r="M65" s="21" t="n">
        <v>17550.0</v>
      </c>
      <c r="N65" s="4" t="s">
        <v>306</v>
      </c>
      <c r="O65" s="4" t="s">
        <v>67</v>
      </c>
      <c r="P65" s="4" t="s">
        <v>761</v>
      </c>
      <c r="Q65" s="4" t="s">
        <v>762</v>
      </c>
      <c r="R65" s="4" t="s">
        <v>763</v>
      </c>
      <c r="S65" s="4" t="s">
        <v>67</v>
      </c>
      <c r="T65" s="21" t="n">
        <v>11500.0</v>
      </c>
      <c r="U65" s="21" t="s">
        <v>71</v>
      </c>
      <c r="V65" s="4" t="s">
        <v>32</v>
      </c>
      <c r="W65" s="4" t="s">
        <v>764</v>
      </c>
      <c r="X65" s="4" t="s">
        <v>765</v>
      </c>
      <c r="Y65" s="4" t="s">
        <v>766</v>
      </c>
      <c r="Z65" s="4" t="s">
        <v>67</v>
      </c>
      <c r="AA65" s="4" t="s">
        <v>67</v>
      </c>
      <c r="AB65" s="4" t="s">
        <v>764</v>
      </c>
      <c r="AC65" s="4" t="s">
        <v>64</v>
      </c>
      <c r="AD65" s="4" t="s">
        <v>767</v>
      </c>
      <c r="AE65" s="4" t="s">
        <v>768</v>
      </c>
      <c r="AF65" s="4" t="s">
        <v>769</v>
      </c>
      <c r="AG65" s="4" t="s">
        <v>110</v>
      </c>
      <c r="AH65" s="4" t="s">
        <v>67</v>
      </c>
      <c r="AI65" s="4" t="s">
        <v>93</v>
      </c>
      <c r="AJ65" s="4" t="s">
        <v>94</v>
      </c>
      <c r="AK65" s="4" t="s">
        <v>770</v>
      </c>
      <c r="AL65" s="4" t="s">
        <v>771</v>
      </c>
      <c r="AM65" s="4" t="s">
        <v>95</v>
      </c>
      <c r="AN65" s="4" t="s">
        <v>772</v>
      </c>
      <c r="AO65" s="4" t="s">
        <v>773</v>
      </c>
      <c r="AP65" s="21" t="s">
        <v>67</v>
      </c>
      <c r="AQ65" s="4" t="s">
        <v>67</v>
      </c>
      <c r="AR65" s="4" t="s">
        <v>67</v>
      </c>
      <c r="AS65" s="4" t="s">
        <v>67</v>
      </c>
      <c r="AT65" s="4" t="s">
        <v>67</v>
      </c>
      <c r="AU65" s="4" t="s">
        <v>67</v>
      </c>
      <c r="AV65" s="4" t="s">
        <v>67</v>
      </c>
      <c r="AW65" s="4" t="s">
        <v>67</v>
      </c>
      <c r="AX65" s="4" t="s">
        <v>67</v>
      </c>
      <c r="AY65" s="4" t="s">
        <v>67</v>
      </c>
      <c r="AZ65" s="4" t="s">
        <v>67</v>
      </c>
      <c r="BA65" s="4" t="s">
        <v>67</v>
      </c>
      <c r="BB65" s="4" t="s">
        <v>67</v>
      </c>
      <c r="BC65" s="21" t="s">
        <v>65</v>
      </c>
      <c r="BD65" s="4" t="s">
        <v>64</v>
      </c>
      <c r="BE65" s="4" t="s">
        <v>65</v>
      </c>
      <c r="BF65" s="4" t="s">
        <v>64</v>
      </c>
    </row>
    <row r="66" ht="22.5" customHeight="true">
      <c r="A66" s="20" t="s">
        <v>774</v>
      </c>
      <c r="B66" s="4" t="s">
        <v>775</v>
      </c>
      <c r="C66" s="4" t="s">
        <v>231</v>
      </c>
      <c r="D66" s="4" t="s">
        <v>776</v>
      </c>
      <c r="E66" s="4" t="s">
        <v>82</v>
      </c>
      <c r="F66" s="4" t="s">
        <v>64</v>
      </c>
      <c r="G66" s="21" t="n">
        <v>2.0</v>
      </c>
      <c r="H66" s="21" t="n">
        <v>23000.0</v>
      </c>
      <c r="I66" s="21" t="n">
        <v>-5450.0</v>
      </c>
      <c r="J66" s="21" t="s">
        <v>65</v>
      </c>
      <c r="K66" s="21" t="s">
        <v>65</v>
      </c>
      <c r="L66" s="21" t="s">
        <v>65</v>
      </c>
      <c r="M66" s="21" t="n">
        <v>17550.0</v>
      </c>
      <c r="N66" s="4" t="s">
        <v>306</v>
      </c>
      <c r="O66" s="4" t="s">
        <v>67</v>
      </c>
      <c r="P66" s="4" t="s">
        <v>761</v>
      </c>
      <c r="Q66" s="4" t="s">
        <v>762</v>
      </c>
      <c r="R66" s="4" t="s">
        <v>763</v>
      </c>
      <c r="S66" s="4" t="s">
        <v>67</v>
      </c>
      <c r="T66" s="21" t="n">
        <v>11500.0</v>
      </c>
      <c r="U66" s="21" t="s">
        <v>71</v>
      </c>
      <c r="V66" s="4" t="s">
        <v>32</v>
      </c>
      <c r="W66" s="4" t="s">
        <v>777</v>
      </c>
      <c r="X66" s="4" t="s">
        <v>778</v>
      </c>
      <c r="Y66" s="4" t="s">
        <v>779</v>
      </c>
      <c r="Z66" s="4" t="s">
        <v>67</v>
      </c>
      <c r="AA66" s="4" t="s">
        <v>67</v>
      </c>
      <c r="AB66" s="4" t="s">
        <v>777</v>
      </c>
      <c r="AC66" s="4" t="s">
        <v>64</v>
      </c>
      <c r="AD66" s="4" t="s">
        <v>780</v>
      </c>
      <c r="AE66" s="4" t="s">
        <v>781</v>
      </c>
      <c r="AF66" s="4" t="s">
        <v>782</v>
      </c>
      <c r="AG66" s="4" t="s">
        <v>110</v>
      </c>
      <c r="AH66" s="4" t="s">
        <v>67</v>
      </c>
      <c r="AI66" s="4" t="s">
        <v>93</v>
      </c>
      <c r="AJ66" s="4" t="s">
        <v>94</v>
      </c>
      <c r="AK66" s="4" t="s">
        <v>783</v>
      </c>
      <c r="AL66" s="4" t="s">
        <v>784</v>
      </c>
      <c r="AM66" s="4" t="s">
        <v>95</v>
      </c>
      <c r="AN66" s="4" t="s">
        <v>785</v>
      </c>
      <c r="AO66" s="4" t="s">
        <v>786</v>
      </c>
      <c r="AP66" s="21" t="s">
        <v>67</v>
      </c>
      <c r="AQ66" s="4" t="s">
        <v>67</v>
      </c>
      <c r="AR66" s="4" t="s">
        <v>67</v>
      </c>
      <c r="AS66" s="4" t="s">
        <v>67</v>
      </c>
      <c r="AT66" s="4" t="s">
        <v>67</v>
      </c>
      <c r="AU66" s="4" t="s">
        <v>67</v>
      </c>
      <c r="AV66" s="4" t="s">
        <v>67</v>
      </c>
      <c r="AW66" s="4" t="s">
        <v>67</v>
      </c>
      <c r="AX66" s="4" t="s">
        <v>67</v>
      </c>
      <c r="AY66" s="4" t="s">
        <v>67</v>
      </c>
      <c r="AZ66" s="4" t="s">
        <v>67</v>
      </c>
      <c r="BA66" s="4" t="s">
        <v>67</v>
      </c>
      <c r="BB66" s="4" t="s">
        <v>67</v>
      </c>
      <c r="BC66" s="21" t="s">
        <v>65</v>
      </c>
      <c r="BD66" s="4" t="s">
        <v>64</v>
      </c>
      <c r="BE66" s="4" t="s">
        <v>65</v>
      </c>
      <c r="BF66" s="4" t="s">
        <v>64</v>
      </c>
    </row>
    <row r="67" ht="22.5" customHeight="true">
      <c r="A67" s="20" t="s">
        <v>787</v>
      </c>
      <c r="B67" s="4" t="s">
        <v>788</v>
      </c>
      <c r="C67" s="4" t="s">
        <v>231</v>
      </c>
      <c r="D67" s="4" t="s">
        <v>776</v>
      </c>
      <c r="E67" s="4" t="s">
        <v>82</v>
      </c>
      <c r="F67" s="4" t="s">
        <v>64</v>
      </c>
      <c r="G67" s="21" t="n">
        <v>2.0</v>
      </c>
      <c r="H67" s="21" t="n">
        <v>23000.0</v>
      </c>
      <c r="I67" s="21" t="n">
        <v>-5450.0</v>
      </c>
      <c r="J67" s="21" t="s">
        <v>65</v>
      </c>
      <c r="K67" s="21" t="s">
        <v>65</v>
      </c>
      <c r="L67" s="21" t="s">
        <v>65</v>
      </c>
      <c r="M67" s="21" t="n">
        <v>17550.0</v>
      </c>
      <c r="N67" s="4" t="s">
        <v>306</v>
      </c>
      <c r="O67" s="4" t="s">
        <v>67</v>
      </c>
      <c r="P67" s="4" t="s">
        <v>761</v>
      </c>
      <c r="Q67" s="4" t="s">
        <v>762</v>
      </c>
      <c r="R67" s="4" t="s">
        <v>763</v>
      </c>
      <c r="S67" s="4" t="s">
        <v>67</v>
      </c>
      <c r="T67" s="21" t="n">
        <v>11500.0</v>
      </c>
      <c r="U67" s="21" t="s">
        <v>71</v>
      </c>
      <c r="V67" s="4" t="s">
        <v>32</v>
      </c>
      <c r="W67" s="4" t="s">
        <v>789</v>
      </c>
      <c r="X67" s="4" t="s">
        <v>790</v>
      </c>
      <c r="Y67" s="4" t="s">
        <v>791</v>
      </c>
      <c r="Z67" s="4" t="s">
        <v>67</v>
      </c>
      <c r="AA67" s="4" t="s">
        <v>67</v>
      </c>
      <c r="AB67" s="4" t="s">
        <v>789</v>
      </c>
      <c r="AC67" s="4" t="s">
        <v>64</v>
      </c>
      <c r="AD67" s="4" t="s">
        <v>792</v>
      </c>
      <c r="AE67" s="4" t="s">
        <v>793</v>
      </c>
      <c r="AF67" s="4" t="s">
        <v>794</v>
      </c>
      <c r="AG67" s="4" t="s">
        <v>110</v>
      </c>
      <c r="AH67" s="4" t="s">
        <v>67</v>
      </c>
      <c r="AI67" s="4" t="s">
        <v>93</v>
      </c>
      <c r="AJ67" s="4" t="s">
        <v>94</v>
      </c>
      <c r="AK67" s="4" t="s">
        <v>783</v>
      </c>
      <c r="AL67" s="4" t="s">
        <v>795</v>
      </c>
      <c r="AM67" s="4" t="s">
        <v>95</v>
      </c>
      <c r="AN67" s="4" t="s">
        <v>796</v>
      </c>
      <c r="AO67" s="4" t="s">
        <v>797</v>
      </c>
      <c r="AP67" s="21" t="s">
        <v>67</v>
      </c>
      <c r="AQ67" s="4" t="s">
        <v>67</v>
      </c>
      <c r="AR67" s="4" t="s">
        <v>67</v>
      </c>
      <c r="AS67" s="4" t="s">
        <v>67</v>
      </c>
      <c r="AT67" s="4" t="s">
        <v>67</v>
      </c>
      <c r="AU67" s="4" t="s">
        <v>67</v>
      </c>
      <c r="AV67" s="4" t="s">
        <v>67</v>
      </c>
      <c r="AW67" s="4" t="s">
        <v>67</v>
      </c>
      <c r="AX67" s="4" t="s">
        <v>67</v>
      </c>
      <c r="AY67" s="4" t="s">
        <v>67</v>
      </c>
      <c r="AZ67" s="4" t="s">
        <v>67</v>
      </c>
      <c r="BA67" s="4" t="s">
        <v>67</v>
      </c>
      <c r="BB67" s="4" t="s">
        <v>67</v>
      </c>
      <c r="BC67" s="21" t="s">
        <v>65</v>
      </c>
      <c r="BD67" s="4" t="s">
        <v>64</v>
      </c>
      <c r="BE67" s="4" t="s">
        <v>65</v>
      </c>
      <c r="BF67" s="4" t="s">
        <v>64</v>
      </c>
    </row>
    <row r="68" ht="22.5" customHeight="true">
      <c r="A68" s="20" t="s">
        <v>798</v>
      </c>
      <c r="B68" s="4" t="s">
        <v>799</v>
      </c>
      <c r="C68" s="4" t="s">
        <v>231</v>
      </c>
      <c r="D68" s="4" t="s">
        <v>800</v>
      </c>
      <c r="E68" s="4" t="s">
        <v>82</v>
      </c>
      <c r="F68" s="4" t="s">
        <v>64</v>
      </c>
      <c r="G68" s="21" t="n">
        <v>2.0</v>
      </c>
      <c r="H68" s="21" t="n">
        <v>23000.0</v>
      </c>
      <c r="I68" s="21" t="n">
        <v>-5450.0</v>
      </c>
      <c r="J68" s="21" t="s">
        <v>65</v>
      </c>
      <c r="K68" s="21" t="s">
        <v>65</v>
      </c>
      <c r="L68" s="21" t="s">
        <v>65</v>
      </c>
      <c r="M68" s="21" t="n">
        <v>17550.0</v>
      </c>
      <c r="N68" s="4" t="s">
        <v>306</v>
      </c>
      <c r="O68" s="4" t="s">
        <v>67</v>
      </c>
      <c r="P68" s="4" t="s">
        <v>761</v>
      </c>
      <c r="Q68" s="4" t="s">
        <v>762</v>
      </c>
      <c r="R68" s="4" t="s">
        <v>763</v>
      </c>
      <c r="S68" s="4" t="s">
        <v>67</v>
      </c>
      <c r="T68" s="21" t="n">
        <v>11500.0</v>
      </c>
      <c r="U68" s="21" t="s">
        <v>71</v>
      </c>
      <c r="V68" s="4" t="s">
        <v>32</v>
      </c>
      <c r="W68" s="4" t="s">
        <v>801</v>
      </c>
      <c r="X68" s="4" t="s">
        <v>802</v>
      </c>
      <c r="Y68" s="4" t="s">
        <v>803</v>
      </c>
      <c r="Z68" s="4" t="s">
        <v>67</v>
      </c>
      <c r="AA68" s="4" t="s">
        <v>67</v>
      </c>
      <c r="AB68" s="4" t="s">
        <v>801</v>
      </c>
      <c r="AC68" s="4" t="s">
        <v>64</v>
      </c>
      <c r="AD68" s="4" t="s">
        <v>804</v>
      </c>
      <c r="AE68" s="4" t="s">
        <v>805</v>
      </c>
      <c r="AF68" s="4" t="s">
        <v>806</v>
      </c>
      <c r="AG68" s="4" t="s">
        <v>110</v>
      </c>
      <c r="AH68" s="4" t="s">
        <v>807</v>
      </c>
      <c r="AI68" s="4" t="s">
        <v>93</v>
      </c>
      <c r="AJ68" s="4" t="s">
        <v>94</v>
      </c>
      <c r="AK68" s="4" t="s">
        <v>770</v>
      </c>
      <c r="AL68" s="4" t="s">
        <v>808</v>
      </c>
      <c r="AM68" s="4" t="s">
        <v>95</v>
      </c>
      <c r="AN68" s="4" t="s">
        <v>809</v>
      </c>
      <c r="AO68" s="4" t="s">
        <v>810</v>
      </c>
      <c r="AP68" s="21" t="s">
        <v>67</v>
      </c>
      <c r="AQ68" s="4" t="s">
        <v>67</v>
      </c>
      <c r="AR68" s="4" t="s">
        <v>67</v>
      </c>
      <c r="AS68" s="4" t="s">
        <v>67</v>
      </c>
      <c r="AT68" s="4" t="s">
        <v>67</v>
      </c>
      <c r="AU68" s="4" t="s">
        <v>67</v>
      </c>
      <c r="AV68" s="4" t="s">
        <v>67</v>
      </c>
      <c r="AW68" s="4" t="s">
        <v>67</v>
      </c>
      <c r="AX68" s="4" t="s">
        <v>67</v>
      </c>
      <c r="AY68" s="4" t="s">
        <v>67</v>
      </c>
      <c r="AZ68" s="4" t="s">
        <v>67</v>
      </c>
      <c r="BA68" s="4" t="s">
        <v>67</v>
      </c>
      <c r="BB68" s="4" t="s">
        <v>67</v>
      </c>
      <c r="BC68" s="21" t="s">
        <v>65</v>
      </c>
      <c r="BD68" s="4" t="s">
        <v>64</v>
      </c>
      <c r="BE68" s="4" t="s">
        <v>65</v>
      </c>
      <c r="BF68" s="4" t="s">
        <v>64</v>
      </c>
    </row>
    <row r="69" ht="22.5" customHeight="true">
      <c r="A69" s="20" t="s">
        <v>811</v>
      </c>
      <c r="B69" s="4" t="s">
        <v>812</v>
      </c>
      <c r="C69" s="4" t="s">
        <v>231</v>
      </c>
      <c r="D69" s="4" t="s">
        <v>776</v>
      </c>
      <c r="E69" s="4" t="s">
        <v>82</v>
      </c>
      <c r="F69" s="4" t="s">
        <v>64</v>
      </c>
      <c r="G69" s="21" t="n">
        <v>2.0</v>
      </c>
      <c r="H69" s="21" t="n">
        <v>23000.0</v>
      </c>
      <c r="I69" s="21" t="n">
        <v>-5450.0</v>
      </c>
      <c r="J69" s="21" t="s">
        <v>65</v>
      </c>
      <c r="K69" s="21" t="s">
        <v>65</v>
      </c>
      <c r="L69" s="21" t="s">
        <v>65</v>
      </c>
      <c r="M69" s="21" t="n">
        <v>17550.0</v>
      </c>
      <c r="N69" s="4" t="s">
        <v>306</v>
      </c>
      <c r="O69" s="4" t="s">
        <v>67</v>
      </c>
      <c r="P69" s="4" t="s">
        <v>761</v>
      </c>
      <c r="Q69" s="4" t="s">
        <v>762</v>
      </c>
      <c r="R69" s="4" t="s">
        <v>763</v>
      </c>
      <c r="S69" s="4" t="s">
        <v>67</v>
      </c>
      <c r="T69" s="21" t="n">
        <v>11500.0</v>
      </c>
      <c r="U69" s="21" t="s">
        <v>71</v>
      </c>
      <c r="V69" s="4" t="s">
        <v>32</v>
      </c>
      <c r="W69" s="4" t="s">
        <v>813</v>
      </c>
      <c r="X69" s="4" t="s">
        <v>814</v>
      </c>
      <c r="Y69" s="4" t="s">
        <v>815</v>
      </c>
      <c r="Z69" s="4" t="s">
        <v>67</v>
      </c>
      <c r="AA69" s="4" t="s">
        <v>67</v>
      </c>
      <c r="AB69" s="4" t="s">
        <v>813</v>
      </c>
      <c r="AC69" s="4" t="s">
        <v>64</v>
      </c>
      <c r="AD69" s="4" t="s">
        <v>816</v>
      </c>
      <c r="AE69" s="4" t="s">
        <v>817</v>
      </c>
      <c r="AF69" s="4" t="s">
        <v>818</v>
      </c>
      <c r="AG69" s="4" t="s">
        <v>110</v>
      </c>
      <c r="AH69" s="4" t="s">
        <v>67</v>
      </c>
      <c r="AI69" s="4" t="s">
        <v>93</v>
      </c>
      <c r="AJ69" s="4" t="s">
        <v>94</v>
      </c>
      <c r="AK69" s="4" t="s">
        <v>770</v>
      </c>
      <c r="AL69" s="4" t="s">
        <v>819</v>
      </c>
      <c r="AM69" s="4" t="s">
        <v>95</v>
      </c>
      <c r="AN69" s="4" t="s">
        <v>820</v>
      </c>
      <c r="AO69" s="4" t="s">
        <v>821</v>
      </c>
      <c r="AP69" s="21" t="s">
        <v>67</v>
      </c>
      <c r="AQ69" s="4" t="s">
        <v>67</v>
      </c>
      <c r="AR69" s="4" t="s">
        <v>67</v>
      </c>
      <c r="AS69" s="4" t="s">
        <v>67</v>
      </c>
      <c r="AT69" s="4" t="s">
        <v>67</v>
      </c>
      <c r="AU69" s="4" t="s">
        <v>67</v>
      </c>
      <c r="AV69" s="4" t="s">
        <v>67</v>
      </c>
      <c r="AW69" s="4" t="s">
        <v>67</v>
      </c>
      <c r="AX69" s="4" t="s">
        <v>67</v>
      </c>
      <c r="AY69" s="4" t="s">
        <v>67</v>
      </c>
      <c r="AZ69" s="4" t="s">
        <v>67</v>
      </c>
      <c r="BA69" s="4" t="s">
        <v>67</v>
      </c>
      <c r="BB69" s="4" t="s">
        <v>67</v>
      </c>
      <c r="BC69" s="21" t="s">
        <v>65</v>
      </c>
      <c r="BD69" s="4" t="s">
        <v>64</v>
      </c>
      <c r="BE69" s="4" t="s">
        <v>65</v>
      </c>
      <c r="BF69" s="4" t="s">
        <v>64</v>
      </c>
    </row>
    <row r="70" ht="22.5" customHeight="true">
      <c r="A70" s="20" t="s">
        <v>822</v>
      </c>
      <c r="B70" s="4" t="s">
        <v>823</v>
      </c>
      <c r="C70" s="4" t="s">
        <v>231</v>
      </c>
      <c r="D70" s="4" t="s">
        <v>776</v>
      </c>
      <c r="E70" s="4" t="s">
        <v>82</v>
      </c>
      <c r="F70" s="4" t="s">
        <v>64</v>
      </c>
      <c r="G70" s="21" t="n">
        <v>2.0</v>
      </c>
      <c r="H70" s="21" t="n">
        <v>23000.0</v>
      </c>
      <c r="I70" s="21" t="n">
        <v>-5450.0</v>
      </c>
      <c r="J70" s="21" t="s">
        <v>65</v>
      </c>
      <c r="K70" s="21" t="s">
        <v>65</v>
      </c>
      <c r="L70" s="21" t="s">
        <v>65</v>
      </c>
      <c r="M70" s="21" t="n">
        <v>17550.0</v>
      </c>
      <c r="N70" s="4" t="s">
        <v>306</v>
      </c>
      <c r="O70" s="4" t="s">
        <v>67</v>
      </c>
      <c r="P70" s="4" t="s">
        <v>761</v>
      </c>
      <c r="Q70" s="4" t="s">
        <v>762</v>
      </c>
      <c r="R70" s="4" t="s">
        <v>763</v>
      </c>
      <c r="S70" s="4" t="s">
        <v>67</v>
      </c>
      <c r="T70" s="21" t="n">
        <v>11500.0</v>
      </c>
      <c r="U70" s="21" t="s">
        <v>71</v>
      </c>
      <c r="V70" s="4" t="s">
        <v>32</v>
      </c>
      <c r="W70" s="4" t="s">
        <v>824</v>
      </c>
      <c r="X70" s="4" t="s">
        <v>825</v>
      </c>
      <c r="Y70" s="4" t="s">
        <v>826</v>
      </c>
      <c r="Z70" s="4" t="s">
        <v>67</v>
      </c>
      <c r="AA70" s="4" t="s">
        <v>67</v>
      </c>
      <c r="AB70" s="4" t="s">
        <v>824</v>
      </c>
      <c r="AC70" s="4" t="s">
        <v>64</v>
      </c>
      <c r="AD70" s="4" t="s">
        <v>827</v>
      </c>
      <c r="AE70" s="4" t="s">
        <v>828</v>
      </c>
      <c r="AF70" s="4" t="s">
        <v>782</v>
      </c>
      <c r="AG70" s="4" t="s">
        <v>110</v>
      </c>
      <c r="AH70" s="4" t="s">
        <v>67</v>
      </c>
      <c r="AI70" s="4" t="s">
        <v>93</v>
      </c>
      <c r="AJ70" s="4" t="s">
        <v>94</v>
      </c>
      <c r="AK70" s="4" t="s">
        <v>783</v>
      </c>
      <c r="AL70" s="4" t="s">
        <v>829</v>
      </c>
      <c r="AM70" s="4" t="s">
        <v>95</v>
      </c>
      <c r="AN70" s="4" t="s">
        <v>830</v>
      </c>
      <c r="AO70" s="4" t="s">
        <v>831</v>
      </c>
      <c r="AP70" s="21" t="s">
        <v>67</v>
      </c>
      <c r="AQ70" s="4" t="s">
        <v>67</v>
      </c>
      <c r="AR70" s="4" t="s">
        <v>67</v>
      </c>
      <c r="AS70" s="4" t="s">
        <v>67</v>
      </c>
      <c r="AT70" s="4" t="s">
        <v>67</v>
      </c>
      <c r="AU70" s="4" t="s">
        <v>67</v>
      </c>
      <c r="AV70" s="4" t="s">
        <v>67</v>
      </c>
      <c r="AW70" s="4" t="s">
        <v>67</v>
      </c>
      <c r="AX70" s="4" t="s">
        <v>67</v>
      </c>
      <c r="AY70" s="4" t="s">
        <v>67</v>
      </c>
      <c r="AZ70" s="4" t="s">
        <v>67</v>
      </c>
      <c r="BA70" s="4" t="s">
        <v>67</v>
      </c>
      <c r="BB70" s="4" t="s">
        <v>67</v>
      </c>
      <c r="BC70" s="21" t="s">
        <v>65</v>
      </c>
      <c r="BD70" s="4" t="s">
        <v>64</v>
      </c>
      <c r="BE70" s="4" t="s">
        <v>65</v>
      </c>
      <c r="BF70" s="4" t="s">
        <v>64</v>
      </c>
    </row>
    <row r="71" ht="22.5" customHeight="true">
      <c r="A71" s="20" t="s">
        <v>832</v>
      </c>
      <c r="B71" s="4" t="s">
        <v>833</v>
      </c>
      <c r="C71" s="4" t="s">
        <v>680</v>
      </c>
      <c r="D71" s="4" t="s">
        <v>681</v>
      </c>
      <c r="E71" s="4" t="s">
        <v>64</v>
      </c>
      <c r="F71" s="4" t="s">
        <v>64</v>
      </c>
      <c r="G71" s="21" t="n">
        <v>1.0</v>
      </c>
      <c r="H71" s="21" t="n">
        <v>150990.0</v>
      </c>
      <c r="I71" s="21" t="n">
        <v>-22648.0</v>
      </c>
      <c r="J71" s="21" t="s">
        <v>65</v>
      </c>
      <c r="K71" s="21" t="s">
        <v>65</v>
      </c>
      <c r="L71" s="21" t="s">
        <v>65</v>
      </c>
      <c r="M71" s="21" t="n">
        <v>128342.0</v>
      </c>
      <c r="N71" s="4" t="s">
        <v>306</v>
      </c>
      <c r="O71" s="4" t="s">
        <v>67</v>
      </c>
      <c r="P71" s="4" t="s">
        <v>834</v>
      </c>
      <c r="Q71" s="4" t="s">
        <v>835</v>
      </c>
      <c r="R71" s="4" t="s">
        <v>836</v>
      </c>
      <c r="S71" s="4" t="s">
        <v>67</v>
      </c>
      <c r="T71" s="21" t="n">
        <v>150990.0</v>
      </c>
      <c r="U71" s="21" t="s">
        <v>71</v>
      </c>
      <c r="V71" s="4" t="s">
        <v>32</v>
      </c>
      <c r="W71" s="4" t="s">
        <v>837</v>
      </c>
      <c r="X71" s="4" t="s">
        <v>838</v>
      </c>
      <c r="Y71" s="4" t="s">
        <v>839</v>
      </c>
      <c r="Z71" s="4" t="s">
        <v>67</v>
      </c>
      <c r="AA71" s="4" t="s">
        <v>67</v>
      </c>
      <c r="AB71" s="4" t="s">
        <v>837</v>
      </c>
      <c r="AC71" s="4" t="s">
        <v>64</v>
      </c>
      <c r="AD71" s="4" t="s">
        <v>840</v>
      </c>
      <c r="AE71" s="4" t="s">
        <v>67</v>
      </c>
      <c r="AF71" s="4" t="s">
        <v>67</v>
      </c>
      <c r="AG71" s="4" t="s">
        <v>67</v>
      </c>
      <c r="AH71" s="4" t="s">
        <v>67</v>
      </c>
      <c r="AI71" s="4" t="s">
        <v>67</v>
      </c>
      <c r="AJ71" s="4" t="s">
        <v>77</v>
      </c>
      <c r="AK71" s="4" t="s">
        <v>67</v>
      </c>
      <c r="AL71" s="4" t="s">
        <v>67</v>
      </c>
      <c r="AM71" s="4" t="s">
        <v>67</v>
      </c>
      <c r="AN71" s="4" t="s">
        <v>67</v>
      </c>
      <c r="AO71" s="4" t="s">
        <v>67</v>
      </c>
      <c r="AP71" s="21" t="s">
        <v>67</v>
      </c>
      <c r="AQ71" s="4" t="s">
        <v>67</v>
      </c>
      <c r="AR71" s="4" t="s">
        <v>67</v>
      </c>
      <c r="AS71" s="4" t="s">
        <v>67</v>
      </c>
      <c r="AT71" s="4" t="s">
        <v>67</v>
      </c>
      <c r="AU71" s="4" t="s">
        <v>67</v>
      </c>
      <c r="AV71" s="4" t="s">
        <v>67</v>
      </c>
      <c r="AW71" s="22" t="s">
        <v>67</v>
      </c>
      <c r="AX71" s="22" t="s">
        <v>67</v>
      </c>
      <c r="AY71" s="22" t="s">
        <v>67</v>
      </c>
      <c r="AZ71" s="22" t="s">
        <v>67</v>
      </c>
      <c r="BA71" s="22" t="s">
        <v>67</v>
      </c>
      <c r="BB71" s="22" t="s">
        <v>67</v>
      </c>
      <c r="BC71" s="21" t="s">
        <v>65</v>
      </c>
      <c r="BD71" s="4" t="s">
        <v>64</v>
      </c>
      <c r="BE71" s="4" t="s">
        <v>65</v>
      </c>
      <c r="BF71" s="4" t="s">
        <v>64</v>
      </c>
    </row>
    <row r="72" ht="22.5" customHeight="true">
      <c r="A72" s="20" t="s">
        <v>841</v>
      </c>
      <c r="B72" s="4" t="s">
        <v>842</v>
      </c>
      <c r="C72" s="4" t="s">
        <v>231</v>
      </c>
      <c r="D72" s="4" t="s">
        <v>776</v>
      </c>
      <c r="E72" s="4" t="s">
        <v>82</v>
      </c>
      <c r="F72" s="4" t="s">
        <v>64</v>
      </c>
      <c r="G72" s="21" t="n">
        <v>1.0</v>
      </c>
      <c r="H72" s="21" t="n">
        <v>50990.0</v>
      </c>
      <c r="I72" s="21" t="n">
        <v>-7648.0</v>
      </c>
      <c r="J72" s="21" t="s">
        <v>65</v>
      </c>
      <c r="K72" s="21" t="n">
        <v>-4200.0</v>
      </c>
      <c r="L72" s="21" t="s">
        <v>65</v>
      </c>
      <c r="M72" s="21" t="n">
        <v>39142.0</v>
      </c>
      <c r="N72" s="4" t="s">
        <v>306</v>
      </c>
      <c r="O72" s="4" t="s">
        <v>67</v>
      </c>
      <c r="P72" s="4" t="s">
        <v>655</v>
      </c>
      <c r="Q72" s="4" t="s">
        <v>656</v>
      </c>
      <c r="R72" s="4" t="s">
        <v>657</v>
      </c>
      <c r="S72" s="4" t="s">
        <v>67</v>
      </c>
      <c r="T72" s="21" t="n">
        <v>50990.0</v>
      </c>
      <c r="U72" s="21" t="s">
        <v>71</v>
      </c>
      <c r="V72" s="4" t="s">
        <v>32</v>
      </c>
      <c r="W72" s="4" t="s">
        <v>843</v>
      </c>
      <c r="X72" s="4" t="s">
        <v>844</v>
      </c>
      <c r="Y72" s="4" t="s">
        <v>845</v>
      </c>
      <c r="Z72" s="4" t="s">
        <v>67</v>
      </c>
      <c r="AA72" s="4" t="s">
        <v>67</v>
      </c>
      <c r="AB72" s="4" t="s">
        <v>843</v>
      </c>
      <c r="AC72" s="4" t="s">
        <v>64</v>
      </c>
      <c r="AD72" s="4" t="s">
        <v>846</v>
      </c>
      <c r="AE72" s="4" t="s">
        <v>847</v>
      </c>
      <c r="AF72" s="4" t="s">
        <v>848</v>
      </c>
      <c r="AG72" s="4" t="s">
        <v>110</v>
      </c>
      <c r="AH72" s="4" t="s">
        <v>67</v>
      </c>
      <c r="AI72" s="4" t="s">
        <v>93</v>
      </c>
      <c r="AJ72" s="4" t="s">
        <v>94</v>
      </c>
      <c r="AK72" s="4" t="s">
        <v>849</v>
      </c>
      <c r="AL72" s="4" t="s">
        <v>850</v>
      </c>
      <c r="AM72" s="4" t="s">
        <v>95</v>
      </c>
      <c r="AN72" s="4" t="s">
        <v>851</v>
      </c>
      <c r="AO72" s="4" t="s">
        <v>852</v>
      </c>
      <c r="AP72" s="21" t="s">
        <v>67</v>
      </c>
      <c r="AQ72" s="4" t="s">
        <v>67</v>
      </c>
      <c r="AR72" s="4" t="s">
        <v>67</v>
      </c>
      <c r="AS72" s="4" t="s">
        <v>67</v>
      </c>
      <c r="AT72" s="4" t="s">
        <v>67</v>
      </c>
      <c r="AU72" s="4" t="s">
        <v>67</v>
      </c>
      <c r="AV72" s="4" t="s">
        <v>67</v>
      </c>
      <c r="AW72" s="4" t="s">
        <v>67</v>
      </c>
      <c r="AX72" s="4" t="s">
        <v>67</v>
      </c>
      <c r="AY72" s="4" t="s">
        <v>67</v>
      </c>
      <c r="AZ72" s="4" t="s">
        <v>67</v>
      </c>
      <c r="BA72" s="4" t="s">
        <v>67</v>
      </c>
      <c r="BB72" s="4" t="s">
        <v>67</v>
      </c>
      <c r="BC72" s="21" t="s">
        <v>65</v>
      </c>
      <c r="BD72" s="4" t="s">
        <v>64</v>
      </c>
      <c r="BE72" s="4" t="s">
        <v>65</v>
      </c>
      <c r="BF72" s="4" t="s">
        <v>64</v>
      </c>
    </row>
    <row r="73" ht="22.5" customHeight="true">
      <c r="A73" s="20" t="s">
        <v>853</v>
      </c>
      <c r="B73" s="4" t="s">
        <v>854</v>
      </c>
      <c r="C73" s="4" t="s">
        <v>212</v>
      </c>
      <c r="D73" s="4" t="s">
        <v>202</v>
      </c>
      <c r="E73" s="4" t="s">
        <v>64</v>
      </c>
      <c r="F73" s="4" t="s">
        <v>64</v>
      </c>
      <c r="G73" s="21" t="n">
        <v>1.0</v>
      </c>
      <c r="H73" s="21" t="n">
        <v>45990.0</v>
      </c>
      <c r="I73" s="21" t="n">
        <v>-6898.0</v>
      </c>
      <c r="J73" s="21" t="s">
        <v>65</v>
      </c>
      <c r="K73" s="21" t="s">
        <v>65</v>
      </c>
      <c r="L73" s="21" t="n">
        <v>-39092.0</v>
      </c>
      <c r="M73" s="21" t="n">
        <v>0.0</v>
      </c>
      <c r="N73" s="4" t="s">
        <v>306</v>
      </c>
      <c r="O73" s="4" t="s">
        <v>67</v>
      </c>
      <c r="P73" s="4" t="s">
        <v>855</v>
      </c>
      <c r="Q73" s="4" t="s">
        <v>856</v>
      </c>
      <c r="R73" s="4" t="s">
        <v>857</v>
      </c>
      <c r="S73" s="4" t="s">
        <v>67</v>
      </c>
      <c r="T73" s="21" t="n">
        <v>45990.0</v>
      </c>
      <c r="U73" s="21" t="s">
        <v>71</v>
      </c>
      <c r="V73" s="4" t="s">
        <v>72</v>
      </c>
      <c r="W73" s="4" t="s">
        <v>858</v>
      </c>
      <c r="X73" s="4" t="s">
        <v>859</v>
      </c>
      <c r="Y73" s="4" t="s">
        <v>860</v>
      </c>
      <c r="Z73" s="4" t="s">
        <v>67</v>
      </c>
      <c r="AA73" s="4" t="s">
        <v>67</v>
      </c>
      <c r="AB73" s="4" t="s">
        <v>858</v>
      </c>
      <c r="AC73" s="4" t="s">
        <v>64</v>
      </c>
      <c r="AD73" s="4" t="s">
        <v>861</v>
      </c>
      <c r="AE73" s="4" t="s">
        <v>67</v>
      </c>
      <c r="AF73" s="4" t="s">
        <v>67</v>
      </c>
      <c r="AG73" s="4" t="s">
        <v>67</v>
      </c>
      <c r="AH73" s="4" t="s">
        <v>67</v>
      </c>
      <c r="AI73" s="4" t="s">
        <v>67</v>
      </c>
      <c r="AJ73" s="4" t="s">
        <v>77</v>
      </c>
      <c r="AK73" s="4" t="s">
        <v>67</v>
      </c>
      <c r="AL73" s="4" t="s">
        <v>67</v>
      </c>
      <c r="AM73" s="4" t="s">
        <v>67</v>
      </c>
      <c r="AN73" s="4" t="s">
        <v>67</v>
      </c>
      <c r="AO73" s="4" t="s">
        <v>67</v>
      </c>
      <c r="AP73" s="21" t="s">
        <v>67</v>
      </c>
      <c r="AQ73" s="4" t="s">
        <v>67</v>
      </c>
      <c r="AR73" s="4" t="s">
        <v>67</v>
      </c>
      <c r="AS73" s="4" t="s">
        <v>67</v>
      </c>
      <c r="AT73" s="4" t="s">
        <v>67</v>
      </c>
      <c r="AU73" s="4" t="s">
        <v>67</v>
      </c>
      <c r="AV73" s="4" t="s">
        <v>67</v>
      </c>
      <c r="AW73" s="22" t="s">
        <v>67</v>
      </c>
      <c r="AX73" s="22" t="s">
        <v>67</v>
      </c>
      <c r="AY73" s="22" t="s">
        <v>67</v>
      </c>
      <c r="AZ73" s="22" t="s">
        <v>67</v>
      </c>
      <c r="BA73" s="22" t="s">
        <v>67</v>
      </c>
      <c r="BB73" s="22" t="s">
        <v>67</v>
      </c>
      <c r="BC73" s="21" t="s">
        <v>65</v>
      </c>
      <c r="BD73" s="4" t="s">
        <v>64</v>
      </c>
      <c r="BE73" s="4" t="n">
        <v>1.0</v>
      </c>
      <c r="BF73" s="4" t="s">
        <v>64</v>
      </c>
    </row>
    <row r="74" ht="22.5" customHeight="true">
      <c r="A74" s="20" t="s">
        <v>862</v>
      </c>
      <c r="B74" s="4" t="s">
        <v>863</v>
      </c>
      <c r="C74" s="4" t="s">
        <v>212</v>
      </c>
      <c r="D74" s="4" t="s">
        <v>864</v>
      </c>
      <c r="E74" s="4" t="s">
        <v>64</v>
      </c>
      <c r="F74" s="4" t="s">
        <v>64</v>
      </c>
      <c r="G74" s="21" t="n">
        <v>1.0</v>
      </c>
      <c r="H74" s="21" t="n">
        <v>73990.0</v>
      </c>
      <c r="I74" s="21" t="n">
        <v>-11098.0</v>
      </c>
      <c r="J74" s="21" t="s">
        <v>65</v>
      </c>
      <c r="K74" s="21" t="s">
        <v>65</v>
      </c>
      <c r="L74" s="21" t="n">
        <v>-62892.0</v>
      </c>
      <c r="M74" s="21" t="n">
        <v>0.0</v>
      </c>
      <c r="N74" s="4" t="s">
        <v>306</v>
      </c>
      <c r="O74" s="4" t="s">
        <v>67</v>
      </c>
      <c r="P74" s="4" t="s">
        <v>865</v>
      </c>
      <c r="Q74" s="4" t="s">
        <v>866</v>
      </c>
      <c r="R74" s="4" t="s">
        <v>867</v>
      </c>
      <c r="S74" s="4" t="s">
        <v>67</v>
      </c>
      <c r="T74" s="21" t="n">
        <v>73990.0</v>
      </c>
      <c r="U74" s="21" t="s">
        <v>71</v>
      </c>
      <c r="V74" s="4" t="s">
        <v>32</v>
      </c>
      <c r="W74" s="4" t="s">
        <v>868</v>
      </c>
      <c r="X74" s="4" t="s">
        <v>869</v>
      </c>
      <c r="Y74" s="4" t="s">
        <v>870</v>
      </c>
      <c r="Z74" s="4" t="s">
        <v>67</v>
      </c>
      <c r="AA74" s="4" t="s">
        <v>871</v>
      </c>
      <c r="AB74" s="4" t="s">
        <v>868</v>
      </c>
      <c r="AC74" s="4" t="s">
        <v>64</v>
      </c>
      <c r="AD74" s="4" t="s">
        <v>872</v>
      </c>
      <c r="AE74" s="4" t="s">
        <v>67</v>
      </c>
      <c r="AF74" s="4" t="s">
        <v>67</v>
      </c>
      <c r="AG74" s="4" t="s">
        <v>67</v>
      </c>
      <c r="AH74" s="4" t="s">
        <v>67</v>
      </c>
      <c r="AI74" s="4" t="s">
        <v>67</v>
      </c>
      <c r="AJ74" s="4" t="s">
        <v>77</v>
      </c>
      <c r="AK74" s="4" t="s">
        <v>67</v>
      </c>
      <c r="AL74" s="4" t="s">
        <v>67</v>
      </c>
      <c r="AM74" s="4" t="s">
        <v>67</v>
      </c>
      <c r="AN74" s="4" t="s">
        <v>67</v>
      </c>
      <c r="AO74" s="4" t="s">
        <v>67</v>
      </c>
      <c r="AP74" s="21" t="s">
        <v>67</v>
      </c>
      <c r="AQ74" s="4" t="s">
        <v>67</v>
      </c>
      <c r="AR74" s="4" t="s">
        <v>67</v>
      </c>
      <c r="AS74" s="4" t="s">
        <v>67</v>
      </c>
      <c r="AT74" s="4" t="s">
        <v>67</v>
      </c>
      <c r="AU74" s="4" t="s">
        <v>67</v>
      </c>
      <c r="AV74" s="4" t="s">
        <v>67</v>
      </c>
      <c r="AW74" s="22" t="s">
        <v>67</v>
      </c>
      <c r="AX74" s="22" t="s">
        <v>67</v>
      </c>
      <c r="AY74" s="22" t="s">
        <v>67</v>
      </c>
      <c r="AZ74" s="22" t="s">
        <v>67</v>
      </c>
      <c r="BA74" s="22" t="s">
        <v>67</v>
      </c>
      <c r="BB74" s="22" t="s">
        <v>67</v>
      </c>
      <c r="BC74" s="21" t="s">
        <v>65</v>
      </c>
      <c r="BD74" s="4" t="s">
        <v>64</v>
      </c>
      <c r="BE74" s="4" t="n">
        <v>1.0</v>
      </c>
      <c r="BF74" s="4" t="s">
        <v>64</v>
      </c>
    </row>
    <row r="75" ht="22.5" customHeight="true">
      <c r="A75" s="20" t="s">
        <v>873</v>
      </c>
      <c r="B75" s="4" t="s">
        <v>874</v>
      </c>
      <c r="C75" s="4" t="s">
        <v>231</v>
      </c>
      <c r="D75" s="4" t="s">
        <v>875</v>
      </c>
      <c r="E75" s="4" t="s">
        <v>82</v>
      </c>
      <c r="F75" s="4" t="s">
        <v>64</v>
      </c>
      <c r="G75" s="21" t="n">
        <v>2.0</v>
      </c>
      <c r="H75" s="21" t="n">
        <v>23000.0</v>
      </c>
      <c r="I75" s="21" t="n">
        <v>-5450.0</v>
      </c>
      <c r="J75" s="21" t="s">
        <v>65</v>
      </c>
      <c r="K75" s="21" t="s">
        <v>65</v>
      </c>
      <c r="L75" s="21" t="s">
        <v>65</v>
      </c>
      <c r="M75" s="21" t="n">
        <v>17550.0</v>
      </c>
      <c r="N75" s="4" t="s">
        <v>306</v>
      </c>
      <c r="O75" s="4" t="s">
        <v>67</v>
      </c>
      <c r="P75" s="4" t="s">
        <v>876</v>
      </c>
      <c r="Q75" s="4" t="s">
        <v>762</v>
      </c>
      <c r="R75" s="4" t="s">
        <v>763</v>
      </c>
      <c r="S75" s="4" t="s">
        <v>67</v>
      </c>
      <c r="T75" s="21" t="n">
        <v>11500.0</v>
      </c>
      <c r="U75" s="21" t="s">
        <v>71</v>
      </c>
      <c r="V75" s="4" t="s">
        <v>32</v>
      </c>
      <c r="W75" s="4" t="s">
        <v>877</v>
      </c>
      <c r="X75" s="4" t="s">
        <v>878</v>
      </c>
      <c r="Y75" s="4" t="s">
        <v>879</v>
      </c>
      <c r="Z75" s="4" t="s">
        <v>67</v>
      </c>
      <c r="AA75" s="4" t="s">
        <v>67</v>
      </c>
      <c r="AB75" s="4" t="s">
        <v>877</v>
      </c>
      <c r="AC75" s="4" t="s">
        <v>64</v>
      </c>
      <c r="AD75" s="4" t="s">
        <v>880</v>
      </c>
      <c r="AE75" s="4" t="s">
        <v>881</v>
      </c>
      <c r="AF75" s="4" t="s">
        <v>769</v>
      </c>
      <c r="AG75" s="4" t="s">
        <v>110</v>
      </c>
      <c r="AH75" s="4" t="s">
        <v>67</v>
      </c>
      <c r="AI75" s="4" t="s">
        <v>93</v>
      </c>
      <c r="AJ75" s="4" t="s">
        <v>94</v>
      </c>
      <c r="AK75" s="4" t="s">
        <v>882</v>
      </c>
      <c r="AL75" s="4" t="s">
        <v>883</v>
      </c>
      <c r="AM75" s="4" t="s">
        <v>95</v>
      </c>
      <c r="AN75" s="4" t="s">
        <v>884</v>
      </c>
      <c r="AO75" s="4" t="s">
        <v>885</v>
      </c>
      <c r="AP75" s="21" t="s">
        <v>67</v>
      </c>
      <c r="AQ75" s="4" t="s">
        <v>67</v>
      </c>
      <c r="AR75" s="4" t="s">
        <v>67</v>
      </c>
      <c r="AS75" s="4" t="s">
        <v>67</v>
      </c>
      <c r="AT75" s="4" t="s">
        <v>67</v>
      </c>
      <c r="AU75" s="4" t="s">
        <v>67</v>
      </c>
      <c r="AV75" s="4" t="s">
        <v>67</v>
      </c>
      <c r="AW75" s="4" t="s">
        <v>67</v>
      </c>
      <c r="AX75" s="4" t="s">
        <v>67</v>
      </c>
      <c r="AY75" s="4" t="s">
        <v>67</v>
      </c>
      <c r="AZ75" s="4" t="s">
        <v>67</v>
      </c>
      <c r="BA75" s="4" t="s">
        <v>67</v>
      </c>
      <c r="BB75" s="4" t="s">
        <v>67</v>
      </c>
      <c r="BC75" s="21" t="s">
        <v>65</v>
      </c>
      <c r="BD75" s="4" t="s">
        <v>64</v>
      </c>
      <c r="BE75" s="4" t="s">
        <v>65</v>
      </c>
      <c r="BF75" s="4" t="s">
        <v>64</v>
      </c>
    </row>
    <row r="76" ht="22.5" customHeight="true">
      <c r="A76" s="20" t="s">
        <v>886</v>
      </c>
      <c r="B76" s="4" t="s">
        <v>887</v>
      </c>
      <c r="C76" s="4" t="s">
        <v>231</v>
      </c>
      <c r="D76" s="4" t="s">
        <v>875</v>
      </c>
      <c r="E76" s="4" t="s">
        <v>82</v>
      </c>
      <c r="F76" s="4" t="s">
        <v>64</v>
      </c>
      <c r="G76" s="21" t="n">
        <v>2.0</v>
      </c>
      <c r="H76" s="21" t="n">
        <v>23000.0</v>
      </c>
      <c r="I76" s="21" t="n">
        <v>-5450.0</v>
      </c>
      <c r="J76" s="21" t="s">
        <v>65</v>
      </c>
      <c r="K76" s="21" t="s">
        <v>65</v>
      </c>
      <c r="L76" s="21" t="s">
        <v>65</v>
      </c>
      <c r="M76" s="21" t="n">
        <v>17550.0</v>
      </c>
      <c r="N76" s="4" t="s">
        <v>306</v>
      </c>
      <c r="O76" s="4" t="s">
        <v>67</v>
      </c>
      <c r="P76" s="4" t="s">
        <v>876</v>
      </c>
      <c r="Q76" s="4" t="s">
        <v>762</v>
      </c>
      <c r="R76" s="4" t="s">
        <v>763</v>
      </c>
      <c r="S76" s="4" t="s">
        <v>67</v>
      </c>
      <c r="T76" s="21" t="n">
        <v>11500.0</v>
      </c>
      <c r="U76" s="21" t="s">
        <v>71</v>
      </c>
      <c r="V76" s="4" t="s">
        <v>32</v>
      </c>
      <c r="W76" s="4" t="s">
        <v>888</v>
      </c>
      <c r="X76" s="4" t="s">
        <v>889</v>
      </c>
      <c r="Y76" s="4" t="s">
        <v>879</v>
      </c>
      <c r="Z76" s="4" t="s">
        <v>67</v>
      </c>
      <c r="AA76" s="4" t="s">
        <v>67</v>
      </c>
      <c r="AB76" s="4" t="s">
        <v>888</v>
      </c>
      <c r="AC76" s="4" t="s">
        <v>64</v>
      </c>
      <c r="AD76" s="4" t="s">
        <v>890</v>
      </c>
      <c r="AE76" s="4" t="s">
        <v>891</v>
      </c>
      <c r="AF76" s="4" t="s">
        <v>769</v>
      </c>
      <c r="AG76" s="4" t="s">
        <v>110</v>
      </c>
      <c r="AH76" s="4" t="s">
        <v>67</v>
      </c>
      <c r="AI76" s="4" t="s">
        <v>93</v>
      </c>
      <c r="AJ76" s="4" t="s">
        <v>94</v>
      </c>
      <c r="AK76" s="4" t="s">
        <v>882</v>
      </c>
      <c r="AL76" s="4" t="s">
        <v>883</v>
      </c>
      <c r="AM76" s="4" t="s">
        <v>95</v>
      </c>
      <c r="AN76" s="4" t="s">
        <v>892</v>
      </c>
      <c r="AO76" s="4" t="s">
        <v>893</v>
      </c>
      <c r="AP76" s="21" t="s">
        <v>67</v>
      </c>
      <c r="AQ76" s="4" t="s">
        <v>67</v>
      </c>
      <c r="AR76" s="4" t="s">
        <v>67</v>
      </c>
      <c r="AS76" s="4" t="s">
        <v>67</v>
      </c>
      <c r="AT76" s="4" t="s">
        <v>67</v>
      </c>
      <c r="AU76" s="4" t="s">
        <v>67</v>
      </c>
      <c r="AV76" s="4" t="s">
        <v>67</v>
      </c>
      <c r="AW76" s="4" t="s">
        <v>67</v>
      </c>
      <c r="AX76" s="4" t="s">
        <v>67</v>
      </c>
      <c r="AY76" s="4" t="s">
        <v>67</v>
      </c>
      <c r="AZ76" s="4" t="s">
        <v>67</v>
      </c>
      <c r="BA76" s="4" t="s">
        <v>67</v>
      </c>
      <c r="BB76" s="4" t="s">
        <v>67</v>
      </c>
      <c r="BC76" s="21" t="s">
        <v>65</v>
      </c>
      <c r="BD76" s="4" t="s">
        <v>64</v>
      </c>
      <c r="BE76" s="4" t="s">
        <v>65</v>
      </c>
      <c r="BF76" s="4" t="s">
        <v>64</v>
      </c>
    </row>
    <row r="77" ht="22.5" customHeight="true">
      <c r="A77" s="20" t="s">
        <v>894</v>
      </c>
      <c r="B77" s="4" t="s">
        <v>895</v>
      </c>
      <c r="C77" s="4" t="s">
        <v>231</v>
      </c>
      <c r="D77" s="4" t="s">
        <v>875</v>
      </c>
      <c r="E77" s="4" t="s">
        <v>82</v>
      </c>
      <c r="F77" s="4" t="s">
        <v>64</v>
      </c>
      <c r="G77" s="21" t="n">
        <v>2.0</v>
      </c>
      <c r="H77" s="21" t="n">
        <v>23000.0</v>
      </c>
      <c r="I77" s="21" t="n">
        <v>-5450.0</v>
      </c>
      <c r="J77" s="21" t="s">
        <v>65</v>
      </c>
      <c r="K77" s="21" t="s">
        <v>65</v>
      </c>
      <c r="L77" s="21" t="s">
        <v>65</v>
      </c>
      <c r="M77" s="21" t="n">
        <v>17550.0</v>
      </c>
      <c r="N77" s="4" t="s">
        <v>306</v>
      </c>
      <c r="O77" s="4" t="s">
        <v>67</v>
      </c>
      <c r="P77" s="4" t="s">
        <v>876</v>
      </c>
      <c r="Q77" s="4" t="s">
        <v>762</v>
      </c>
      <c r="R77" s="4" t="s">
        <v>763</v>
      </c>
      <c r="S77" s="4" t="s">
        <v>67</v>
      </c>
      <c r="T77" s="21" t="n">
        <v>11500.0</v>
      </c>
      <c r="U77" s="21" t="s">
        <v>71</v>
      </c>
      <c r="V77" s="4" t="s">
        <v>32</v>
      </c>
      <c r="W77" s="4" t="s">
        <v>896</v>
      </c>
      <c r="X77" s="4" t="s">
        <v>897</v>
      </c>
      <c r="Y77" s="4" t="s">
        <v>898</v>
      </c>
      <c r="Z77" s="4" t="s">
        <v>67</v>
      </c>
      <c r="AA77" s="4" t="s">
        <v>67</v>
      </c>
      <c r="AB77" s="4" t="s">
        <v>896</v>
      </c>
      <c r="AC77" s="4" t="s">
        <v>64</v>
      </c>
      <c r="AD77" s="4" t="s">
        <v>899</v>
      </c>
      <c r="AE77" s="4" t="s">
        <v>900</v>
      </c>
      <c r="AF77" s="4" t="s">
        <v>818</v>
      </c>
      <c r="AG77" s="4" t="s">
        <v>110</v>
      </c>
      <c r="AH77" s="4" t="s">
        <v>67</v>
      </c>
      <c r="AI77" s="4" t="s">
        <v>93</v>
      </c>
      <c r="AJ77" s="4" t="s">
        <v>94</v>
      </c>
      <c r="AK77" s="4" t="s">
        <v>882</v>
      </c>
      <c r="AL77" s="4" t="s">
        <v>901</v>
      </c>
      <c r="AM77" s="4" t="s">
        <v>95</v>
      </c>
      <c r="AN77" s="4" t="s">
        <v>902</v>
      </c>
      <c r="AO77" s="4" t="s">
        <v>903</v>
      </c>
      <c r="AP77" s="21" t="s">
        <v>67</v>
      </c>
      <c r="AQ77" s="4" t="s">
        <v>67</v>
      </c>
      <c r="AR77" s="4" t="s">
        <v>67</v>
      </c>
      <c r="AS77" s="4" t="s">
        <v>67</v>
      </c>
      <c r="AT77" s="4" t="s">
        <v>67</v>
      </c>
      <c r="AU77" s="4" t="s">
        <v>67</v>
      </c>
      <c r="AV77" s="4" t="s">
        <v>67</v>
      </c>
      <c r="AW77" s="4" t="s">
        <v>67</v>
      </c>
      <c r="AX77" s="4" t="s">
        <v>67</v>
      </c>
      <c r="AY77" s="4" t="s">
        <v>67</v>
      </c>
      <c r="AZ77" s="4" t="s">
        <v>67</v>
      </c>
      <c r="BA77" s="4" t="s">
        <v>67</v>
      </c>
      <c r="BB77" s="4" t="s">
        <v>67</v>
      </c>
      <c r="BC77" s="21" t="s">
        <v>65</v>
      </c>
      <c r="BD77" s="4" t="s">
        <v>64</v>
      </c>
      <c r="BE77" s="4" t="s">
        <v>65</v>
      </c>
      <c r="BF77" s="4" t="s">
        <v>64</v>
      </c>
    </row>
    <row r="78" ht="22.5" customHeight="true">
      <c r="A78" s="20" t="s">
        <v>904</v>
      </c>
      <c r="B78" s="4" t="s">
        <v>905</v>
      </c>
      <c r="C78" s="4" t="s">
        <v>231</v>
      </c>
      <c r="D78" s="4" t="s">
        <v>875</v>
      </c>
      <c r="E78" s="4" t="s">
        <v>82</v>
      </c>
      <c r="F78" s="4" t="s">
        <v>64</v>
      </c>
      <c r="G78" s="21" t="n">
        <v>2.0</v>
      </c>
      <c r="H78" s="21" t="n">
        <v>23000.0</v>
      </c>
      <c r="I78" s="21" t="n">
        <v>-5450.0</v>
      </c>
      <c r="J78" s="21" t="s">
        <v>65</v>
      </c>
      <c r="K78" s="21" t="s">
        <v>65</v>
      </c>
      <c r="L78" s="21" t="s">
        <v>65</v>
      </c>
      <c r="M78" s="21" t="n">
        <v>17550.0</v>
      </c>
      <c r="N78" s="4" t="s">
        <v>306</v>
      </c>
      <c r="O78" s="4" t="s">
        <v>67</v>
      </c>
      <c r="P78" s="4" t="s">
        <v>876</v>
      </c>
      <c r="Q78" s="4" t="s">
        <v>762</v>
      </c>
      <c r="R78" s="4" t="s">
        <v>763</v>
      </c>
      <c r="S78" s="4" t="s">
        <v>67</v>
      </c>
      <c r="T78" s="21" t="n">
        <v>11500.0</v>
      </c>
      <c r="U78" s="21" t="s">
        <v>71</v>
      </c>
      <c r="V78" s="4" t="s">
        <v>32</v>
      </c>
      <c r="W78" s="4" t="s">
        <v>906</v>
      </c>
      <c r="X78" s="4" t="s">
        <v>907</v>
      </c>
      <c r="Y78" s="4" t="s">
        <v>908</v>
      </c>
      <c r="Z78" s="4" t="s">
        <v>67</v>
      </c>
      <c r="AA78" s="4" t="s">
        <v>67</v>
      </c>
      <c r="AB78" s="4" t="s">
        <v>906</v>
      </c>
      <c r="AC78" s="4" t="s">
        <v>64</v>
      </c>
      <c r="AD78" s="4" t="s">
        <v>909</v>
      </c>
      <c r="AE78" s="4" t="s">
        <v>910</v>
      </c>
      <c r="AF78" s="4" t="s">
        <v>818</v>
      </c>
      <c r="AG78" s="4" t="s">
        <v>110</v>
      </c>
      <c r="AH78" s="4" t="s">
        <v>67</v>
      </c>
      <c r="AI78" s="4" t="s">
        <v>93</v>
      </c>
      <c r="AJ78" s="4" t="s">
        <v>94</v>
      </c>
      <c r="AK78" s="4" t="s">
        <v>882</v>
      </c>
      <c r="AL78" s="4" t="s">
        <v>911</v>
      </c>
      <c r="AM78" s="4" t="s">
        <v>95</v>
      </c>
      <c r="AN78" s="4" t="s">
        <v>912</v>
      </c>
      <c r="AO78" s="4" t="s">
        <v>913</v>
      </c>
      <c r="AP78" s="21" t="s">
        <v>67</v>
      </c>
      <c r="AQ78" s="4" t="s">
        <v>67</v>
      </c>
      <c r="AR78" s="4" t="s">
        <v>67</v>
      </c>
      <c r="AS78" s="4" t="s">
        <v>67</v>
      </c>
      <c r="AT78" s="4" t="s">
        <v>67</v>
      </c>
      <c r="AU78" s="4" t="s">
        <v>67</v>
      </c>
      <c r="AV78" s="4" t="s">
        <v>67</v>
      </c>
      <c r="AW78" s="4" t="s">
        <v>67</v>
      </c>
      <c r="AX78" s="4" t="s">
        <v>67</v>
      </c>
      <c r="AY78" s="4" t="s">
        <v>67</v>
      </c>
      <c r="AZ78" s="4" t="s">
        <v>67</v>
      </c>
      <c r="BA78" s="4" t="s">
        <v>67</v>
      </c>
      <c r="BB78" s="4" t="s">
        <v>67</v>
      </c>
      <c r="BC78" s="21" t="s">
        <v>65</v>
      </c>
      <c r="BD78" s="4" t="s">
        <v>64</v>
      </c>
      <c r="BE78" s="4" t="s">
        <v>65</v>
      </c>
      <c r="BF78" s="4" t="s">
        <v>64</v>
      </c>
    </row>
    <row r="79" ht="22.5" customHeight="true">
      <c r="A79" s="20" t="s">
        <v>914</v>
      </c>
      <c r="B79" s="4" t="s">
        <v>915</v>
      </c>
      <c r="C79" s="4" t="s">
        <v>231</v>
      </c>
      <c r="D79" s="4" t="s">
        <v>875</v>
      </c>
      <c r="E79" s="4" t="s">
        <v>82</v>
      </c>
      <c r="F79" s="4" t="s">
        <v>64</v>
      </c>
      <c r="G79" s="21" t="n">
        <v>2.0</v>
      </c>
      <c r="H79" s="21" t="n">
        <v>23000.0</v>
      </c>
      <c r="I79" s="21" t="n">
        <v>-5450.0</v>
      </c>
      <c r="J79" s="21" t="s">
        <v>65</v>
      </c>
      <c r="K79" s="21" t="s">
        <v>65</v>
      </c>
      <c r="L79" s="21" t="s">
        <v>65</v>
      </c>
      <c r="M79" s="21" t="n">
        <v>17550.0</v>
      </c>
      <c r="N79" s="4" t="s">
        <v>306</v>
      </c>
      <c r="O79" s="4" t="s">
        <v>67</v>
      </c>
      <c r="P79" s="4" t="s">
        <v>876</v>
      </c>
      <c r="Q79" s="4" t="s">
        <v>762</v>
      </c>
      <c r="R79" s="4" t="s">
        <v>763</v>
      </c>
      <c r="S79" s="4" t="s">
        <v>67</v>
      </c>
      <c r="T79" s="21" t="n">
        <v>11500.0</v>
      </c>
      <c r="U79" s="21" t="s">
        <v>71</v>
      </c>
      <c r="V79" s="4" t="s">
        <v>32</v>
      </c>
      <c r="W79" s="4" t="s">
        <v>916</v>
      </c>
      <c r="X79" s="4" t="s">
        <v>917</v>
      </c>
      <c r="Y79" s="4" t="s">
        <v>918</v>
      </c>
      <c r="Z79" s="4" t="s">
        <v>67</v>
      </c>
      <c r="AA79" s="4" t="s">
        <v>67</v>
      </c>
      <c r="AB79" s="4" t="s">
        <v>916</v>
      </c>
      <c r="AC79" s="4" t="s">
        <v>64</v>
      </c>
      <c r="AD79" s="4" t="s">
        <v>919</v>
      </c>
      <c r="AE79" s="4" t="s">
        <v>920</v>
      </c>
      <c r="AF79" s="4" t="s">
        <v>794</v>
      </c>
      <c r="AG79" s="4" t="s">
        <v>110</v>
      </c>
      <c r="AH79" s="4" t="s">
        <v>67</v>
      </c>
      <c r="AI79" s="4" t="s">
        <v>93</v>
      </c>
      <c r="AJ79" s="4" t="s">
        <v>94</v>
      </c>
      <c r="AK79" s="4" t="s">
        <v>921</v>
      </c>
      <c r="AL79" s="4" t="s">
        <v>922</v>
      </c>
      <c r="AM79" s="4" t="s">
        <v>95</v>
      </c>
      <c r="AN79" s="4" t="s">
        <v>923</v>
      </c>
      <c r="AO79" s="4" t="s">
        <v>924</v>
      </c>
      <c r="AP79" s="21" t="s">
        <v>67</v>
      </c>
      <c r="AQ79" s="4" t="s">
        <v>67</v>
      </c>
      <c r="AR79" s="4" t="s">
        <v>67</v>
      </c>
      <c r="AS79" s="4" t="s">
        <v>67</v>
      </c>
      <c r="AT79" s="4" t="s">
        <v>67</v>
      </c>
      <c r="AU79" s="4" t="s">
        <v>67</v>
      </c>
      <c r="AV79" s="4" t="s">
        <v>67</v>
      </c>
      <c r="AW79" s="4" t="s">
        <v>67</v>
      </c>
      <c r="AX79" s="4" t="s">
        <v>67</v>
      </c>
      <c r="AY79" s="4" t="s">
        <v>67</v>
      </c>
      <c r="AZ79" s="4" t="s">
        <v>67</v>
      </c>
      <c r="BA79" s="4" t="s">
        <v>67</v>
      </c>
      <c r="BB79" s="4" t="s">
        <v>67</v>
      </c>
      <c r="BC79" s="21" t="s">
        <v>65</v>
      </c>
      <c r="BD79" s="4" t="s">
        <v>64</v>
      </c>
      <c r="BE79" s="4" t="s">
        <v>65</v>
      </c>
      <c r="BF79" s="4" t="s">
        <v>64</v>
      </c>
    </row>
    <row r="80" ht="22.5" customHeight="true">
      <c r="A80" s="20" t="s">
        <v>925</v>
      </c>
      <c r="B80" s="4" t="s">
        <v>926</v>
      </c>
      <c r="C80" s="4" t="s">
        <v>231</v>
      </c>
      <c r="D80" s="4" t="s">
        <v>875</v>
      </c>
      <c r="E80" s="4" t="s">
        <v>82</v>
      </c>
      <c r="F80" s="4" t="s">
        <v>64</v>
      </c>
      <c r="G80" s="21" t="n">
        <v>2.0</v>
      </c>
      <c r="H80" s="21" t="n">
        <v>23000.0</v>
      </c>
      <c r="I80" s="21" t="n">
        <v>-5450.0</v>
      </c>
      <c r="J80" s="21" t="s">
        <v>65</v>
      </c>
      <c r="K80" s="21" t="s">
        <v>65</v>
      </c>
      <c r="L80" s="21" t="s">
        <v>65</v>
      </c>
      <c r="M80" s="21" t="n">
        <v>17550.0</v>
      </c>
      <c r="N80" s="4" t="s">
        <v>306</v>
      </c>
      <c r="O80" s="4" t="s">
        <v>67</v>
      </c>
      <c r="P80" s="4" t="s">
        <v>876</v>
      </c>
      <c r="Q80" s="4" t="s">
        <v>762</v>
      </c>
      <c r="R80" s="4" t="s">
        <v>763</v>
      </c>
      <c r="S80" s="4" t="s">
        <v>67</v>
      </c>
      <c r="T80" s="21" t="n">
        <v>11500.0</v>
      </c>
      <c r="U80" s="21" t="s">
        <v>71</v>
      </c>
      <c r="V80" s="4" t="s">
        <v>32</v>
      </c>
      <c r="W80" s="4" t="s">
        <v>927</v>
      </c>
      <c r="X80" s="4" t="s">
        <v>928</v>
      </c>
      <c r="Y80" s="4" t="s">
        <v>929</v>
      </c>
      <c r="Z80" s="4" t="s">
        <v>67</v>
      </c>
      <c r="AA80" s="4" t="s">
        <v>67</v>
      </c>
      <c r="AB80" s="4" t="s">
        <v>927</v>
      </c>
      <c r="AC80" s="4" t="s">
        <v>64</v>
      </c>
      <c r="AD80" s="4" t="s">
        <v>930</v>
      </c>
      <c r="AE80" s="4" t="s">
        <v>931</v>
      </c>
      <c r="AF80" s="4" t="s">
        <v>446</v>
      </c>
      <c r="AG80" s="4" t="s">
        <v>110</v>
      </c>
      <c r="AH80" s="4" t="s">
        <v>67</v>
      </c>
      <c r="AI80" s="4" t="s">
        <v>93</v>
      </c>
      <c r="AJ80" s="4" t="s">
        <v>94</v>
      </c>
      <c r="AK80" s="4" t="s">
        <v>932</v>
      </c>
      <c r="AL80" s="4" t="s">
        <v>933</v>
      </c>
      <c r="AM80" s="4" t="s">
        <v>95</v>
      </c>
      <c r="AN80" s="4" t="s">
        <v>934</v>
      </c>
      <c r="AO80" s="4" t="s">
        <v>935</v>
      </c>
      <c r="AP80" s="21" t="s">
        <v>67</v>
      </c>
      <c r="AQ80" s="4" t="s">
        <v>67</v>
      </c>
      <c r="AR80" s="4" t="s">
        <v>67</v>
      </c>
      <c r="AS80" s="4" t="s">
        <v>67</v>
      </c>
      <c r="AT80" s="4" t="s">
        <v>67</v>
      </c>
      <c r="AU80" s="4" t="s">
        <v>67</v>
      </c>
      <c r="AV80" s="4" t="s">
        <v>67</v>
      </c>
      <c r="AW80" s="4" t="s">
        <v>67</v>
      </c>
      <c r="AX80" s="4" t="s">
        <v>67</v>
      </c>
      <c r="AY80" s="4" t="s">
        <v>67</v>
      </c>
      <c r="AZ80" s="4" t="s">
        <v>67</v>
      </c>
      <c r="BA80" s="4" t="s">
        <v>67</v>
      </c>
      <c r="BB80" s="4" t="s">
        <v>67</v>
      </c>
      <c r="BC80" s="21" t="s">
        <v>65</v>
      </c>
      <c r="BD80" s="4" t="s">
        <v>64</v>
      </c>
      <c r="BE80" s="4" t="s">
        <v>65</v>
      </c>
      <c r="BF80" s="4" t="s">
        <v>64</v>
      </c>
    </row>
    <row r="81" ht="22.5" customHeight="true">
      <c r="A81" s="20" t="s">
        <v>936</v>
      </c>
      <c r="B81" s="4" t="s">
        <v>937</v>
      </c>
      <c r="C81" s="4" t="s">
        <v>231</v>
      </c>
      <c r="D81" s="4" t="s">
        <v>776</v>
      </c>
      <c r="E81" s="4" t="s">
        <v>82</v>
      </c>
      <c r="F81" s="4" t="s">
        <v>64</v>
      </c>
      <c r="G81" s="21" t="n">
        <v>2.0</v>
      </c>
      <c r="H81" s="21" t="n">
        <v>23000.0</v>
      </c>
      <c r="I81" s="21" t="n">
        <v>-5450.0</v>
      </c>
      <c r="J81" s="21" t="s">
        <v>65</v>
      </c>
      <c r="K81" s="21" t="s">
        <v>65</v>
      </c>
      <c r="L81" s="21" t="s">
        <v>65</v>
      </c>
      <c r="M81" s="21" t="n">
        <v>17550.0</v>
      </c>
      <c r="N81" s="4" t="s">
        <v>306</v>
      </c>
      <c r="O81" s="4" t="s">
        <v>67</v>
      </c>
      <c r="P81" s="4" t="s">
        <v>876</v>
      </c>
      <c r="Q81" s="4" t="s">
        <v>762</v>
      </c>
      <c r="R81" s="4" t="s">
        <v>763</v>
      </c>
      <c r="S81" s="4" t="s">
        <v>67</v>
      </c>
      <c r="T81" s="21" t="n">
        <v>11500.0</v>
      </c>
      <c r="U81" s="21" t="s">
        <v>71</v>
      </c>
      <c r="V81" s="4" t="s">
        <v>32</v>
      </c>
      <c r="W81" s="4" t="s">
        <v>938</v>
      </c>
      <c r="X81" s="4" t="s">
        <v>939</v>
      </c>
      <c r="Y81" s="4" t="s">
        <v>940</v>
      </c>
      <c r="Z81" s="4" t="s">
        <v>67</v>
      </c>
      <c r="AA81" s="4" t="s">
        <v>67</v>
      </c>
      <c r="AB81" s="4" t="s">
        <v>938</v>
      </c>
      <c r="AC81" s="4" t="s">
        <v>64</v>
      </c>
      <c r="AD81" s="4" t="s">
        <v>941</v>
      </c>
      <c r="AE81" s="4" t="s">
        <v>942</v>
      </c>
      <c r="AF81" s="4" t="s">
        <v>782</v>
      </c>
      <c r="AG81" s="4" t="s">
        <v>110</v>
      </c>
      <c r="AH81" s="4" t="s">
        <v>67</v>
      </c>
      <c r="AI81" s="4" t="s">
        <v>93</v>
      </c>
      <c r="AJ81" s="4" t="s">
        <v>94</v>
      </c>
      <c r="AK81" s="4" t="s">
        <v>932</v>
      </c>
      <c r="AL81" s="4" t="s">
        <v>943</v>
      </c>
      <c r="AM81" s="4" t="s">
        <v>95</v>
      </c>
      <c r="AN81" s="4" t="s">
        <v>944</v>
      </c>
      <c r="AO81" s="4" t="s">
        <v>945</v>
      </c>
      <c r="AP81" s="21" t="s">
        <v>67</v>
      </c>
      <c r="AQ81" s="4" t="s">
        <v>67</v>
      </c>
      <c r="AR81" s="4" t="s">
        <v>67</v>
      </c>
      <c r="AS81" s="4" t="s">
        <v>67</v>
      </c>
      <c r="AT81" s="4" t="s">
        <v>67</v>
      </c>
      <c r="AU81" s="4" t="s">
        <v>67</v>
      </c>
      <c r="AV81" s="4" t="s">
        <v>67</v>
      </c>
      <c r="AW81" s="4" t="s">
        <v>67</v>
      </c>
      <c r="AX81" s="4" t="s">
        <v>67</v>
      </c>
      <c r="AY81" s="4" t="s">
        <v>67</v>
      </c>
      <c r="AZ81" s="4" t="s">
        <v>67</v>
      </c>
      <c r="BA81" s="4" t="s">
        <v>67</v>
      </c>
      <c r="BB81" s="4" t="s">
        <v>67</v>
      </c>
      <c r="BC81" s="21" t="s">
        <v>65</v>
      </c>
      <c r="BD81" s="4" t="s">
        <v>64</v>
      </c>
      <c r="BE81" s="4" t="s">
        <v>65</v>
      </c>
      <c r="BF81" s="4" t="s">
        <v>64</v>
      </c>
    </row>
    <row r="82" ht="22.5" customHeight="true">
      <c r="A82" s="20" t="s">
        <v>946</v>
      </c>
      <c r="B82" s="4" t="s">
        <v>947</v>
      </c>
      <c r="C82" s="4" t="s">
        <v>231</v>
      </c>
      <c r="D82" s="4" t="s">
        <v>875</v>
      </c>
      <c r="E82" s="4" t="s">
        <v>82</v>
      </c>
      <c r="F82" s="4" t="s">
        <v>64</v>
      </c>
      <c r="G82" s="21" t="n">
        <v>2.0</v>
      </c>
      <c r="H82" s="21" t="n">
        <v>23000.0</v>
      </c>
      <c r="I82" s="21" t="n">
        <v>-5450.0</v>
      </c>
      <c r="J82" s="21" t="s">
        <v>65</v>
      </c>
      <c r="K82" s="21" t="s">
        <v>65</v>
      </c>
      <c r="L82" s="21" t="s">
        <v>65</v>
      </c>
      <c r="M82" s="21" t="n">
        <v>17550.0</v>
      </c>
      <c r="N82" s="4" t="s">
        <v>306</v>
      </c>
      <c r="O82" s="4" t="s">
        <v>67</v>
      </c>
      <c r="P82" s="4" t="s">
        <v>876</v>
      </c>
      <c r="Q82" s="4" t="s">
        <v>762</v>
      </c>
      <c r="R82" s="4" t="s">
        <v>763</v>
      </c>
      <c r="S82" s="4" t="s">
        <v>67</v>
      </c>
      <c r="T82" s="21" t="n">
        <v>11500.0</v>
      </c>
      <c r="U82" s="21" t="s">
        <v>71</v>
      </c>
      <c r="V82" s="4" t="s">
        <v>32</v>
      </c>
      <c r="W82" s="4" t="s">
        <v>948</v>
      </c>
      <c r="X82" s="4" t="s">
        <v>949</v>
      </c>
      <c r="Y82" s="4" t="s">
        <v>950</v>
      </c>
      <c r="Z82" s="4" t="s">
        <v>67</v>
      </c>
      <c r="AA82" s="4" t="s">
        <v>67</v>
      </c>
      <c r="AB82" s="4" t="s">
        <v>948</v>
      </c>
      <c r="AC82" s="4" t="s">
        <v>64</v>
      </c>
      <c r="AD82" s="4" t="s">
        <v>951</v>
      </c>
      <c r="AE82" s="4" t="s">
        <v>952</v>
      </c>
      <c r="AF82" s="4" t="s">
        <v>782</v>
      </c>
      <c r="AG82" s="4" t="s">
        <v>110</v>
      </c>
      <c r="AH82" s="4" t="s">
        <v>67</v>
      </c>
      <c r="AI82" s="4" t="s">
        <v>93</v>
      </c>
      <c r="AJ82" s="4" t="s">
        <v>94</v>
      </c>
      <c r="AK82" s="4" t="s">
        <v>932</v>
      </c>
      <c r="AL82" s="4" t="s">
        <v>953</v>
      </c>
      <c r="AM82" s="4" t="s">
        <v>95</v>
      </c>
      <c r="AN82" s="4" t="s">
        <v>954</v>
      </c>
      <c r="AO82" s="4" t="s">
        <v>955</v>
      </c>
      <c r="AP82" s="21" t="s">
        <v>67</v>
      </c>
      <c r="AQ82" s="4" t="s">
        <v>67</v>
      </c>
      <c r="AR82" s="4" t="s">
        <v>67</v>
      </c>
      <c r="AS82" s="4" t="s">
        <v>67</v>
      </c>
      <c r="AT82" s="4" t="s">
        <v>67</v>
      </c>
      <c r="AU82" s="4" t="s">
        <v>67</v>
      </c>
      <c r="AV82" s="4" t="s">
        <v>67</v>
      </c>
      <c r="AW82" s="4" t="s">
        <v>67</v>
      </c>
      <c r="AX82" s="4" t="s">
        <v>67</v>
      </c>
      <c r="AY82" s="4" t="s">
        <v>67</v>
      </c>
      <c r="AZ82" s="4" t="s">
        <v>67</v>
      </c>
      <c r="BA82" s="4" t="s">
        <v>67</v>
      </c>
      <c r="BB82" s="4" t="s">
        <v>67</v>
      </c>
      <c r="BC82" s="21" t="s">
        <v>65</v>
      </c>
      <c r="BD82" s="4" t="s">
        <v>64</v>
      </c>
      <c r="BE82" s="4" t="s">
        <v>65</v>
      </c>
      <c r="BF82" s="4" t="s">
        <v>64</v>
      </c>
    </row>
    <row r="83" ht="22.5" customHeight="true">
      <c r="A83" s="20" t="s">
        <v>956</v>
      </c>
      <c r="B83" s="4" t="s">
        <v>957</v>
      </c>
      <c r="C83" s="4" t="s">
        <v>231</v>
      </c>
      <c r="D83" s="4" t="s">
        <v>875</v>
      </c>
      <c r="E83" s="4" t="s">
        <v>82</v>
      </c>
      <c r="F83" s="4" t="s">
        <v>64</v>
      </c>
      <c r="G83" s="21" t="n">
        <v>2.0</v>
      </c>
      <c r="H83" s="21" t="n">
        <v>23000.0</v>
      </c>
      <c r="I83" s="21" t="n">
        <v>-5450.0</v>
      </c>
      <c r="J83" s="21" t="s">
        <v>65</v>
      </c>
      <c r="K83" s="21" t="s">
        <v>65</v>
      </c>
      <c r="L83" s="21" t="s">
        <v>65</v>
      </c>
      <c r="M83" s="21" t="n">
        <v>17550.0</v>
      </c>
      <c r="N83" s="4" t="s">
        <v>306</v>
      </c>
      <c r="O83" s="4" t="s">
        <v>67</v>
      </c>
      <c r="P83" s="4" t="s">
        <v>876</v>
      </c>
      <c r="Q83" s="4" t="s">
        <v>762</v>
      </c>
      <c r="R83" s="4" t="s">
        <v>763</v>
      </c>
      <c r="S83" s="4" t="s">
        <v>67</v>
      </c>
      <c r="T83" s="21" t="n">
        <v>11500.0</v>
      </c>
      <c r="U83" s="21" t="s">
        <v>71</v>
      </c>
      <c r="V83" s="4" t="s">
        <v>32</v>
      </c>
      <c r="W83" s="4" t="s">
        <v>958</v>
      </c>
      <c r="X83" s="4" t="s">
        <v>959</v>
      </c>
      <c r="Y83" s="4" t="s">
        <v>960</v>
      </c>
      <c r="Z83" s="4" t="s">
        <v>67</v>
      </c>
      <c r="AA83" s="4" t="s">
        <v>67</v>
      </c>
      <c r="AB83" s="4" t="s">
        <v>958</v>
      </c>
      <c r="AC83" s="4" t="s">
        <v>64</v>
      </c>
      <c r="AD83" s="4" t="s">
        <v>961</v>
      </c>
      <c r="AE83" s="4" t="s">
        <v>962</v>
      </c>
      <c r="AF83" s="4" t="s">
        <v>963</v>
      </c>
      <c r="AG83" s="4" t="s">
        <v>110</v>
      </c>
      <c r="AH83" s="4" t="s">
        <v>67</v>
      </c>
      <c r="AI83" s="4" t="s">
        <v>93</v>
      </c>
      <c r="AJ83" s="4" t="s">
        <v>94</v>
      </c>
      <c r="AK83" s="4" t="s">
        <v>964</v>
      </c>
      <c r="AL83" s="4" t="s">
        <v>965</v>
      </c>
      <c r="AM83" s="4" t="s">
        <v>95</v>
      </c>
      <c r="AN83" s="4" t="s">
        <v>966</v>
      </c>
      <c r="AO83" s="4" t="s">
        <v>967</v>
      </c>
      <c r="AP83" s="21" t="s">
        <v>67</v>
      </c>
      <c r="AQ83" s="4" t="s">
        <v>67</v>
      </c>
      <c r="AR83" s="4" t="s">
        <v>67</v>
      </c>
      <c r="AS83" s="4" t="s">
        <v>67</v>
      </c>
      <c r="AT83" s="4" t="s">
        <v>67</v>
      </c>
      <c r="AU83" s="4" t="s">
        <v>67</v>
      </c>
      <c r="AV83" s="4" t="s">
        <v>67</v>
      </c>
      <c r="AW83" s="4" t="s">
        <v>67</v>
      </c>
      <c r="AX83" s="4" t="s">
        <v>67</v>
      </c>
      <c r="AY83" s="4" t="s">
        <v>67</v>
      </c>
      <c r="AZ83" s="4" t="s">
        <v>67</v>
      </c>
      <c r="BA83" s="4" t="s">
        <v>67</v>
      </c>
      <c r="BB83" s="4" t="s">
        <v>67</v>
      </c>
      <c r="BC83" s="21" t="s">
        <v>65</v>
      </c>
      <c r="BD83" s="4" t="s">
        <v>64</v>
      </c>
      <c r="BE83" s="4" t="s">
        <v>65</v>
      </c>
      <c r="BF83" s="4" t="s">
        <v>64</v>
      </c>
    </row>
    <row r="84" ht="22.5" customHeight="true">
      <c r="A84" s="20" t="s">
        <v>968</v>
      </c>
      <c r="B84" s="4" t="s">
        <v>969</v>
      </c>
      <c r="C84" s="4" t="s">
        <v>231</v>
      </c>
      <c r="D84" s="4" t="s">
        <v>970</v>
      </c>
      <c r="E84" s="4" t="s">
        <v>82</v>
      </c>
      <c r="F84" s="4" t="s">
        <v>64</v>
      </c>
      <c r="G84" s="21" t="n">
        <v>2.0</v>
      </c>
      <c r="H84" s="21" t="n">
        <v>23000.0</v>
      </c>
      <c r="I84" s="21" t="n">
        <v>-5450.0</v>
      </c>
      <c r="J84" s="21" t="s">
        <v>65</v>
      </c>
      <c r="K84" s="21" t="s">
        <v>65</v>
      </c>
      <c r="L84" s="21" t="s">
        <v>65</v>
      </c>
      <c r="M84" s="21" t="n">
        <v>17550.0</v>
      </c>
      <c r="N84" s="4" t="s">
        <v>306</v>
      </c>
      <c r="O84" s="4" t="s">
        <v>67</v>
      </c>
      <c r="P84" s="4" t="s">
        <v>876</v>
      </c>
      <c r="Q84" s="4" t="s">
        <v>762</v>
      </c>
      <c r="R84" s="4" t="s">
        <v>763</v>
      </c>
      <c r="S84" s="4" t="s">
        <v>67</v>
      </c>
      <c r="T84" s="21" t="n">
        <v>11500.0</v>
      </c>
      <c r="U84" s="21" t="s">
        <v>71</v>
      </c>
      <c r="V84" s="4" t="s">
        <v>32</v>
      </c>
      <c r="W84" s="4" t="s">
        <v>971</v>
      </c>
      <c r="X84" s="4" t="s">
        <v>972</v>
      </c>
      <c r="Y84" s="4" t="s">
        <v>973</v>
      </c>
      <c r="Z84" s="4" t="s">
        <v>67</v>
      </c>
      <c r="AA84" s="4" t="s">
        <v>67</v>
      </c>
      <c r="AB84" s="4" t="s">
        <v>971</v>
      </c>
      <c r="AC84" s="4" t="s">
        <v>64</v>
      </c>
      <c r="AD84" s="4" t="s">
        <v>974</v>
      </c>
      <c r="AE84" s="4" t="s">
        <v>975</v>
      </c>
      <c r="AF84" s="4" t="s">
        <v>818</v>
      </c>
      <c r="AG84" s="4" t="s">
        <v>110</v>
      </c>
      <c r="AH84" s="4" t="s">
        <v>67</v>
      </c>
      <c r="AI84" s="4" t="s">
        <v>93</v>
      </c>
      <c r="AJ84" s="4" t="s">
        <v>94</v>
      </c>
      <c r="AK84" s="4" t="s">
        <v>976</v>
      </c>
      <c r="AL84" s="4" t="s">
        <v>977</v>
      </c>
      <c r="AM84" s="4" t="s">
        <v>95</v>
      </c>
      <c r="AN84" s="4" t="s">
        <v>978</v>
      </c>
      <c r="AO84" s="4" t="s">
        <v>979</v>
      </c>
      <c r="AP84" s="21" t="s">
        <v>67</v>
      </c>
      <c r="AQ84" s="4" t="s">
        <v>67</v>
      </c>
      <c r="AR84" s="4" t="s">
        <v>67</v>
      </c>
      <c r="AS84" s="4" t="s">
        <v>67</v>
      </c>
      <c r="AT84" s="4" t="s">
        <v>67</v>
      </c>
      <c r="AU84" s="4" t="s">
        <v>67</v>
      </c>
      <c r="AV84" s="4" t="s">
        <v>67</v>
      </c>
      <c r="AW84" s="4" t="s">
        <v>67</v>
      </c>
      <c r="AX84" s="4" t="s">
        <v>67</v>
      </c>
      <c r="AY84" s="4" t="s">
        <v>67</v>
      </c>
      <c r="AZ84" s="4" t="s">
        <v>67</v>
      </c>
      <c r="BA84" s="4" t="s">
        <v>67</v>
      </c>
      <c r="BB84" s="4" t="s">
        <v>67</v>
      </c>
      <c r="BC84" s="21" t="s">
        <v>65</v>
      </c>
      <c r="BD84" s="4" t="s">
        <v>64</v>
      </c>
      <c r="BE84" s="4" t="s">
        <v>65</v>
      </c>
      <c r="BF84" s="4" t="s">
        <v>64</v>
      </c>
    </row>
    <row r="85" ht="22.5" customHeight="true">
      <c r="A85" s="20" t="s">
        <v>980</v>
      </c>
      <c r="B85" s="4" t="s">
        <v>981</v>
      </c>
      <c r="C85" s="4" t="s">
        <v>231</v>
      </c>
      <c r="D85" s="4" t="s">
        <v>970</v>
      </c>
      <c r="E85" s="4" t="s">
        <v>82</v>
      </c>
      <c r="F85" s="4" t="s">
        <v>64</v>
      </c>
      <c r="G85" s="21" t="n">
        <v>2.0</v>
      </c>
      <c r="H85" s="21" t="n">
        <v>23000.0</v>
      </c>
      <c r="I85" s="21" t="n">
        <v>-5450.0</v>
      </c>
      <c r="J85" s="21" t="s">
        <v>65</v>
      </c>
      <c r="K85" s="21" t="s">
        <v>65</v>
      </c>
      <c r="L85" s="21" t="s">
        <v>65</v>
      </c>
      <c r="M85" s="21" t="n">
        <v>17550.0</v>
      </c>
      <c r="N85" s="4" t="s">
        <v>306</v>
      </c>
      <c r="O85" s="4" t="s">
        <v>67</v>
      </c>
      <c r="P85" s="4" t="s">
        <v>876</v>
      </c>
      <c r="Q85" s="4" t="s">
        <v>762</v>
      </c>
      <c r="R85" s="4" t="s">
        <v>763</v>
      </c>
      <c r="S85" s="4" t="s">
        <v>67</v>
      </c>
      <c r="T85" s="21" t="n">
        <v>11500.0</v>
      </c>
      <c r="U85" s="21" t="s">
        <v>71</v>
      </c>
      <c r="V85" s="4" t="s">
        <v>32</v>
      </c>
      <c r="W85" s="4" t="s">
        <v>789</v>
      </c>
      <c r="X85" s="4" t="s">
        <v>790</v>
      </c>
      <c r="Y85" s="4" t="s">
        <v>791</v>
      </c>
      <c r="Z85" s="4" t="s">
        <v>67</v>
      </c>
      <c r="AA85" s="4" t="s">
        <v>67</v>
      </c>
      <c r="AB85" s="4" t="s">
        <v>789</v>
      </c>
      <c r="AC85" s="4" t="s">
        <v>64</v>
      </c>
      <c r="AD85" s="4" t="s">
        <v>792</v>
      </c>
      <c r="AE85" s="4" t="s">
        <v>793</v>
      </c>
      <c r="AF85" s="4" t="s">
        <v>794</v>
      </c>
      <c r="AG85" s="4" t="s">
        <v>110</v>
      </c>
      <c r="AH85" s="4" t="s">
        <v>67</v>
      </c>
      <c r="AI85" s="4" t="s">
        <v>93</v>
      </c>
      <c r="AJ85" s="4" t="s">
        <v>94</v>
      </c>
      <c r="AK85" s="4" t="s">
        <v>982</v>
      </c>
      <c r="AL85" s="4" t="s">
        <v>983</v>
      </c>
      <c r="AM85" s="4" t="s">
        <v>95</v>
      </c>
      <c r="AN85" s="4" t="s">
        <v>984</v>
      </c>
      <c r="AO85" s="4" t="s">
        <v>985</v>
      </c>
      <c r="AP85" s="21" t="s">
        <v>67</v>
      </c>
      <c r="AQ85" s="4" t="s">
        <v>67</v>
      </c>
      <c r="AR85" s="4" t="s">
        <v>67</v>
      </c>
      <c r="AS85" s="4" t="s">
        <v>67</v>
      </c>
      <c r="AT85" s="4" t="s">
        <v>67</v>
      </c>
      <c r="AU85" s="4" t="s">
        <v>67</v>
      </c>
      <c r="AV85" s="4" t="s">
        <v>67</v>
      </c>
      <c r="AW85" s="4" t="s">
        <v>67</v>
      </c>
      <c r="AX85" s="4" t="s">
        <v>67</v>
      </c>
      <c r="AY85" s="4" t="s">
        <v>67</v>
      </c>
      <c r="AZ85" s="4" t="s">
        <v>67</v>
      </c>
      <c r="BA85" s="4" t="s">
        <v>67</v>
      </c>
      <c r="BB85" s="4" t="s">
        <v>67</v>
      </c>
      <c r="BC85" s="21" t="s">
        <v>65</v>
      </c>
      <c r="BD85" s="4" t="s">
        <v>64</v>
      </c>
      <c r="BE85" s="4" t="s">
        <v>65</v>
      </c>
      <c r="BF85" s="4" t="s">
        <v>64</v>
      </c>
    </row>
    <row r="86" ht="22.5" customHeight="true">
      <c r="A86" s="20" t="s">
        <v>986</v>
      </c>
      <c r="B86" s="4" t="s">
        <v>987</v>
      </c>
      <c r="C86" s="4" t="s">
        <v>231</v>
      </c>
      <c r="D86" s="4" t="s">
        <v>875</v>
      </c>
      <c r="E86" s="4" t="s">
        <v>82</v>
      </c>
      <c r="F86" s="4" t="s">
        <v>64</v>
      </c>
      <c r="G86" s="21" t="n">
        <v>2.0</v>
      </c>
      <c r="H86" s="21" t="n">
        <v>23000.0</v>
      </c>
      <c r="I86" s="21" t="n">
        <v>-5450.0</v>
      </c>
      <c r="J86" s="21" t="s">
        <v>65</v>
      </c>
      <c r="K86" s="21" t="s">
        <v>65</v>
      </c>
      <c r="L86" s="21" t="s">
        <v>65</v>
      </c>
      <c r="M86" s="21" t="n">
        <v>17550.0</v>
      </c>
      <c r="N86" s="4" t="s">
        <v>306</v>
      </c>
      <c r="O86" s="4" t="s">
        <v>67</v>
      </c>
      <c r="P86" s="4" t="s">
        <v>876</v>
      </c>
      <c r="Q86" s="4" t="s">
        <v>762</v>
      </c>
      <c r="R86" s="4" t="s">
        <v>763</v>
      </c>
      <c r="S86" s="4" t="s">
        <v>67</v>
      </c>
      <c r="T86" s="21" t="n">
        <v>11500.0</v>
      </c>
      <c r="U86" s="21" t="s">
        <v>71</v>
      </c>
      <c r="V86" s="4" t="s">
        <v>32</v>
      </c>
      <c r="W86" s="4" t="s">
        <v>777</v>
      </c>
      <c r="X86" s="4" t="s">
        <v>778</v>
      </c>
      <c r="Y86" s="4" t="s">
        <v>988</v>
      </c>
      <c r="Z86" s="4" t="s">
        <v>67</v>
      </c>
      <c r="AA86" s="4" t="s">
        <v>67</v>
      </c>
      <c r="AB86" s="4" t="s">
        <v>777</v>
      </c>
      <c r="AC86" s="4" t="s">
        <v>64</v>
      </c>
      <c r="AD86" s="4" t="s">
        <v>780</v>
      </c>
      <c r="AE86" s="4" t="s">
        <v>781</v>
      </c>
      <c r="AF86" s="4" t="s">
        <v>782</v>
      </c>
      <c r="AG86" s="4" t="s">
        <v>110</v>
      </c>
      <c r="AH86" s="4" t="s">
        <v>67</v>
      </c>
      <c r="AI86" s="4" t="s">
        <v>93</v>
      </c>
      <c r="AJ86" s="4" t="s">
        <v>94</v>
      </c>
      <c r="AK86" s="4" t="s">
        <v>989</v>
      </c>
      <c r="AL86" s="4" t="s">
        <v>990</v>
      </c>
      <c r="AM86" s="4" t="s">
        <v>95</v>
      </c>
      <c r="AN86" s="4" t="s">
        <v>991</v>
      </c>
      <c r="AO86" s="4" t="s">
        <v>992</v>
      </c>
      <c r="AP86" s="21" t="s">
        <v>67</v>
      </c>
      <c r="AQ86" s="4" t="s">
        <v>67</v>
      </c>
      <c r="AR86" s="4" t="s">
        <v>67</v>
      </c>
      <c r="AS86" s="4" t="s">
        <v>67</v>
      </c>
      <c r="AT86" s="4" t="s">
        <v>67</v>
      </c>
      <c r="AU86" s="4" t="s">
        <v>67</v>
      </c>
      <c r="AV86" s="4" t="s">
        <v>67</v>
      </c>
      <c r="AW86" s="4" t="s">
        <v>67</v>
      </c>
      <c r="AX86" s="4" t="s">
        <v>67</v>
      </c>
      <c r="AY86" s="4" t="s">
        <v>67</v>
      </c>
      <c r="AZ86" s="4" t="s">
        <v>67</v>
      </c>
      <c r="BA86" s="4" t="s">
        <v>67</v>
      </c>
      <c r="BB86" s="4" t="s">
        <v>67</v>
      </c>
      <c r="BC86" s="21" t="s">
        <v>65</v>
      </c>
      <c r="BD86" s="4" t="s">
        <v>64</v>
      </c>
      <c r="BE86" s="4" t="s">
        <v>65</v>
      </c>
      <c r="BF86" s="4" t="s">
        <v>64</v>
      </c>
    </row>
    <row r="87" ht="22.5" customHeight="true">
      <c r="A87" s="20" t="s">
        <v>993</v>
      </c>
      <c r="B87" s="4" t="s">
        <v>994</v>
      </c>
      <c r="C87" s="4" t="s">
        <v>231</v>
      </c>
      <c r="D87" s="4" t="s">
        <v>970</v>
      </c>
      <c r="E87" s="4" t="s">
        <v>82</v>
      </c>
      <c r="F87" s="4" t="s">
        <v>64</v>
      </c>
      <c r="G87" s="21" t="n">
        <v>2.0</v>
      </c>
      <c r="H87" s="21" t="n">
        <v>23000.0</v>
      </c>
      <c r="I87" s="21" t="n">
        <v>-5450.0</v>
      </c>
      <c r="J87" s="21" t="s">
        <v>65</v>
      </c>
      <c r="K87" s="21" t="s">
        <v>65</v>
      </c>
      <c r="L87" s="21" t="s">
        <v>65</v>
      </c>
      <c r="M87" s="21" t="n">
        <v>17550.0</v>
      </c>
      <c r="N87" s="4" t="s">
        <v>306</v>
      </c>
      <c r="O87" s="4" t="s">
        <v>67</v>
      </c>
      <c r="P87" s="4" t="s">
        <v>876</v>
      </c>
      <c r="Q87" s="4" t="s">
        <v>762</v>
      </c>
      <c r="R87" s="4" t="s">
        <v>763</v>
      </c>
      <c r="S87" s="4" t="s">
        <v>67</v>
      </c>
      <c r="T87" s="21" t="n">
        <v>11500.0</v>
      </c>
      <c r="U87" s="21" t="s">
        <v>71</v>
      </c>
      <c r="V87" s="4" t="s">
        <v>32</v>
      </c>
      <c r="W87" s="4" t="s">
        <v>824</v>
      </c>
      <c r="X87" s="4" t="s">
        <v>825</v>
      </c>
      <c r="Y87" s="4" t="s">
        <v>826</v>
      </c>
      <c r="Z87" s="4" t="s">
        <v>67</v>
      </c>
      <c r="AA87" s="4" t="s">
        <v>67</v>
      </c>
      <c r="AB87" s="4" t="s">
        <v>824</v>
      </c>
      <c r="AC87" s="4" t="s">
        <v>64</v>
      </c>
      <c r="AD87" s="4" t="s">
        <v>827</v>
      </c>
      <c r="AE87" s="4" t="s">
        <v>828</v>
      </c>
      <c r="AF87" s="4" t="s">
        <v>782</v>
      </c>
      <c r="AG87" s="4" t="s">
        <v>110</v>
      </c>
      <c r="AH87" s="4" t="s">
        <v>67</v>
      </c>
      <c r="AI87" s="4" t="s">
        <v>93</v>
      </c>
      <c r="AJ87" s="4" t="s">
        <v>94</v>
      </c>
      <c r="AK87" s="4" t="s">
        <v>989</v>
      </c>
      <c r="AL87" s="4" t="s">
        <v>995</v>
      </c>
      <c r="AM87" s="4" t="s">
        <v>95</v>
      </c>
      <c r="AN87" s="4" t="s">
        <v>996</v>
      </c>
      <c r="AO87" s="4" t="s">
        <v>997</v>
      </c>
      <c r="AP87" s="21" t="s">
        <v>67</v>
      </c>
      <c r="AQ87" s="4" t="s">
        <v>67</v>
      </c>
      <c r="AR87" s="4" t="s">
        <v>67</v>
      </c>
      <c r="AS87" s="4" t="s">
        <v>67</v>
      </c>
      <c r="AT87" s="4" t="s">
        <v>67</v>
      </c>
      <c r="AU87" s="4" t="s">
        <v>67</v>
      </c>
      <c r="AV87" s="4" t="s">
        <v>67</v>
      </c>
      <c r="AW87" s="4" t="s">
        <v>67</v>
      </c>
      <c r="AX87" s="4" t="s">
        <v>67</v>
      </c>
      <c r="AY87" s="4" t="s">
        <v>67</v>
      </c>
      <c r="AZ87" s="4" t="s">
        <v>67</v>
      </c>
      <c r="BA87" s="4" t="s">
        <v>67</v>
      </c>
      <c r="BB87" s="4" t="s">
        <v>67</v>
      </c>
      <c r="BC87" s="21" t="s">
        <v>65</v>
      </c>
      <c r="BD87" s="4" t="s">
        <v>64</v>
      </c>
      <c r="BE87" s="4" t="s">
        <v>65</v>
      </c>
      <c r="BF87" s="4" t="s">
        <v>64</v>
      </c>
    </row>
    <row r="88" ht="22.5" customHeight="true">
      <c r="A88" s="20" t="s">
        <v>998</v>
      </c>
      <c r="B88" s="4" t="s">
        <v>999</v>
      </c>
      <c r="C88" s="4" t="s">
        <v>231</v>
      </c>
      <c r="D88" s="4" t="s">
        <v>970</v>
      </c>
      <c r="E88" s="4" t="s">
        <v>82</v>
      </c>
      <c r="F88" s="4" t="s">
        <v>64</v>
      </c>
      <c r="G88" s="21" t="n">
        <v>2.0</v>
      </c>
      <c r="H88" s="21" t="n">
        <v>23000.0</v>
      </c>
      <c r="I88" s="21" t="n">
        <v>-5450.0</v>
      </c>
      <c r="J88" s="21" t="s">
        <v>65</v>
      </c>
      <c r="K88" s="21" t="s">
        <v>65</v>
      </c>
      <c r="L88" s="21" t="s">
        <v>65</v>
      </c>
      <c r="M88" s="21" t="n">
        <v>17550.0</v>
      </c>
      <c r="N88" s="4" t="s">
        <v>306</v>
      </c>
      <c r="O88" s="4" t="s">
        <v>67</v>
      </c>
      <c r="P88" s="4" t="s">
        <v>876</v>
      </c>
      <c r="Q88" s="4" t="s">
        <v>762</v>
      </c>
      <c r="R88" s="4" t="s">
        <v>763</v>
      </c>
      <c r="S88" s="4" t="s">
        <v>67</v>
      </c>
      <c r="T88" s="21" t="n">
        <v>11500.0</v>
      </c>
      <c r="U88" s="21" t="s">
        <v>71</v>
      </c>
      <c r="V88" s="4" t="s">
        <v>32</v>
      </c>
      <c r="W88" s="4" t="s">
        <v>813</v>
      </c>
      <c r="X88" s="4" t="s">
        <v>814</v>
      </c>
      <c r="Y88" s="4" t="s">
        <v>908</v>
      </c>
      <c r="Z88" s="4" t="s">
        <v>67</v>
      </c>
      <c r="AA88" s="4" t="s">
        <v>67</v>
      </c>
      <c r="AB88" s="4" t="s">
        <v>813</v>
      </c>
      <c r="AC88" s="4" t="s">
        <v>64</v>
      </c>
      <c r="AD88" s="4" t="s">
        <v>816</v>
      </c>
      <c r="AE88" s="4" t="s">
        <v>817</v>
      </c>
      <c r="AF88" s="4" t="s">
        <v>818</v>
      </c>
      <c r="AG88" s="4" t="s">
        <v>110</v>
      </c>
      <c r="AH88" s="4" t="s">
        <v>67</v>
      </c>
      <c r="AI88" s="4" t="s">
        <v>93</v>
      </c>
      <c r="AJ88" s="4" t="s">
        <v>94</v>
      </c>
      <c r="AK88" s="4" t="s">
        <v>976</v>
      </c>
      <c r="AL88" s="4" t="s">
        <v>1000</v>
      </c>
      <c r="AM88" s="4" t="s">
        <v>95</v>
      </c>
      <c r="AN88" s="4" t="s">
        <v>1001</v>
      </c>
      <c r="AO88" s="4" t="s">
        <v>1002</v>
      </c>
      <c r="AP88" s="21" t="s">
        <v>67</v>
      </c>
      <c r="AQ88" s="4" t="s">
        <v>67</v>
      </c>
      <c r="AR88" s="4" t="s">
        <v>67</v>
      </c>
      <c r="AS88" s="4" t="s">
        <v>67</v>
      </c>
      <c r="AT88" s="4" t="s">
        <v>67</v>
      </c>
      <c r="AU88" s="4" t="s">
        <v>67</v>
      </c>
      <c r="AV88" s="4" t="s">
        <v>67</v>
      </c>
      <c r="AW88" s="4" t="s">
        <v>67</v>
      </c>
      <c r="AX88" s="4" t="s">
        <v>67</v>
      </c>
      <c r="AY88" s="4" t="s">
        <v>67</v>
      </c>
      <c r="AZ88" s="4" t="s">
        <v>67</v>
      </c>
      <c r="BA88" s="4" t="s">
        <v>67</v>
      </c>
      <c r="BB88" s="4" t="s">
        <v>67</v>
      </c>
      <c r="BC88" s="21" t="s">
        <v>65</v>
      </c>
      <c r="BD88" s="4" t="s">
        <v>64</v>
      </c>
      <c r="BE88" s="4" t="s">
        <v>65</v>
      </c>
      <c r="BF88" s="4" t="s">
        <v>64</v>
      </c>
    </row>
    <row r="89" ht="22.5" customHeight="true">
      <c r="A89" s="20" t="s">
        <v>1003</v>
      </c>
      <c r="B89" s="4" t="s">
        <v>1004</v>
      </c>
      <c r="C89" s="4" t="s">
        <v>1005</v>
      </c>
      <c r="D89" s="4" t="s">
        <v>1006</v>
      </c>
      <c r="E89" s="4" t="s">
        <v>82</v>
      </c>
      <c r="F89" s="4" t="s">
        <v>64</v>
      </c>
      <c r="G89" s="21" t="n">
        <v>1.0</v>
      </c>
      <c r="H89" s="21" t="n">
        <v>34990.0</v>
      </c>
      <c r="I89" s="21" t="n">
        <v>-5248.0</v>
      </c>
      <c r="J89" s="21" t="s">
        <v>65</v>
      </c>
      <c r="K89" s="21" t="n">
        <v>-11000.0</v>
      </c>
      <c r="L89" s="21" t="n">
        <v>-18742.0</v>
      </c>
      <c r="M89" s="21" t="n">
        <v>0.0</v>
      </c>
      <c r="N89" s="4" t="s">
        <v>306</v>
      </c>
      <c r="O89" s="4" t="s">
        <v>67</v>
      </c>
      <c r="P89" s="4" t="s">
        <v>1007</v>
      </c>
      <c r="Q89" s="4" t="s">
        <v>1008</v>
      </c>
      <c r="R89" s="4" t="s">
        <v>1009</v>
      </c>
      <c r="S89" s="4" t="s">
        <v>67</v>
      </c>
      <c r="T89" s="21" t="n">
        <v>34990.0</v>
      </c>
      <c r="U89" s="21" t="s">
        <v>71</v>
      </c>
      <c r="V89" s="4" t="s">
        <v>32</v>
      </c>
      <c r="W89" s="4" t="s">
        <v>1010</v>
      </c>
      <c r="X89" s="4" t="s">
        <v>1011</v>
      </c>
      <c r="Y89" s="4" t="s">
        <v>1012</v>
      </c>
      <c r="Z89" s="4" t="s">
        <v>67</v>
      </c>
      <c r="AA89" s="4" t="s">
        <v>67</v>
      </c>
      <c r="AB89" s="4" t="s">
        <v>1010</v>
      </c>
      <c r="AC89" s="4" t="s">
        <v>64</v>
      </c>
      <c r="AD89" s="4" t="s">
        <v>1013</v>
      </c>
      <c r="AE89" s="4" t="s">
        <v>1014</v>
      </c>
      <c r="AF89" s="4" t="s">
        <v>963</v>
      </c>
      <c r="AG89" s="4" t="s">
        <v>110</v>
      </c>
      <c r="AH89" s="4" t="s">
        <v>67</v>
      </c>
      <c r="AI89" s="4" t="s">
        <v>93</v>
      </c>
      <c r="AJ89" s="4" t="s">
        <v>94</v>
      </c>
      <c r="AK89" s="4" t="s">
        <v>1015</v>
      </c>
      <c r="AL89" s="4" t="s">
        <v>1016</v>
      </c>
      <c r="AM89" s="4" t="s">
        <v>95</v>
      </c>
      <c r="AN89" s="4" t="s">
        <v>1017</v>
      </c>
      <c r="AO89" s="4" t="s">
        <v>1018</v>
      </c>
      <c r="AP89" s="21" t="s">
        <v>65</v>
      </c>
      <c r="AQ89" s="4" t="s">
        <v>1019</v>
      </c>
      <c r="AR89" s="4" t="s">
        <v>1020</v>
      </c>
      <c r="AS89" s="4" t="s">
        <v>1021</v>
      </c>
      <c r="AT89" s="4" t="s">
        <v>1022</v>
      </c>
      <c r="AU89" s="4" t="s">
        <v>1023</v>
      </c>
      <c r="AV89" s="4" t="s">
        <v>1024</v>
      </c>
      <c r="AW89" s="4" t="s">
        <v>67</v>
      </c>
      <c r="AX89" s="4" t="s">
        <v>67</v>
      </c>
      <c r="AY89" s="4" t="s">
        <v>67</v>
      </c>
      <c r="AZ89" s="4" t="s">
        <v>67</v>
      </c>
      <c r="BA89" s="4" t="s">
        <v>67</v>
      </c>
      <c r="BB89" s="4" t="s">
        <v>67</v>
      </c>
      <c r="BC89" s="21" t="s">
        <v>65</v>
      </c>
      <c r="BD89" s="4" t="s">
        <v>64</v>
      </c>
      <c r="BE89" s="4" t="s">
        <v>65</v>
      </c>
      <c r="BF89" s="4" t="s">
        <v>64</v>
      </c>
    </row>
    <row r="90" ht="22.5" customHeight="true">
      <c r="A90" s="20" t="s">
        <v>1025</v>
      </c>
      <c r="B90" s="4" t="s">
        <v>1026</v>
      </c>
      <c r="C90" s="4" t="s">
        <v>680</v>
      </c>
      <c r="D90" s="4" t="s">
        <v>681</v>
      </c>
      <c r="E90" s="4" t="s">
        <v>64</v>
      </c>
      <c r="F90" s="4" t="s">
        <v>64</v>
      </c>
      <c r="G90" s="21" t="n">
        <v>1.0</v>
      </c>
      <c r="H90" s="21" t="n">
        <v>111990.0</v>
      </c>
      <c r="I90" s="21" t="n">
        <v>-16798.0</v>
      </c>
      <c r="J90" s="21" t="s">
        <v>65</v>
      </c>
      <c r="K90" s="21" t="s">
        <v>65</v>
      </c>
      <c r="L90" s="21" t="s">
        <v>65</v>
      </c>
      <c r="M90" s="21" t="n">
        <v>95192.0</v>
      </c>
      <c r="N90" s="4" t="s">
        <v>306</v>
      </c>
      <c r="O90" s="4" t="s">
        <v>67</v>
      </c>
      <c r="P90" s="4" t="s">
        <v>1027</v>
      </c>
      <c r="Q90" s="4" t="s">
        <v>1028</v>
      </c>
      <c r="R90" s="4" t="s">
        <v>1029</v>
      </c>
      <c r="S90" s="4" t="s">
        <v>67</v>
      </c>
      <c r="T90" s="21" t="n">
        <v>111990.0</v>
      </c>
      <c r="U90" s="21" t="s">
        <v>71</v>
      </c>
      <c r="V90" s="4" t="s">
        <v>32</v>
      </c>
      <c r="W90" s="4" t="s">
        <v>1030</v>
      </c>
      <c r="X90" s="4" t="s">
        <v>1031</v>
      </c>
      <c r="Y90" s="4" t="s">
        <v>1032</v>
      </c>
      <c r="Z90" s="4" t="s">
        <v>67</v>
      </c>
      <c r="AA90" s="4" t="s">
        <v>1033</v>
      </c>
      <c r="AB90" s="4" t="s">
        <v>1030</v>
      </c>
      <c r="AC90" s="4" t="s">
        <v>82</v>
      </c>
      <c r="AD90" s="4" t="s">
        <v>1034</v>
      </c>
      <c r="AE90" s="4" t="s">
        <v>67</v>
      </c>
      <c r="AF90" s="4" t="s">
        <v>67</v>
      </c>
      <c r="AG90" s="4" t="s">
        <v>67</v>
      </c>
      <c r="AH90" s="4" t="s">
        <v>67</v>
      </c>
      <c r="AI90" s="4" t="s">
        <v>67</v>
      </c>
      <c r="AJ90" s="4" t="s">
        <v>77</v>
      </c>
      <c r="AK90" s="4" t="s">
        <v>67</v>
      </c>
      <c r="AL90" s="4" t="s">
        <v>67</v>
      </c>
      <c r="AM90" s="4" t="s">
        <v>67</v>
      </c>
      <c r="AN90" s="4" t="s">
        <v>67</v>
      </c>
      <c r="AO90" s="4" t="s">
        <v>67</v>
      </c>
      <c r="AP90" s="21" t="s">
        <v>67</v>
      </c>
      <c r="AQ90" s="4" t="s">
        <v>67</v>
      </c>
      <c r="AR90" s="4" t="s">
        <v>67</v>
      </c>
      <c r="AS90" s="4" t="s">
        <v>67</v>
      </c>
      <c r="AT90" s="4" t="s">
        <v>67</v>
      </c>
      <c r="AU90" s="4" t="s">
        <v>67</v>
      </c>
      <c r="AV90" s="4" t="s">
        <v>67</v>
      </c>
      <c r="AW90" s="22" t="s">
        <v>67</v>
      </c>
      <c r="AX90" s="22" t="s">
        <v>67</v>
      </c>
      <c r="AY90" s="22" t="s">
        <v>67</v>
      </c>
      <c r="AZ90" s="22" t="s">
        <v>67</v>
      </c>
      <c r="BA90" s="22" t="s">
        <v>67</v>
      </c>
      <c r="BB90" s="22" t="s">
        <v>67</v>
      </c>
      <c r="BC90" s="21" t="s">
        <v>65</v>
      </c>
      <c r="BD90" s="4" t="s">
        <v>64</v>
      </c>
      <c r="BE90" s="4" t="s">
        <v>65</v>
      </c>
      <c r="BF90" s="4" t="s">
        <v>64</v>
      </c>
    </row>
    <row r="91" ht="22.5" customHeight="true">
      <c r="A91" s="20" t="s">
        <v>1035</v>
      </c>
      <c r="B91" s="4" t="s">
        <v>1036</v>
      </c>
      <c r="C91" s="4" t="s">
        <v>231</v>
      </c>
      <c r="D91" s="4" t="s">
        <v>875</v>
      </c>
      <c r="E91" s="4" t="s">
        <v>64</v>
      </c>
      <c r="F91" s="4" t="s">
        <v>64</v>
      </c>
      <c r="G91" s="21" t="n">
        <v>1.0</v>
      </c>
      <c r="H91" s="21" t="n">
        <v>16990.0</v>
      </c>
      <c r="I91" s="21" t="n">
        <v>-3548.0</v>
      </c>
      <c r="J91" s="21" t="n">
        <v>7790.0</v>
      </c>
      <c r="K91" s="21" t="n">
        <v>-7790.0</v>
      </c>
      <c r="L91" s="21" t="s">
        <v>65</v>
      </c>
      <c r="M91" s="21" t="n">
        <v>13442.0</v>
      </c>
      <c r="N91" s="4" t="s">
        <v>306</v>
      </c>
      <c r="O91" s="4" t="s">
        <v>67</v>
      </c>
      <c r="P91" s="4" t="s">
        <v>123</v>
      </c>
      <c r="Q91" s="4" t="s">
        <v>1037</v>
      </c>
      <c r="R91" s="4" t="s">
        <v>1038</v>
      </c>
      <c r="S91" s="4" t="s">
        <v>67</v>
      </c>
      <c r="T91" s="21" t="n">
        <v>16990.0</v>
      </c>
      <c r="U91" s="21" t="s">
        <v>71</v>
      </c>
      <c r="V91" s="4" t="s">
        <v>32</v>
      </c>
      <c r="W91" s="4" t="s">
        <v>1039</v>
      </c>
      <c r="X91" s="4" t="s">
        <v>1040</v>
      </c>
      <c r="Y91" s="4" t="s">
        <v>1041</v>
      </c>
      <c r="Z91" s="4" t="s">
        <v>67</v>
      </c>
      <c r="AA91" s="4" t="s">
        <v>67</v>
      </c>
      <c r="AB91" s="4" t="s">
        <v>1039</v>
      </c>
      <c r="AC91" s="4" t="s">
        <v>64</v>
      </c>
      <c r="AD91" s="4" t="s">
        <v>1042</v>
      </c>
      <c r="AE91" s="4" t="s">
        <v>1043</v>
      </c>
      <c r="AF91" s="4" t="s">
        <v>1044</v>
      </c>
      <c r="AG91" s="4" t="s">
        <v>473</v>
      </c>
      <c r="AH91" s="4" t="s">
        <v>67</v>
      </c>
      <c r="AI91" s="4" t="s">
        <v>93</v>
      </c>
      <c r="AJ91" s="4" t="s">
        <v>94</v>
      </c>
      <c r="AK91" s="4" t="s">
        <v>1045</v>
      </c>
      <c r="AL91" s="4" t="s">
        <v>1046</v>
      </c>
      <c r="AM91" s="4" t="s">
        <v>146</v>
      </c>
      <c r="AN91" s="4" t="s">
        <v>1047</v>
      </c>
      <c r="AO91" s="4" t="s">
        <v>1048</v>
      </c>
      <c r="AP91" s="21" t="s">
        <v>67</v>
      </c>
      <c r="AQ91" s="4" t="s">
        <v>67</v>
      </c>
      <c r="AR91" s="4" t="s">
        <v>67</v>
      </c>
      <c r="AS91" s="4" t="s">
        <v>67</v>
      </c>
      <c r="AT91" s="4" t="s">
        <v>67</v>
      </c>
      <c r="AU91" s="4" t="s">
        <v>67</v>
      </c>
      <c r="AV91" s="4" t="s">
        <v>67</v>
      </c>
      <c r="AW91" s="4" t="s">
        <v>67</v>
      </c>
      <c r="AX91" s="4" t="s">
        <v>67</v>
      </c>
      <c r="AY91" s="4" t="s">
        <v>67</v>
      </c>
      <c r="AZ91" s="4" t="s">
        <v>67</v>
      </c>
      <c r="BA91" s="4" t="s">
        <v>67</v>
      </c>
      <c r="BB91" s="4" t="s">
        <v>67</v>
      </c>
      <c r="BC91" s="21" t="s">
        <v>65</v>
      </c>
      <c r="BD91" s="4" t="s">
        <v>64</v>
      </c>
      <c r="BE91" s="4" t="s">
        <v>65</v>
      </c>
      <c r="BF91" s="4" t="s">
        <v>64</v>
      </c>
    </row>
    <row r="92" ht="22.5" customHeight="true">
      <c r="A92" s="20" t="s">
        <v>1049</v>
      </c>
      <c r="B92" s="4" t="s">
        <v>1050</v>
      </c>
      <c r="C92" s="4" t="s">
        <v>680</v>
      </c>
      <c r="D92" s="4" t="s">
        <v>681</v>
      </c>
      <c r="E92" s="4" t="s">
        <v>64</v>
      </c>
      <c r="F92" s="4" t="s">
        <v>64</v>
      </c>
      <c r="G92" s="21" t="n">
        <v>1.0</v>
      </c>
      <c r="H92" s="21" t="n">
        <v>65990.0</v>
      </c>
      <c r="I92" s="21" t="n">
        <v>-9898.0</v>
      </c>
      <c r="J92" s="21" t="s">
        <v>65</v>
      </c>
      <c r="K92" s="21" t="s">
        <v>65</v>
      </c>
      <c r="L92" s="21" t="s">
        <v>65</v>
      </c>
      <c r="M92" s="21" t="n">
        <v>56092.0</v>
      </c>
      <c r="N92" s="4" t="s">
        <v>306</v>
      </c>
      <c r="O92" s="4" t="s">
        <v>67</v>
      </c>
      <c r="P92" s="4" t="s">
        <v>1051</v>
      </c>
      <c r="Q92" s="4" t="s">
        <v>1052</v>
      </c>
      <c r="R92" s="4" t="s">
        <v>1053</v>
      </c>
      <c r="S92" s="4" t="s">
        <v>67</v>
      </c>
      <c r="T92" s="21" t="n">
        <v>65990.0</v>
      </c>
      <c r="U92" s="21" t="s">
        <v>71</v>
      </c>
      <c r="V92" s="4" t="s">
        <v>32</v>
      </c>
      <c r="W92" s="4" t="s">
        <v>1054</v>
      </c>
      <c r="X92" s="4" t="s">
        <v>1055</v>
      </c>
      <c r="Y92" s="4" t="s">
        <v>1056</v>
      </c>
      <c r="Z92" s="4" t="s">
        <v>67</v>
      </c>
      <c r="AA92" s="4" t="s">
        <v>67</v>
      </c>
      <c r="AB92" s="4" t="s">
        <v>1054</v>
      </c>
      <c r="AC92" s="4" t="s">
        <v>64</v>
      </c>
      <c r="AD92" s="4" t="s">
        <v>1057</v>
      </c>
      <c r="AE92" s="4" t="s">
        <v>67</v>
      </c>
      <c r="AF92" s="4" t="s">
        <v>67</v>
      </c>
      <c r="AG92" s="4" t="s">
        <v>67</v>
      </c>
      <c r="AH92" s="4" t="s">
        <v>67</v>
      </c>
      <c r="AI92" s="4" t="s">
        <v>67</v>
      </c>
      <c r="AJ92" s="4" t="s">
        <v>77</v>
      </c>
      <c r="AK92" s="4" t="s">
        <v>67</v>
      </c>
      <c r="AL92" s="4" t="s">
        <v>67</v>
      </c>
      <c r="AM92" s="4" t="s">
        <v>67</v>
      </c>
      <c r="AN92" s="4" t="s">
        <v>67</v>
      </c>
      <c r="AO92" s="4" t="s">
        <v>67</v>
      </c>
      <c r="AP92" s="21" t="s">
        <v>67</v>
      </c>
      <c r="AQ92" s="4" t="s">
        <v>67</v>
      </c>
      <c r="AR92" s="4" t="s">
        <v>67</v>
      </c>
      <c r="AS92" s="4" t="s">
        <v>67</v>
      </c>
      <c r="AT92" s="4" t="s">
        <v>67</v>
      </c>
      <c r="AU92" s="4" t="s">
        <v>67</v>
      </c>
      <c r="AV92" s="4" t="s">
        <v>67</v>
      </c>
      <c r="AW92" s="22" t="s">
        <v>67</v>
      </c>
      <c r="AX92" s="22" t="s">
        <v>67</v>
      </c>
      <c r="AY92" s="22" t="s">
        <v>67</v>
      </c>
      <c r="AZ92" s="22" t="s">
        <v>67</v>
      </c>
      <c r="BA92" s="22" t="s">
        <v>67</v>
      </c>
      <c r="BB92" s="22" t="s">
        <v>67</v>
      </c>
      <c r="BC92" s="21" t="s">
        <v>65</v>
      </c>
      <c r="BD92" s="4" t="s">
        <v>64</v>
      </c>
      <c r="BE92" s="4" t="s">
        <v>65</v>
      </c>
      <c r="BF92" s="4" t="s">
        <v>64</v>
      </c>
    </row>
    <row r="93" ht="22.5" customHeight="true">
      <c r="A93" s="20" t="s">
        <v>1058</v>
      </c>
      <c r="B93" s="4" t="s">
        <v>1059</v>
      </c>
      <c r="C93" s="4" t="s">
        <v>231</v>
      </c>
      <c r="D93" s="4" t="s">
        <v>670</v>
      </c>
      <c r="E93" s="4" t="s">
        <v>64</v>
      </c>
      <c r="F93" s="4" t="s">
        <v>64</v>
      </c>
      <c r="G93" s="21" t="n">
        <v>1.0</v>
      </c>
      <c r="H93" s="21" t="n">
        <v>55990.0</v>
      </c>
      <c r="I93" s="21" t="n">
        <v>-8398.0</v>
      </c>
      <c r="J93" s="21" t="s">
        <v>65</v>
      </c>
      <c r="K93" s="21" t="s">
        <v>65</v>
      </c>
      <c r="L93" s="21" t="s">
        <v>65</v>
      </c>
      <c r="M93" s="21" t="n">
        <v>47592.0</v>
      </c>
      <c r="N93" s="4" t="s">
        <v>306</v>
      </c>
      <c r="O93" s="4" t="s">
        <v>67</v>
      </c>
      <c r="P93" s="4" t="s">
        <v>114</v>
      </c>
      <c r="Q93" s="4" t="s">
        <v>115</v>
      </c>
      <c r="R93" s="4" t="s">
        <v>116</v>
      </c>
      <c r="S93" s="4" t="s">
        <v>67</v>
      </c>
      <c r="T93" s="21" t="n">
        <v>55990.0</v>
      </c>
      <c r="U93" s="21" t="s">
        <v>71</v>
      </c>
      <c r="V93" s="4" t="s">
        <v>72</v>
      </c>
      <c r="W93" s="4" t="s">
        <v>1060</v>
      </c>
      <c r="X93" s="4" t="s">
        <v>1061</v>
      </c>
      <c r="Y93" s="4" t="s">
        <v>1062</v>
      </c>
      <c r="Z93" s="4" t="s">
        <v>67</v>
      </c>
      <c r="AA93" s="4" t="s">
        <v>1063</v>
      </c>
      <c r="AB93" s="4" t="s">
        <v>1060</v>
      </c>
      <c r="AC93" s="4" t="s">
        <v>64</v>
      </c>
      <c r="AD93" s="4" t="s">
        <v>1064</v>
      </c>
      <c r="AE93" s="4" t="s">
        <v>67</v>
      </c>
      <c r="AF93" s="4" t="s">
        <v>67</v>
      </c>
      <c r="AG93" s="4" t="s">
        <v>67</v>
      </c>
      <c r="AH93" s="4" t="s">
        <v>67</v>
      </c>
      <c r="AI93" s="4" t="s">
        <v>67</v>
      </c>
      <c r="AJ93" s="4" t="s">
        <v>77</v>
      </c>
      <c r="AK93" s="4" t="s">
        <v>67</v>
      </c>
      <c r="AL93" s="4" t="s">
        <v>67</v>
      </c>
      <c r="AM93" s="4" t="s">
        <v>67</v>
      </c>
      <c r="AN93" s="4" t="s">
        <v>67</v>
      </c>
      <c r="AO93" s="4" t="s">
        <v>67</v>
      </c>
      <c r="AP93" s="21" t="s">
        <v>67</v>
      </c>
      <c r="AQ93" s="4" t="s">
        <v>67</v>
      </c>
      <c r="AR93" s="4" t="s">
        <v>67</v>
      </c>
      <c r="AS93" s="4" t="s">
        <v>67</v>
      </c>
      <c r="AT93" s="4" t="s">
        <v>67</v>
      </c>
      <c r="AU93" s="4" t="s">
        <v>67</v>
      </c>
      <c r="AV93" s="4" t="s">
        <v>67</v>
      </c>
      <c r="AW93" s="22" t="s">
        <v>67</v>
      </c>
      <c r="AX93" s="22" t="s">
        <v>67</v>
      </c>
      <c r="AY93" s="22" t="s">
        <v>67</v>
      </c>
      <c r="AZ93" s="22" t="s">
        <v>67</v>
      </c>
      <c r="BA93" s="22" t="s">
        <v>67</v>
      </c>
      <c r="BB93" s="22" t="s">
        <v>67</v>
      </c>
      <c r="BC93" s="21" t="s">
        <v>65</v>
      </c>
      <c r="BD93" s="4" t="s">
        <v>64</v>
      </c>
      <c r="BE93" s="4" t="s">
        <v>65</v>
      </c>
      <c r="BF93" s="4" t="s">
        <v>64</v>
      </c>
    </row>
    <row r="94" ht="22.5" customHeight="true">
      <c r="A94" s="20" t="s">
        <v>1065</v>
      </c>
      <c r="B94" s="4" t="s">
        <v>1066</v>
      </c>
      <c r="C94" s="4" t="s">
        <v>212</v>
      </c>
      <c r="D94" s="4" t="s">
        <v>202</v>
      </c>
      <c r="E94" s="4" t="s">
        <v>64</v>
      </c>
      <c r="F94" s="4" t="s">
        <v>64</v>
      </c>
      <c r="G94" s="21" t="n">
        <v>1.0</v>
      </c>
      <c r="H94" s="21" t="n">
        <v>37990.0</v>
      </c>
      <c r="I94" s="21" t="n">
        <v>-5698.0</v>
      </c>
      <c r="J94" s="21" t="s">
        <v>65</v>
      </c>
      <c r="K94" s="21" t="s">
        <v>65</v>
      </c>
      <c r="L94" s="21" t="n">
        <v>-32292.0</v>
      </c>
      <c r="M94" s="21" t="n">
        <v>0.0</v>
      </c>
      <c r="N94" s="4" t="s">
        <v>306</v>
      </c>
      <c r="O94" s="4" t="s">
        <v>67</v>
      </c>
      <c r="P94" s="4" t="s">
        <v>1067</v>
      </c>
      <c r="Q94" s="4" t="s">
        <v>1068</v>
      </c>
      <c r="R94" s="4" t="s">
        <v>1069</v>
      </c>
      <c r="S94" s="4" t="s">
        <v>67</v>
      </c>
      <c r="T94" s="21" t="n">
        <v>37990.0</v>
      </c>
      <c r="U94" s="21" t="s">
        <v>71</v>
      </c>
      <c r="V94" s="4" t="s">
        <v>72</v>
      </c>
      <c r="W94" s="4" t="s">
        <v>1070</v>
      </c>
      <c r="X94" s="4" t="s">
        <v>1071</v>
      </c>
      <c r="Y94" s="4" t="s">
        <v>1072</v>
      </c>
      <c r="Z94" s="4" t="s">
        <v>67</v>
      </c>
      <c r="AA94" s="4" t="s">
        <v>67</v>
      </c>
      <c r="AB94" s="4" t="s">
        <v>1070</v>
      </c>
      <c r="AC94" s="4" t="s">
        <v>64</v>
      </c>
      <c r="AD94" s="4" t="s">
        <v>1073</v>
      </c>
      <c r="AE94" s="4" t="s">
        <v>67</v>
      </c>
      <c r="AF94" s="4" t="s">
        <v>67</v>
      </c>
      <c r="AG94" s="4" t="s">
        <v>67</v>
      </c>
      <c r="AH94" s="4" t="s">
        <v>67</v>
      </c>
      <c r="AI94" s="4" t="s">
        <v>67</v>
      </c>
      <c r="AJ94" s="4" t="s">
        <v>77</v>
      </c>
      <c r="AK94" s="4" t="s">
        <v>67</v>
      </c>
      <c r="AL94" s="4" t="s">
        <v>67</v>
      </c>
      <c r="AM94" s="4" t="s">
        <v>67</v>
      </c>
      <c r="AN94" s="4" t="s">
        <v>67</v>
      </c>
      <c r="AO94" s="4" t="s">
        <v>67</v>
      </c>
      <c r="AP94" s="21" t="s">
        <v>67</v>
      </c>
      <c r="AQ94" s="4" t="s">
        <v>67</v>
      </c>
      <c r="AR94" s="4" t="s">
        <v>67</v>
      </c>
      <c r="AS94" s="4" t="s">
        <v>67</v>
      </c>
      <c r="AT94" s="4" t="s">
        <v>67</v>
      </c>
      <c r="AU94" s="4" t="s">
        <v>67</v>
      </c>
      <c r="AV94" s="4" t="s">
        <v>67</v>
      </c>
      <c r="AW94" s="22" t="s">
        <v>67</v>
      </c>
      <c r="AX94" s="22" t="s">
        <v>67</v>
      </c>
      <c r="AY94" s="22" t="s">
        <v>67</v>
      </c>
      <c r="AZ94" s="22" t="s">
        <v>67</v>
      </c>
      <c r="BA94" s="22" t="s">
        <v>67</v>
      </c>
      <c r="BB94" s="22" t="s">
        <v>67</v>
      </c>
      <c r="BC94" s="21" t="s">
        <v>65</v>
      </c>
      <c r="BD94" s="4" t="s">
        <v>64</v>
      </c>
      <c r="BE94" s="4" t="n">
        <v>1.0</v>
      </c>
      <c r="BF94" s="4" t="s">
        <v>64</v>
      </c>
    </row>
    <row r="95" ht="22.5" customHeight="true">
      <c r="A95" s="20" t="s">
        <v>1074</v>
      </c>
      <c r="B95" s="4" t="s">
        <v>1075</v>
      </c>
      <c r="C95" s="4" t="s">
        <v>231</v>
      </c>
      <c r="D95" s="4" t="s">
        <v>1076</v>
      </c>
      <c r="E95" s="4" t="s">
        <v>82</v>
      </c>
      <c r="F95" s="4" t="s">
        <v>64</v>
      </c>
      <c r="G95" s="21" t="n">
        <v>1.0</v>
      </c>
      <c r="H95" s="21" t="n">
        <v>54990.0</v>
      </c>
      <c r="I95" s="21" t="n">
        <v>-8248.0</v>
      </c>
      <c r="J95" s="21" t="s">
        <v>65</v>
      </c>
      <c r="K95" s="21" t="n">
        <v>-3780.0</v>
      </c>
      <c r="L95" s="21" t="s">
        <v>65</v>
      </c>
      <c r="M95" s="21" t="n">
        <v>42962.0</v>
      </c>
      <c r="N95" s="4" t="s">
        <v>306</v>
      </c>
      <c r="O95" s="4" t="s">
        <v>67</v>
      </c>
      <c r="P95" s="4" t="s">
        <v>1077</v>
      </c>
      <c r="Q95" s="4" t="s">
        <v>1078</v>
      </c>
      <c r="R95" s="4" t="s">
        <v>1079</v>
      </c>
      <c r="S95" s="4" t="s">
        <v>67</v>
      </c>
      <c r="T95" s="21" t="n">
        <v>54990.0</v>
      </c>
      <c r="U95" s="21" t="s">
        <v>71</v>
      </c>
      <c r="V95" s="4" t="s">
        <v>32</v>
      </c>
      <c r="W95" s="4" t="s">
        <v>1080</v>
      </c>
      <c r="X95" s="4" t="s">
        <v>1081</v>
      </c>
      <c r="Y95" s="4" t="s">
        <v>1082</v>
      </c>
      <c r="Z95" s="4" t="s">
        <v>67</v>
      </c>
      <c r="AA95" s="4" t="s">
        <v>67</v>
      </c>
      <c r="AB95" s="4" t="s">
        <v>1080</v>
      </c>
      <c r="AC95" s="4" t="s">
        <v>64</v>
      </c>
      <c r="AD95" s="4" t="s">
        <v>1083</v>
      </c>
      <c r="AE95" s="4" t="s">
        <v>1084</v>
      </c>
      <c r="AF95" s="4" t="s">
        <v>446</v>
      </c>
      <c r="AG95" s="4" t="s">
        <v>110</v>
      </c>
      <c r="AH95" s="4" t="s">
        <v>67</v>
      </c>
      <c r="AI95" s="4" t="s">
        <v>93</v>
      </c>
      <c r="AJ95" s="4" t="s">
        <v>94</v>
      </c>
      <c r="AK95" s="4" t="s">
        <v>1085</v>
      </c>
      <c r="AL95" s="4" t="s">
        <v>1086</v>
      </c>
      <c r="AM95" s="4" t="s">
        <v>95</v>
      </c>
      <c r="AN95" s="4" t="s">
        <v>1087</v>
      </c>
      <c r="AO95" s="4" t="s">
        <v>1088</v>
      </c>
      <c r="AP95" s="21" t="s">
        <v>67</v>
      </c>
      <c r="AQ95" s="4" t="s">
        <v>67</v>
      </c>
      <c r="AR95" s="4" t="s">
        <v>67</v>
      </c>
      <c r="AS95" s="4" t="s">
        <v>67</v>
      </c>
      <c r="AT95" s="4" t="s">
        <v>67</v>
      </c>
      <c r="AU95" s="4" t="s">
        <v>67</v>
      </c>
      <c r="AV95" s="4" t="s">
        <v>67</v>
      </c>
      <c r="AW95" s="4" t="s">
        <v>67</v>
      </c>
      <c r="AX95" s="4" t="s">
        <v>67</v>
      </c>
      <c r="AY95" s="4" t="s">
        <v>67</v>
      </c>
      <c r="AZ95" s="4" t="s">
        <v>67</v>
      </c>
      <c r="BA95" s="4" t="s">
        <v>67</v>
      </c>
      <c r="BB95" s="4" t="s">
        <v>67</v>
      </c>
      <c r="BC95" s="21" t="s">
        <v>65</v>
      </c>
      <c r="BD95" s="4" t="s">
        <v>64</v>
      </c>
      <c r="BE95" s="4" t="s">
        <v>65</v>
      </c>
      <c r="BF95" s="4" t="s">
        <v>64</v>
      </c>
    </row>
    <row r="96" ht="22.5" customHeight="true">
      <c r="A96" s="20" t="s">
        <v>1089</v>
      </c>
      <c r="B96" s="4" t="s">
        <v>1090</v>
      </c>
      <c r="C96" s="4" t="s">
        <v>680</v>
      </c>
      <c r="D96" s="4" t="s">
        <v>681</v>
      </c>
      <c r="E96" s="4" t="s">
        <v>64</v>
      </c>
      <c r="F96" s="4" t="s">
        <v>64</v>
      </c>
      <c r="G96" s="21" t="n">
        <v>1.0</v>
      </c>
      <c r="H96" s="21" t="n">
        <v>37990.0</v>
      </c>
      <c r="I96" s="21" t="n">
        <v>-5698.0</v>
      </c>
      <c r="J96" s="21" t="s">
        <v>65</v>
      </c>
      <c r="K96" s="21" t="s">
        <v>65</v>
      </c>
      <c r="L96" s="21" t="s">
        <v>65</v>
      </c>
      <c r="M96" s="21" t="n">
        <v>32292.0</v>
      </c>
      <c r="N96" s="4" t="s">
        <v>1091</v>
      </c>
      <c r="O96" s="4" t="s">
        <v>67</v>
      </c>
      <c r="P96" s="4" t="s">
        <v>1067</v>
      </c>
      <c r="Q96" s="4" t="s">
        <v>1068</v>
      </c>
      <c r="R96" s="4" t="s">
        <v>1069</v>
      </c>
      <c r="S96" s="4" t="s">
        <v>67</v>
      </c>
      <c r="T96" s="21" t="n">
        <v>37990.0</v>
      </c>
      <c r="U96" s="21" t="s">
        <v>71</v>
      </c>
      <c r="V96" s="4" t="s">
        <v>32</v>
      </c>
      <c r="W96" s="4" t="s">
        <v>1092</v>
      </c>
      <c r="X96" s="4" t="s">
        <v>1093</v>
      </c>
      <c r="Y96" s="4" t="s">
        <v>1094</v>
      </c>
      <c r="Z96" s="4" t="s">
        <v>67</v>
      </c>
      <c r="AA96" s="4" t="s">
        <v>67</v>
      </c>
      <c r="AB96" s="4" t="s">
        <v>1092</v>
      </c>
      <c r="AC96" s="4" t="s">
        <v>64</v>
      </c>
      <c r="AD96" s="4" t="s">
        <v>1095</v>
      </c>
      <c r="AE96" s="4" t="s">
        <v>67</v>
      </c>
      <c r="AF96" s="4" t="s">
        <v>67</v>
      </c>
      <c r="AG96" s="4" t="s">
        <v>67</v>
      </c>
      <c r="AH96" s="4" t="s">
        <v>67</v>
      </c>
      <c r="AI96" s="4" t="s">
        <v>67</v>
      </c>
      <c r="AJ96" s="4" t="s">
        <v>77</v>
      </c>
      <c r="AK96" s="4" t="s">
        <v>67</v>
      </c>
      <c r="AL96" s="4" t="s">
        <v>67</v>
      </c>
      <c r="AM96" s="4" t="s">
        <v>67</v>
      </c>
      <c r="AN96" s="4" t="s">
        <v>67</v>
      </c>
      <c r="AO96" s="4" t="s">
        <v>67</v>
      </c>
      <c r="AP96" s="21" t="s">
        <v>67</v>
      </c>
      <c r="AQ96" s="4" t="s">
        <v>67</v>
      </c>
      <c r="AR96" s="4" t="s">
        <v>67</v>
      </c>
      <c r="AS96" s="4" t="s">
        <v>67</v>
      </c>
      <c r="AT96" s="4" t="s">
        <v>67</v>
      </c>
      <c r="AU96" s="4" t="s">
        <v>67</v>
      </c>
      <c r="AV96" s="4" t="s">
        <v>67</v>
      </c>
      <c r="AW96" s="22" t="s">
        <v>67</v>
      </c>
      <c r="AX96" s="22" t="s">
        <v>67</v>
      </c>
      <c r="AY96" s="22" t="s">
        <v>67</v>
      </c>
      <c r="AZ96" s="22" t="s">
        <v>67</v>
      </c>
      <c r="BA96" s="22" t="s">
        <v>67</v>
      </c>
      <c r="BB96" s="22" t="s">
        <v>67</v>
      </c>
      <c r="BC96" s="21" t="s">
        <v>65</v>
      </c>
      <c r="BD96" s="4" t="s">
        <v>64</v>
      </c>
      <c r="BE96" s="4" t="s">
        <v>65</v>
      </c>
      <c r="BF96" s="4" t="s">
        <v>64</v>
      </c>
    </row>
    <row r="97" ht="22.5" customHeight="true">
      <c r="A97" s="20" t="s">
        <v>1096</v>
      </c>
      <c r="B97" s="4" t="s">
        <v>1097</v>
      </c>
      <c r="C97" s="4" t="s">
        <v>212</v>
      </c>
      <c r="D97" s="4" t="s">
        <v>202</v>
      </c>
      <c r="E97" s="4" t="s">
        <v>64</v>
      </c>
      <c r="F97" s="4" t="s">
        <v>64</v>
      </c>
      <c r="G97" s="21" t="n">
        <v>1.0</v>
      </c>
      <c r="H97" s="21" t="n">
        <v>45990.0</v>
      </c>
      <c r="I97" s="21" t="n">
        <v>-6898.0</v>
      </c>
      <c r="J97" s="21" t="s">
        <v>65</v>
      </c>
      <c r="K97" s="21" t="s">
        <v>65</v>
      </c>
      <c r="L97" s="21" t="n">
        <v>-39092.0</v>
      </c>
      <c r="M97" s="21" t="n">
        <v>0.0</v>
      </c>
      <c r="N97" s="4" t="s">
        <v>306</v>
      </c>
      <c r="O97" s="4" t="s">
        <v>67</v>
      </c>
      <c r="P97" s="4" t="s">
        <v>1098</v>
      </c>
      <c r="Q97" s="4" t="s">
        <v>1099</v>
      </c>
      <c r="R97" s="4" t="s">
        <v>1100</v>
      </c>
      <c r="S97" s="4" t="s">
        <v>67</v>
      </c>
      <c r="T97" s="21" t="n">
        <v>45990.0</v>
      </c>
      <c r="U97" s="21" t="s">
        <v>71</v>
      </c>
      <c r="V97" s="4" t="s">
        <v>72</v>
      </c>
      <c r="W97" s="4" t="s">
        <v>1101</v>
      </c>
      <c r="X97" s="4" t="s">
        <v>1102</v>
      </c>
      <c r="Y97" s="4" t="s">
        <v>1103</v>
      </c>
      <c r="Z97" s="4" t="s">
        <v>67</v>
      </c>
      <c r="AA97" s="4" t="s">
        <v>67</v>
      </c>
      <c r="AB97" s="4" t="s">
        <v>1101</v>
      </c>
      <c r="AC97" s="4" t="s">
        <v>64</v>
      </c>
      <c r="AD97" s="4" t="s">
        <v>1104</v>
      </c>
      <c r="AE97" s="4" t="s">
        <v>67</v>
      </c>
      <c r="AF97" s="4" t="s">
        <v>67</v>
      </c>
      <c r="AG97" s="4" t="s">
        <v>67</v>
      </c>
      <c r="AH97" s="4" t="s">
        <v>67</v>
      </c>
      <c r="AI97" s="4" t="s">
        <v>67</v>
      </c>
      <c r="AJ97" s="4" t="s">
        <v>77</v>
      </c>
      <c r="AK97" s="4" t="s">
        <v>67</v>
      </c>
      <c r="AL97" s="4" t="s">
        <v>67</v>
      </c>
      <c r="AM97" s="4" t="s">
        <v>67</v>
      </c>
      <c r="AN97" s="4" t="s">
        <v>67</v>
      </c>
      <c r="AO97" s="4" t="s">
        <v>67</v>
      </c>
      <c r="AP97" s="21" t="s">
        <v>67</v>
      </c>
      <c r="AQ97" s="4" t="s">
        <v>67</v>
      </c>
      <c r="AR97" s="4" t="s">
        <v>67</v>
      </c>
      <c r="AS97" s="4" t="s">
        <v>67</v>
      </c>
      <c r="AT97" s="4" t="s">
        <v>67</v>
      </c>
      <c r="AU97" s="4" t="s">
        <v>67</v>
      </c>
      <c r="AV97" s="4" t="s">
        <v>67</v>
      </c>
      <c r="AW97" s="22" t="s">
        <v>67</v>
      </c>
      <c r="AX97" s="22" t="s">
        <v>67</v>
      </c>
      <c r="AY97" s="22" t="s">
        <v>67</v>
      </c>
      <c r="AZ97" s="22" t="s">
        <v>67</v>
      </c>
      <c r="BA97" s="22" t="s">
        <v>67</v>
      </c>
      <c r="BB97" s="22" t="s">
        <v>67</v>
      </c>
      <c r="BC97" s="21" t="s">
        <v>65</v>
      </c>
      <c r="BD97" s="4" t="s">
        <v>64</v>
      </c>
      <c r="BE97" s="4" t="n">
        <v>1.0</v>
      </c>
      <c r="BF97" s="4" t="s">
        <v>64</v>
      </c>
    </row>
    <row r="98" ht="22.5" customHeight="true">
      <c r="A98" s="20" t="s">
        <v>1105</v>
      </c>
      <c r="B98" s="4" t="s">
        <v>1106</v>
      </c>
      <c r="C98" s="4" t="s">
        <v>680</v>
      </c>
      <c r="D98" s="4" t="s">
        <v>681</v>
      </c>
      <c r="E98" s="4" t="s">
        <v>64</v>
      </c>
      <c r="F98" s="4" t="s">
        <v>64</v>
      </c>
      <c r="G98" s="21" t="n">
        <v>1.0</v>
      </c>
      <c r="H98" s="21" t="n">
        <v>34990.0</v>
      </c>
      <c r="I98" s="21" t="n">
        <v>-5248.0</v>
      </c>
      <c r="J98" s="21" t="s">
        <v>65</v>
      </c>
      <c r="K98" s="21" t="s">
        <v>65</v>
      </c>
      <c r="L98" s="21" t="s">
        <v>65</v>
      </c>
      <c r="M98" s="21" t="n">
        <v>29742.0</v>
      </c>
      <c r="N98" s="4" t="s">
        <v>1091</v>
      </c>
      <c r="O98" s="4" t="s">
        <v>67</v>
      </c>
      <c r="P98" s="4" t="s">
        <v>1107</v>
      </c>
      <c r="Q98" s="4" t="s">
        <v>1108</v>
      </c>
      <c r="R98" s="4" t="s">
        <v>1109</v>
      </c>
      <c r="S98" s="4" t="s">
        <v>67</v>
      </c>
      <c r="T98" s="21" t="n">
        <v>34990.0</v>
      </c>
      <c r="U98" s="21" t="s">
        <v>71</v>
      </c>
      <c r="V98" s="4" t="s">
        <v>32</v>
      </c>
      <c r="W98" s="4" t="s">
        <v>1110</v>
      </c>
      <c r="X98" s="4" t="s">
        <v>1111</v>
      </c>
      <c r="Y98" s="4" t="s">
        <v>1112</v>
      </c>
      <c r="Z98" s="4" t="s">
        <v>67</v>
      </c>
      <c r="AA98" s="4" t="s">
        <v>67</v>
      </c>
      <c r="AB98" s="4" t="s">
        <v>1110</v>
      </c>
      <c r="AC98" s="4" t="s">
        <v>64</v>
      </c>
      <c r="AD98" s="4" t="s">
        <v>1113</v>
      </c>
      <c r="AE98" s="4" t="s">
        <v>67</v>
      </c>
      <c r="AF98" s="4" t="s">
        <v>67</v>
      </c>
      <c r="AG98" s="4" t="s">
        <v>67</v>
      </c>
      <c r="AH98" s="4" t="s">
        <v>67</v>
      </c>
      <c r="AI98" s="4" t="s">
        <v>67</v>
      </c>
      <c r="AJ98" s="4" t="s">
        <v>77</v>
      </c>
      <c r="AK98" s="4" t="s">
        <v>67</v>
      </c>
      <c r="AL98" s="4" t="s">
        <v>67</v>
      </c>
      <c r="AM98" s="4" t="s">
        <v>67</v>
      </c>
      <c r="AN98" s="4" t="s">
        <v>67</v>
      </c>
      <c r="AO98" s="4" t="s">
        <v>67</v>
      </c>
      <c r="AP98" s="21" t="s">
        <v>67</v>
      </c>
      <c r="AQ98" s="4" t="s">
        <v>67</v>
      </c>
      <c r="AR98" s="4" t="s">
        <v>67</v>
      </c>
      <c r="AS98" s="4" t="s">
        <v>67</v>
      </c>
      <c r="AT98" s="4" t="s">
        <v>67</v>
      </c>
      <c r="AU98" s="4" t="s">
        <v>67</v>
      </c>
      <c r="AV98" s="4" t="s">
        <v>67</v>
      </c>
      <c r="AW98" s="22" t="s">
        <v>67</v>
      </c>
      <c r="AX98" s="22" t="s">
        <v>67</v>
      </c>
      <c r="AY98" s="22" t="s">
        <v>67</v>
      </c>
      <c r="AZ98" s="22" t="s">
        <v>67</v>
      </c>
      <c r="BA98" s="22" t="s">
        <v>67</v>
      </c>
      <c r="BB98" s="22" t="s">
        <v>67</v>
      </c>
      <c r="BC98" s="21" t="s">
        <v>65</v>
      </c>
      <c r="BD98" s="4" t="s">
        <v>64</v>
      </c>
      <c r="BE98" s="4" t="s">
        <v>65</v>
      </c>
      <c r="BF98" s="4" t="s">
        <v>64</v>
      </c>
    </row>
    <row r="99" ht="22.5" customHeight="true">
      <c r="A99" s="20" t="s">
        <v>1114</v>
      </c>
      <c r="B99" s="4" t="s">
        <v>1115</v>
      </c>
      <c r="C99" s="4" t="s">
        <v>1005</v>
      </c>
      <c r="D99" s="4" t="s">
        <v>1116</v>
      </c>
      <c r="E99" s="4" t="s">
        <v>82</v>
      </c>
      <c r="F99" s="4" t="s">
        <v>64</v>
      </c>
      <c r="G99" s="21" t="n">
        <v>1.0</v>
      </c>
      <c r="H99" s="21" t="n">
        <v>24990.0</v>
      </c>
      <c r="I99" s="21" t="n">
        <v>-3748.0</v>
      </c>
      <c r="J99" s="21" t="s">
        <v>65</v>
      </c>
      <c r="K99" s="21" t="n">
        <v>-5880.0</v>
      </c>
      <c r="L99" s="21" t="n">
        <v>-15362.0</v>
      </c>
      <c r="M99" s="21" t="n">
        <v>0.0</v>
      </c>
      <c r="N99" s="4" t="s">
        <v>1091</v>
      </c>
      <c r="O99" s="4" t="s">
        <v>67</v>
      </c>
      <c r="P99" s="4" t="s">
        <v>1117</v>
      </c>
      <c r="Q99" s="4" t="s">
        <v>1118</v>
      </c>
      <c r="R99" s="4" t="s">
        <v>1119</v>
      </c>
      <c r="S99" s="4" t="s">
        <v>67</v>
      </c>
      <c r="T99" s="21" t="n">
        <v>24990.0</v>
      </c>
      <c r="U99" s="21" t="s">
        <v>71</v>
      </c>
      <c r="V99" s="4" t="s">
        <v>32</v>
      </c>
      <c r="W99" s="4" t="s">
        <v>1120</v>
      </c>
      <c r="X99" s="4" t="s">
        <v>1121</v>
      </c>
      <c r="Y99" s="4" t="s">
        <v>1122</v>
      </c>
      <c r="Z99" s="4" t="s">
        <v>67</v>
      </c>
      <c r="AA99" s="4" t="s">
        <v>67</v>
      </c>
      <c r="AB99" s="4" t="s">
        <v>1120</v>
      </c>
      <c r="AC99" s="4" t="s">
        <v>64</v>
      </c>
      <c r="AD99" s="4" t="s">
        <v>1123</v>
      </c>
      <c r="AE99" s="4" t="s">
        <v>1014</v>
      </c>
      <c r="AF99" s="4" t="s">
        <v>963</v>
      </c>
      <c r="AG99" s="4" t="s">
        <v>110</v>
      </c>
      <c r="AH99" s="4" t="s">
        <v>67</v>
      </c>
      <c r="AI99" s="4" t="s">
        <v>93</v>
      </c>
      <c r="AJ99" s="4" t="s">
        <v>94</v>
      </c>
      <c r="AK99" s="4" t="s">
        <v>1124</v>
      </c>
      <c r="AL99" s="4" t="s">
        <v>1125</v>
      </c>
      <c r="AM99" s="4" t="s">
        <v>95</v>
      </c>
      <c r="AN99" s="4" t="s">
        <v>1126</v>
      </c>
      <c r="AO99" s="4" t="s">
        <v>1127</v>
      </c>
      <c r="AP99" s="21" t="s">
        <v>65</v>
      </c>
      <c r="AQ99" s="4" t="s">
        <v>1019</v>
      </c>
      <c r="AR99" s="4" t="s">
        <v>1128</v>
      </c>
      <c r="AS99" s="4" t="s">
        <v>1129</v>
      </c>
      <c r="AT99" s="4" t="s">
        <v>95</v>
      </c>
      <c r="AU99" s="4" t="s">
        <v>1130</v>
      </c>
      <c r="AV99" s="4" t="s">
        <v>1131</v>
      </c>
      <c r="AW99" s="4" t="s">
        <v>67</v>
      </c>
      <c r="AX99" s="4" t="s">
        <v>67</v>
      </c>
      <c r="AY99" s="4" t="s">
        <v>67</v>
      </c>
      <c r="AZ99" s="4" t="s">
        <v>67</v>
      </c>
      <c r="BA99" s="4" t="s">
        <v>67</v>
      </c>
      <c r="BB99" s="4" t="s">
        <v>67</v>
      </c>
      <c r="BC99" s="21" t="s">
        <v>65</v>
      </c>
      <c r="BD99" s="4" t="s">
        <v>64</v>
      </c>
      <c r="BE99" s="4" t="s">
        <v>65</v>
      </c>
      <c r="BF99" s="4" t="s">
        <v>64</v>
      </c>
    </row>
    <row r="100" ht="22.5" customHeight="true">
      <c r="A100" s="20" t="s">
        <v>1132</v>
      </c>
      <c r="B100" s="4" t="s">
        <v>1133</v>
      </c>
      <c r="C100" s="4" t="s">
        <v>231</v>
      </c>
      <c r="D100" s="4" t="s">
        <v>670</v>
      </c>
      <c r="E100" s="4" t="s">
        <v>64</v>
      </c>
      <c r="F100" s="4" t="s">
        <v>64</v>
      </c>
      <c r="G100" s="21" t="n">
        <v>1.0</v>
      </c>
      <c r="H100" s="21" t="n">
        <v>69990.0</v>
      </c>
      <c r="I100" s="21" t="n">
        <v>-10498.0</v>
      </c>
      <c r="J100" s="21" t="s">
        <v>65</v>
      </c>
      <c r="K100" s="21" t="s">
        <v>65</v>
      </c>
      <c r="L100" s="21" t="s">
        <v>65</v>
      </c>
      <c r="M100" s="21" t="n">
        <v>59492.0</v>
      </c>
      <c r="N100" s="4" t="s">
        <v>1091</v>
      </c>
      <c r="O100" s="4" t="s">
        <v>67</v>
      </c>
      <c r="P100" s="4" t="s">
        <v>645</v>
      </c>
      <c r="Q100" s="4" t="s">
        <v>1134</v>
      </c>
      <c r="R100" s="4" t="s">
        <v>1135</v>
      </c>
      <c r="S100" s="4" t="s">
        <v>67</v>
      </c>
      <c r="T100" s="21" t="n">
        <v>69990.0</v>
      </c>
      <c r="U100" s="21" t="s">
        <v>71</v>
      </c>
      <c r="V100" s="4" t="s">
        <v>32</v>
      </c>
      <c r="W100" s="4" t="s">
        <v>1136</v>
      </c>
      <c r="X100" s="4" t="s">
        <v>1137</v>
      </c>
      <c r="Y100" s="4" t="s">
        <v>1138</v>
      </c>
      <c r="Z100" s="4" t="s">
        <v>67</v>
      </c>
      <c r="AA100" s="4" t="s">
        <v>67</v>
      </c>
      <c r="AB100" s="4" t="s">
        <v>1136</v>
      </c>
      <c r="AC100" s="4" t="s">
        <v>64</v>
      </c>
      <c r="AD100" s="4" t="s">
        <v>1139</v>
      </c>
      <c r="AE100" s="4" t="s">
        <v>67</v>
      </c>
      <c r="AF100" s="4" t="s">
        <v>67</v>
      </c>
      <c r="AG100" s="4" t="s">
        <v>67</v>
      </c>
      <c r="AH100" s="4" t="s">
        <v>67</v>
      </c>
      <c r="AI100" s="4" t="s">
        <v>67</v>
      </c>
      <c r="AJ100" s="4" t="s">
        <v>77</v>
      </c>
      <c r="AK100" s="4" t="s">
        <v>67</v>
      </c>
      <c r="AL100" s="4" t="s">
        <v>67</v>
      </c>
      <c r="AM100" s="4" t="s">
        <v>67</v>
      </c>
      <c r="AN100" s="4" t="s">
        <v>67</v>
      </c>
      <c r="AO100" s="4" t="s">
        <v>67</v>
      </c>
      <c r="AP100" s="21" t="s">
        <v>67</v>
      </c>
      <c r="AQ100" s="4" t="s">
        <v>67</v>
      </c>
      <c r="AR100" s="4" t="s">
        <v>67</v>
      </c>
      <c r="AS100" s="4" t="s">
        <v>67</v>
      </c>
      <c r="AT100" s="4" t="s">
        <v>67</v>
      </c>
      <c r="AU100" s="4" t="s">
        <v>67</v>
      </c>
      <c r="AV100" s="4" t="s">
        <v>67</v>
      </c>
      <c r="AW100" s="22" t="s">
        <v>67</v>
      </c>
      <c r="AX100" s="22" t="s">
        <v>67</v>
      </c>
      <c r="AY100" s="22" t="s">
        <v>67</v>
      </c>
      <c r="AZ100" s="22" t="s">
        <v>67</v>
      </c>
      <c r="BA100" s="22" t="s">
        <v>67</v>
      </c>
      <c r="BB100" s="22" t="s">
        <v>67</v>
      </c>
      <c r="BC100" s="21" t="s">
        <v>65</v>
      </c>
      <c r="BD100" s="4" t="s">
        <v>64</v>
      </c>
      <c r="BE100" s="4" t="s">
        <v>65</v>
      </c>
      <c r="BF100" s="4" t="s">
        <v>64</v>
      </c>
    </row>
    <row r="101" ht="22.5" customHeight="true">
      <c r="A101" s="20" t="s">
        <v>1140</v>
      </c>
      <c r="B101" s="4" t="s">
        <v>1141</v>
      </c>
      <c r="C101" s="4" t="s">
        <v>680</v>
      </c>
      <c r="D101" s="4" t="s">
        <v>681</v>
      </c>
      <c r="E101" s="4" t="s">
        <v>64</v>
      </c>
      <c r="F101" s="4" t="s">
        <v>64</v>
      </c>
      <c r="G101" s="21" t="n">
        <v>1.0</v>
      </c>
      <c r="H101" s="21" t="n">
        <v>77990.0</v>
      </c>
      <c r="I101" s="21" t="n">
        <v>-11698.0</v>
      </c>
      <c r="J101" s="21" t="s">
        <v>65</v>
      </c>
      <c r="K101" s="21" t="s">
        <v>65</v>
      </c>
      <c r="L101" s="21" t="s">
        <v>65</v>
      </c>
      <c r="M101" s="21" t="n">
        <v>66292.0</v>
      </c>
      <c r="N101" s="4" t="s">
        <v>1091</v>
      </c>
      <c r="O101" s="4" t="s">
        <v>67</v>
      </c>
      <c r="P101" s="4" t="s">
        <v>480</v>
      </c>
      <c r="Q101" s="4" t="s">
        <v>481</v>
      </c>
      <c r="R101" s="4" t="s">
        <v>482</v>
      </c>
      <c r="S101" s="4" t="s">
        <v>67</v>
      </c>
      <c r="T101" s="21" t="n">
        <v>77990.0</v>
      </c>
      <c r="U101" s="21" t="s">
        <v>71</v>
      </c>
      <c r="V101" s="4" t="s">
        <v>32</v>
      </c>
      <c r="W101" s="4" t="s">
        <v>1142</v>
      </c>
      <c r="X101" s="4" t="s">
        <v>1143</v>
      </c>
      <c r="Y101" s="4" t="s">
        <v>1144</v>
      </c>
      <c r="Z101" s="4" t="s">
        <v>67</v>
      </c>
      <c r="AA101" s="4" t="s">
        <v>67</v>
      </c>
      <c r="AB101" s="4" t="s">
        <v>1142</v>
      </c>
      <c r="AC101" s="4" t="s">
        <v>64</v>
      </c>
      <c r="AD101" s="4" t="s">
        <v>1145</v>
      </c>
      <c r="AE101" s="4" t="s">
        <v>67</v>
      </c>
      <c r="AF101" s="4" t="s">
        <v>67</v>
      </c>
      <c r="AG101" s="4" t="s">
        <v>67</v>
      </c>
      <c r="AH101" s="4" t="s">
        <v>67</v>
      </c>
      <c r="AI101" s="4" t="s">
        <v>67</v>
      </c>
      <c r="AJ101" s="4" t="s">
        <v>77</v>
      </c>
      <c r="AK101" s="4" t="s">
        <v>67</v>
      </c>
      <c r="AL101" s="4" t="s">
        <v>67</v>
      </c>
      <c r="AM101" s="4" t="s">
        <v>67</v>
      </c>
      <c r="AN101" s="4" t="s">
        <v>67</v>
      </c>
      <c r="AO101" s="4" t="s">
        <v>67</v>
      </c>
      <c r="AP101" s="21" t="s">
        <v>67</v>
      </c>
      <c r="AQ101" s="4" t="s">
        <v>67</v>
      </c>
      <c r="AR101" s="4" t="s">
        <v>67</v>
      </c>
      <c r="AS101" s="4" t="s">
        <v>67</v>
      </c>
      <c r="AT101" s="4" t="s">
        <v>67</v>
      </c>
      <c r="AU101" s="4" t="s">
        <v>67</v>
      </c>
      <c r="AV101" s="4" t="s">
        <v>67</v>
      </c>
      <c r="AW101" s="22" t="s">
        <v>67</v>
      </c>
      <c r="AX101" s="22" t="s">
        <v>67</v>
      </c>
      <c r="AY101" s="22" t="s">
        <v>67</v>
      </c>
      <c r="AZ101" s="22" t="s">
        <v>67</v>
      </c>
      <c r="BA101" s="22" t="s">
        <v>67</v>
      </c>
      <c r="BB101" s="22" t="s">
        <v>67</v>
      </c>
      <c r="BC101" s="21" t="s">
        <v>65</v>
      </c>
      <c r="BD101" s="4" t="s">
        <v>64</v>
      </c>
      <c r="BE101" s="4" t="s">
        <v>65</v>
      </c>
      <c r="BF101" s="4" t="s">
        <v>64</v>
      </c>
    </row>
    <row r="102" ht="22.5" customHeight="true">
      <c r="A102" s="20" t="s">
        <v>1146</v>
      </c>
      <c r="B102" s="4" t="s">
        <v>1147</v>
      </c>
      <c r="C102" s="4" t="s">
        <v>680</v>
      </c>
      <c r="D102" s="4" t="s">
        <v>681</v>
      </c>
      <c r="E102" s="4" t="s">
        <v>64</v>
      </c>
      <c r="F102" s="4" t="s">
        <v>64</v>
      </c>
      <c r="G102" s="21" t="n">
        <v>1.0</v>
      </c>
      <c r="H102" s="21" t="n">
        <v>54990.0</v>
      </c>
      <c r="I102" s="21" t="n">
        <v>-8248.0</v>
      </c>
      <c r="J102" s="21" t="s">
        <v>65</v>
      </c>
      <c r="K102" s="21" t="s">
        <v>65</v>
      </c>
      <c r="L102" s="21" t="s">
        <v>65</v>
      </c>
      <c r="M102" s="21" t="n">
        <v>46742.0</v>
      </c>
      <c r="N102" s="4" t="s">
        <v>1091</v>
      </c>
      <c r="O102" s="4" t="s">
        <v>67</v>
      </c>
      <c r="P102" s="4" t="s">
        <v>1148</v>
      </c>
      <c r="Q102" s="4" t="s">
        <v>1149</v>
      </c>
      <c r="R102" s="4" t="s">
        <v>1150</v>
      </c>
      <c r="S102" s="4" t="s">
        <v>67</v>
      </c>
      <c r="T102" s="21" t="n">
        <v>54990.0</v>
      </c>
      <c r="U102" s="21" t="s">
        <v>71</v>
      </c>
      <c r="V102" s="4" t="s">
        <v>32</v>
      </c>
      <c r="W102" s="4" t="s">
        <v>1151</v>
      </c>
      <c r="X102" s="4" t="s">
        <v>1152</v>
      </c>
      <c r="Y102" s="4" t="s">
        <v>1153</v>
      </c>
      <c r="Z102" s="4" t="s">
        <v>67</v>
      </c>
      <c r="AA102" s="4" t="s">
        <v>67</v>
      </c>
      <c r="AB102" s="4" t="s">
        <v>1151</v>
      </c>
      <c r="AC102" s="4" t="s">
        <v>64</v>
      </c>
      <c r="AD102" s="4" t="s">
        <v>1154</v>
      </c>
      <c r="AE102" s="4" t="s">
        <v>67</v>
      </c>
      <c r="AF102" s="4" t="s">
        <v>67</v>
      </c>
      <c r="AG102" s="4" t="s">
        <v>67</v>
      </c>
      <c r="AH102" s="4" t="s">
        <v>67</v>
      </c>
      <c r="AI102" s="4" t="s">
        <v>67</v>
      </c>
      <c r="AJ102" s="4" t="s">
        <v>77</v>
      </c>
      <c r="AK102" s="4" t="s">
        <v>67</v>
      </c>
      <c r="AL102" s="4" t="s">
        <v>67</v>
      </c>
      <c r="AM102" s="4" t="s">
        <v>67</v>
      </c>
      <c r="AN102" s="4" t="s">
        <v>67</v>
      </c>
      <c r="AO102" s="4" t="s">
        <v>67</v>
      </c>
      <c r="AP102" s="21" t="s">
        <v>67</v>
      </c>
      <c r="AQ102" s="4" t="s">
        <v>67</v>
      </c>
      <c r="AR102" s="4" t="s">
        <v>67</v>
      </c>
      <c r="AS102" s="4" t="s">
        <v>67</v>
      </c>
      <c r="AT102" s="4" t="s">
        <v>67</v>
      </c>
      <c r="AU102" s="4" t="s">
        <v>67</v>
      </c>
      <c r="AV102" s="4" t="s">
        <v>67</v>
      </c>
      <c r="AW102" s="22" t="s">
        <v>67</v>
      </c>
      <c r="AX102" s="22" t="s">
        <v>67</v>
      </c>
      <c r="AY102" s="22" t="s">
        <v>67</v>
      </c>
      <c r="AZ102" s="22" t="s">
        <v>67</v>
      </c>
      <c r="BA102" s="22" t="s">
        <v>67</v>
      </c>
      <c r="BB102" s="22" t="s">
        <v>67</v>
      </c>
      <c r="BC102" s="21" t="s">
        <v>65</v>
      </c>
      <c r="BD102" s="4" t="s">
        <v>64</v>
      </c>
      <c r="BE102" s="4" t="s">
        <v>65</v>
      </c>
      <c r="BF102" s="4" t="s">
        <v>64</v>
      </c>
    </row>
    <row r="103" ht="22.5" customHeight="true">
      <c r="A103" s="20" t="s">
        <v>1155</v>
      </c>
      <c r="B103" s="4" t="s">
        <v>1156</v>
      </c>
      <c r="C103" s="4" t="s">
        <v>231</v>
      </c>
      <c r="D103" s="4" t="s">
        <v>1157</v>
      </c>
      <c r="E103" s="4" t="s">
        <v>82</v>
      </c>
      <c r="F103" s="4" t="s">
        <v>64</v>
      </c>
      <c r="G103" s="21" t="n">
        <v>1.0</v>
      </c>
      <c r="H103" s="21" t="n">
        <v>67990.0</v>
      </c>
      <c r="I103" s="21" t="n">
        <v>-10198.0</v>
      </c>
      <c r="J103" s="21" t="s">
        <v>65</v>
      </c>
      <c r="K103" s="21" t="n">
        <v>-3780.0</v>
      </c>
      <c r="L103" s="21" t="s">
        <v>65</v>
      </c>
      <c r="M103" s="21" t="n">
        <v>54012.0</v>
      </c>
      <c r="N103" s="4" t="s">
        <v>1091</v>
      </c>
      <c r="O103" s="4" t="s">
        <v>67</v>
      </c>
      <c r="P103" s="4" t="s">
        <v>1158</v>
      </c>
      <c r="Q103" s="4" t="s">
        <v>1159</v>
      </c>
      <c r="R103" s="4" t="s">
        <v>1160</v>
      </c>
      <c r="S103" s="4" t="s">
        <v>67</v>
      </c>
      <c r="T103" s="21" t="n">
        <v>67990.0</v>
      </c>
      <c r="U103" s="21" t="s">
        <v>71</v>
      </c>
      <c r="V103" s="4" t="s">
        <v>32</v>
      </c>
      <c r="W103" s="4" t="s">
        <v>1161</v>
      </c>
      <c r="X103" s="4" t="s">
        <v>1162</v>
      </c>
      <c r="Y103" s="4" t="s">
        <v>1163</v>
      </c>
      <c r="Z103" s="4" t="s">
        <v>67</v>
      </c>
      <c r="AA103" s="4" t="s">
        <v>67</v>
      </c>
      <c r="AB103" s="4" t="s">
        <v>1161</v>
      </c>
      <c r="AC103" s="4" t="s">
        <v>64</v>
      </c>
      <c r="AD103" s="4" t="s">
        <v>1164</v>
      </c>
      <c r="AE103" s="4" t="s">
        <v>1165</v>
      </c>
      <c r="AF103" s="4" t="s">
        <v>1166</v>
      </c>
      <c r="AG103" s="4" t="s">
        <v>1167</v>
      </c>
      <c r="AH103" s="4" t="s">
        <v>1168</v>
      </c>
      <c r="AI103" s="4" t="s">
        <v>93</v>
      </c>
      <c r="AJ103" s="4" t="s">
        <v>94</v>
      </c>
      <c r="AK103" s="4" t="s">
        <v>1169</v>
      </c>
      <c r="AL103" s="4" t="s">
        <v>1170</v>
      </c>
      <c r="AM103" s="4" t="s">
        <v>95</v>
      </c>
      <c r="AN103" s="4" t="s">
        <v>1171</v>
      </c>
      <c r="AO103" s="4" t="s">
        <v>1172</v>
      </c>
      <c r="AP103" s="21" t="s">
        <v>67</v>
      </c>
      <c r="AQ103" s="4" t="s">
        <v>67</v>
      </c>
      <c r="AR103" s="4" t="s">
        <v>67</v>
      </c>
      <c r="AS103" s="4" t="s">
        <v>67</v>
      </c>
      <c r="AT103" s="4" t="s">
        <v>67</v>
      </c>
      <c r="AU103" s="4" t="s">
        <v>67</v>
      </c>
      <c r="AV103" s="4" t="s">
        <v>67</v>
      </c>
      <c r="AW103" s="4" t="s">
        <v>67</v>
      </c>
      <c r="AX103" s="4" t="s">
        <v>67</v>
      </c>
      <c r="AY103" s="4" t="s">
        <v>67</v>
      </c>
      <c r="AZ103" s="4" t="s">
        <v>67</v>
      </c>
      <c r="BA103" s="4" t="s">
        <v>67</v>
      </c>
      <c r="BB103" s="4" t="s">
        <v>67</v>
      </c>
      <c r="BC103" s="21" t="s">
        <v>65</v>
      </c>
      <c r="BD103" s="4" t="s">
        <v>64</v>
      </c>
      <c r="BE103" s="4" t="s">
        <v>65</v>
      </c>
      <c r="BF103" s="4" t="s">
        <v>64</v>
      </c>
    </row>
    <row r="104" ht="22.5" customHeight="true">
      <c r="A104" s="20" t="s">
        <v>1173</v>
      </c>
      <c r="B104" s="4" t="s">
        <v>1174</v>
      </c>
      <c r="C104" s="4" t="s">
        <v>212</v>
      </c>
      <c r="D104" s="4" t="s">
        <v>864</v>
      </c>
      <c r="E104" s="4" t="s">
        <v>64</v>
      </c>
      <c r="F104" s="4" t="s">
        <v>64</v>
      </c>
      <c r="G104" s="21" t="n">
        <v>1.0</v>
      </c>
      <c r="H104" s="21" t="n">
        <v>94990.0</v>
      </c>
      <c r="I104" s="21" t="n">
        <v>-14248.0</v>
      </c>
      <c r="J104" s="21" t="s">
        <v>65</v>
      </c>
      <c r="K104" s="21" t="s">
        <v>65</v>
      </c>
      <c r="L104" s="21" t="n">
        <v>-80742.0</v>
      </c>
      <c r="M104" s="21" t="n">
        <v>0.0</v>
      </c>
      <c r="N104" s="4" t="s">
        <v>306</v>
      </c>
      <c r="O104" s="4" t="s">
        <v>67</v>
      </c>
      <c r="P104" s="4" t="s">
        <v>1175</v>
      </c>
      <c r="Q104" s="4" t="s">
        <v>1176</v>
      </c>
      <c r="R104" s="4" t="s">
        <v>1177</v>
      </c>
      <c r="S104" s="4" t="s">
        <v>67</v>
      </c>
      <c r="T104" s="21" t="n">
        <v>94990.0</v>
      </c>
      <c r="U104" s="21" t="s">
        <v>71</v>
      </c>
      <c r="V104" s="4" t="s">
        <v>32</v>
      </c>
      <c r="W104" s="4" t="s">
        <v>1178</v>
      </c>
      <c r="X104" s="4" t="s">
        <v>1179</v>
      </c>
      <c r="Y104" s="4" t="s">
        <v>1180</v>
      </c>
      <c r="Z104" s="4" t="s">
        <v>67</v>
      </c>
      <c r="AA104" s="4" t="s">
        <v>67</v>
      </c>
      <c r="AB104" s="4" t="s">
        <v>1178</v>
      </c>
      <c r="AC104" s="4" t="s">
        <v>64</v>
      </c>
      <c r="AD104" s="4" t="s">
        <v>1181</v>
      </c>
      <c r="AE104" s="4" t="s">
        <v>67</v>
      </c>
      <c r="AF104" s="4" t="s">
        <v>67</v>
      </c>
      <c r="AG104" s="4" t="s">
        <v>67</v>
      </c>
      <c r="AH104" s="4" t="s">
        <v>67</v>
      </c>
      <c r="AI104" s="4" t="s">
        <v>67</v>
      </c>
      <c r="AJ104" s="4" t="s">
        <v>77</v>
      </c>
      <c r="AK104" s="4" t="s">
        <v>67</v>
      </c>
      <c r="AL104" s="4" t="s">
        <v>67</v>
      </c>
      <c r="AM104" s="4" t="s">
        <v>67</v>
      </c>
      <c r="AN104" s="4" t="s">
        <v>67</v>
      </c>
      <c r="AO104" s="4" t="s">
        <v>67</v>
      </c>
      <c r="AP104" s="21" t="s">
        <v>67</v>
      </c>
      <c r="AQ104" s="4" t="s">
        <v>67</v>
      </c>
      <c r="AR104" s="4" t="s">
        <v>67</v>
      </c>
      <c r="AS104" s="4" t="s">
        <v>67</v>
      </c>
      <c r="AT104" s="4" t="s">
        <v>67</v>
      </c>
      <c r="AU104" s="4" t="s">
        <v>67</v>
      </c>
      <c r="AV104" s="4" t="s">
        <v>67</v>
      </c>
      <c r="AW104" s="22" t="s">
        <v>67</v>
      </c>
      <c r="AX104" s="22" t="s">
        <v>67</v>
      </c>
      <c r="AY104" s="22" t="s">
        <v>67</v>
      </c>
      <c r="AZ104" s="22" t="s">
        <v>67</v>
      </c>
      <c r="BA104" s="22" t="s">
        <v>67</v>
      </c>
      <c r="BB104" s="22" t="s">
        <v>67</v>
      </c>
      <c r="BC104" s="21" t="s">
        <v>65</v>
      </c>
      <c r="BD104" s="4" t="s">
        <v>64</v>
      </c>
      <c r="BE104" s="4" t="n">
        <v>1.0</v>
      </c>
      <c r="BF104" s="4" t="s">
        <v>64</v>
      </c>
    </row>
    <row r="105" ht="22.5" customHeight="true">
      <c r="A105" s="20" t="s">
        <v>1182</v>
      </c>
      <c r="B105" s="4" t="s">
        <v>1183</v>
      </c>
      <c r="C105" s="4" t="s">
        <v>231</v>
      </c>
      <c r="D105" s="4" t="s">
        <v>1184</v>
      </c>
      <c r="E105" s="4" t="s">
        <v>82</v>
      </c>
      <c r="F105" s="4" t="s">
        <v>64</v>
      </c>
      <c r="G105" s="21" t="n">
        <v>1.0</v>
      </c>
      <c r="H105" s="21" t="n">
        <v>54990.0</v>
      </c>
      <c r="I105" s="21" t="n">
        <v>-8248.0</v>
      </c>
      <c r="J105" s="21" t="s">
        <v>65</v>
      </c>
      <c r="K105" s="21" t="n">
        <v>-3780.0</v>
      </c>
      <c r="L105" s="21" t="s">
        <v>65</v>
      </c>
      <c r="M105" s="21" t="n">
        <v>42962.0</v>
      </c>
      <c r="N105" s="4" t="s">
        <v>1091</v>
      </c>
      <c r="O105" s="4" t="s">
        <v>67</v>
      </c>
      <c r="P105" s="4" t="s">
        <v>1077</v>
      </c>
      <c r="Q105" s="4" t="s">
        <v>1078</v>
      </c>
      <c r="R105" s="4" t="s">
        <v>1079</v>
      </c>
      <c r="S105" s="4" t="s">
        <v>67</v>
      </c>
      <c r="T105" s="21" t="n">
        <v>54990.0</v>
      </c>
      <c r="U105" s="21" t="s">
        <v>71</v>
      </c>
      <c r="V105" s="4" t="s">
        <v>32</v>
      </c>
      <c r="W105" s="4" t="s">
        <v>1185</v>
      </c>
      <c r="X105" s="4" t="s">
        <v>1186</v>
      </c>
      <c r="Y105" s="4" t="s">
        <v>1187</v>
      </c>
      <c r="Z105" s="4" t="s">
        <v>67</v>
      </c>
      <c r="AA105" s="4" t="s">
        <v>67</v>
      </c>
      <c r="AB105" s="4" t="s">
        <v>1185</v>
      </c>
      <c r="AC105" s="4" t="s">
        <v>64</v>
      </c>
      <c r="AD105" s="4" t="s">
        <v>1188</v>
      </c>
      <c r="AE105" s="4" t="s">
        <v>1189</v>
      </c>
      <c r="AF105" s="4" t="s">
        <v>1190</v>
      </c>
      <c r="AG105" s="4" t="s">
        <v>370</v>
      </c>
      <c r="AH105" s="4" t="s">
        <v>67</v>
      </c>
      <c r="AI105" s="4" t="s">
        <v>93</v>
      </c>
      <c r="AJ105" s="4" t="s">
        <v>94</v>
      </c>
      <c r="AK105" s="4" t="s">
        <v>1191</v>
      </c>
      <c r="AL105" s="4" t="s">
        <v>1192</v>
      </c>
      <c r="AM105" s="4" t="s">
        <v>95</v>
      </c>
      <c r="AN105" s="4" t="s">
        <v>1193</v>
      </c>
      <c r="AO105" s="4" t="s">
        <v>1194</v>
      </c>
      <c r="AP105" s="21" t="s">
        <v>67</v>
      </c>
      <c r="AQ105" s="4" t="s">
        <v>67</v>
      </c>
      <c r="AR105" s="4" t="s">
        <v>67</v>
      </c>
      <c r="AS105" s="4" t="s">
        <v>67</v>
      </c>
      <c r="AT105" s="4" t="s">
        <v>67</v>
      </c>
      <c r="AU105" s="4" t="s">
        <v>67</v>
      </c>
      <c r="AV105" s="4" t="s">
        <v>67</v>
      </c>
      <c r="AW105" s="4" t="s">
        <v>67</v>
      </c>
      <c r="AX105" s="4" t="s">
        <v>67</v>
      </c>
      <c r="AY105" s="4" t="s">
        <v>67</v>
      </c>
      <c r="AZ105" s="4" t="s">
        <v>67</v>
      </c>
      <c r="BA105" s="4" t="s">
        <v>67</v>
      </c>
      <c r="BB105" s="4" t="s">
        <v>67</v>
      </c>
      <c r="BC105" s="21" t="s">
        <v>65</v>
      </c>
      <c r="BD105" s="4" t="s">
        <v>64</v>
      </c>
      <c r="BE105" s="4" t="s">
        <v>65</v>
      </c>
      <c r="BF105" s="4" t="s">
        <v>64</v>
      </c>
    </row>
    <row r="106" ht="22.5" customHeight="true">
      <c r="A106" s="20" t="s">
        <v>1195</v>
      </c>
      <c r="B106" s="4" t="s">
        <v>1196</v>
      </c>
      <c r="C106" s="4" t="s">
        <v>212</v>
      </c>
      <c r="D106" s="4" t="s">
        <v>202</v>
      </c>
      <c r="E106" s="4" t="s">
        <v>64</v>
      </c>
      <c r="F106" s="4" t="s">
        <v>64</v>
      </c>
      <c r="G106" s="21" t="n">
        <v>1.0</v>
      </c>
      <c r="H106" s="21" t="n">
        <v>94990.0</v>
      </c>
      <c r="I106" s="21" t="n">
        <v>-14248.0</v>
      </c>
      <c r="J106" s="21" t="s">
        <v>65</v>
      </c>
      <c r="K106" s="21" t="s">
        <v>65</v>
      </c>
      <c r="L106" s="21" t="n">
        <v>-80742.0</v>
      </c>
      <c r="M106" s="21" t="n">
        <v>0.0</v>
      </c>
      <c r="N106" s="4" t="s">
        <v>1091</v>
      </c>
      <c r="O106" s="4" t="s">
        <v>67</v>
      </c>
      <c r="P106" s="4" t="s">
        <v>1175</v>
      </c>
      <c r="Q106" s="4" t="s">
        <v>1176</v>
      </c>
      <c r="R106" s="4" t="s">
        <v>1177</v>
      </c>
      <c r="S106" s="4" t="s">
        <v>67</v>
      </c>
      <c r="T106" s="21" t="n">
        <v>94990.0</v>
      </c>
      <c r="U106" s="21" t="s">
        <v>71</v>
      </c>
      <c r="V106" s="4" t="s">
        <v>72</v>
      </c>
      <c r="W106" s="4" t="s">
        <v>1197</v>
      </c>
      <c r="X106" s="4" t="s">
        <v>1198</v>
      </c>
      <c r="Y106" s="4" t="s">
        <v>1199</v>
      </c>
      <c r="Z106" s="4" t="s">
        <v>67</v>
      </c>
      <c r="AA106" s="4" t="s">
        <v>67</v>
      </c>
      <c r="AB106" s="4" t="s">
        <v>1197</v>
      </c>
      <c r="AC106" s="4" t="s">
        <v>64</v>
      </c>
      <c r="AD106" s="4" t="s">
        <v>1200</v>
      </c>
      <c r="AE106" s="4" t="s">
        <v>67</v>
      </c>
      <c r="AF106" s="4" t="s">
        <v>67</v>
      </c>
      <c r="AG106" s="4" t="s">
        <v>67</v>
      </c>
      <c r="AH106" s="4" t="s">
        <v>67</v>
      </c>
      <c r="AI106" s="4" t="s">
        <v>67</v>
      </c>
      <c r="AJ106" s="4" t="s">
        <v>77</v>
      </c>
      <c r="AK106" s="4" t="s">
        <v>67</v>
      </c>
      <c r="AL106" s="4" t="s">
        <v>67</v>
      </c>
      <c r="AM106" s="4" t="s">
        <v>67</v>
      </c>
      <c r="AN106" s="4" t="s">
        <v>67</v>
      </c>
      <c r="AO106" s="4" t="s">
        <v>67</v>
      </c>
      <c r="AP106" s="21" t="s">
        <v>67</v>
      </c>
      <c r="AQ106" s="4" t="s">
        <v>67</v>
      </c>
      <c r="AR106" s="4" t="s">
        <v>67</v>
      </c>
      <c r="AS106" s="4" t="s">
        <v>67</v>
      </c>
      <c r="AT106" s="4" t="s">
        <v>67</v>
      </c>
      <c r="AU106" s="4" t="s">
        <v>67</v>
      </c>
      <c r="AV106" s="4" t="s">
        <v>67</v>
      </c>
      <c r="AW106" s="22" t="s">
        <v>67</v>
      </c>
      <c r="AX106" s="22" t="s">
        <v>67</v>
      </c>
      <c r="AY106" s="22" t="s">
        <v>67</v>
      </c>
      <c r="AZ106" s="22" t="s">
        <v>67</v>
      </c>
      <c r="BA106" s="22" t="s">
        <v>67</v>
      </c>
      <c r="BB106" s="22" t="s">
        <v>67</v>
      </c>
      <c r="BC106" s="21" t="s">
        <v>65</v>
      </c>
      <c r="BD106" s="4" t="s">
        <v>64</v>
      </c>
      <c r="BE106" s="4" t="n">
        <v>1.0</v>
      </c>
      <c r="BF106" s="4" t="s">
        <v>64</v>
      </c>
    </row>
    <row r="107" ht="22.5" customHeight="true">
      <c r="A107" s="20" t="s">
        <v>1201</v>
      </c>
      <c r="B107" s="4" t="s">
        <v>1202</v>
      </c>
      <c r="C107" s="4" t="s">
        <v>680</v>
      </c>
      <c r="D107" s="4" t="s">
        <v>681</v>
      </c>
      <c r="E107" s="4" t="s">
        <v>64</v>
      </c>
      <c r="F107" s="4" t="s">
        <v>64</v>
      </c>
      <c r="G107" s="21" t="n">
        <v>1.0</v>
      </c>
      <c r="H107" s="21" t="n">
        <v>134990.0</v>
      </c>
      <c r="I107" s="21" t="n">
        <v>-20248.0</v>
      </c>
      <c r="J107" s="21" t="s">
        <v>65</v>
      </c>
      <c r="K107" s="21" t="s">
        <v>65</v>
      </c>
      <c r="L107" s="21" t="s">
        <v>65</v>
      </c>
      <c r="M107" s="21" t="n">
        <v>114742.0</v>
      </c>
      <c r="N107" s="4" t="s">
        <v>1091</v>
      </c>
      <c r="O107" s="4" t="s">
        <v>67</v>
      </c>
      <c r="P107" s="4" t="s">
        <v>1203</v>
      </c>
      <c r="Q107" s="4" t="s">
        <v>1204</v>
      </c>
      <c r="R107" s="4" t="s">
        <v>1205</v>
      </c>
      <c r="S107" s="4" t="s">
        <v>67</v>
      </c>
      <c r="T107" s="21" t="n">
        <v>134990.0</v>
      </c>
      <c r="U107" s="21" t="s">
        <v>71</v>
      </c>
      <c r="V107" s="4" t="s">
        <v>32</v>
      </c>
      <c r="W107" s="4" t="s">
        <v>1206</v>
      </c>
      <c r="X107" s="4" t="s">
        <v>1207</v>
      </c>
      <c r="Y107" s="4" t="s">
        <v>1208</v>
      </c>
      <c r="Z107" s="4" t="s">
        <v>67</v>
      </c>
      <c r="AA107" s="4" t="s">
        <v>67</v>
      </c>
      <c r="AB107" s="4" t="s">
        <v>1206</v>
      </c>
      <c r="AC107" s="4" t="s">
        <v>64</v>
      </c>
      <c r="AD107" s="4" t="s">
        <v>1209</v>
      </c>
      <c r="AE107" s="4" t="s">
        <v>67</v>
      </c>
      <c r="AF107" s="4" t="s">
        <v>67</v>
      </c>
      <c r="AG107" s="4" t="s">
        <v>67</v>
      </c>
      <c r="AH107" s="4" t="s">
        <v>67</v>
      </c>
      <c r="AI107" s="4" t="s">
        <v>67</v>
      </c>
      <c r="AJ107" s="4" t="s">
        <v>77</v>
      </c>
      <c r="AK107" s="4" t="s">
        <v>67</v>
      </c>
      <c r="AL107" s="4" t="s">
        <v>67</v>
      </c>
      <c r="AM107" s="4" t="s">
        <v>67</v>
      </c>
      <c r="AN107" s="4" t="s">
        <v>67</v>
      </c>
      <c r="AO107" s="4" t="s">
        <v>67</v>
      </c>
      <c r="AP107" s="21" t="s">
        <v>67</v>
      </c>
      <c r="AQ107" s="4" t="s">
        <v>67</v>
      </c>
      <c r="AR107" s="4" t="s">
        <v>67</v>
      </c>
      <c r="AS107" s="4" t="s">
        <v>67</v>
      </c>
      <c r="AT107" s="4" t="s">
        <v>67</v>
      </c>
      <c r="AU107" s="4" t="s">
        <v>67</v>
      </c>
      <c r="AV107" s="4" t="s">
        <v>67</v>
      </c>
      <c r="AW107" s="22" t="s">
        <v>67</v>
      </c>
      <c r="AX107" s="22" t="s">
        <v>67</v>
      </c>
      <c r="AY107" s="22" t="s">
        <v>67</v>
      </c>
      <c r="AZ107" s="22" t="s">
        <v>67</v>
      </c>
      <c r="BA107" s="22" t="s">
        <v>67</v>
      </c>
      <c r="BB107" s="22" t="s">
        <v>67</v>
      </c>
      <c r="BC107" s="21" t="s">
        <v>65</v>
      </c>
      <c r="BD107" s="4" t="s">
        <v>64</v>
      </c>
      <c r="BE107" s="4" t="s">
        <v>65</v>
      </c>
      <c r="BF107" s="4" t="s">
        <v>64</v>
      </c>
    </row>
    <row r="108" ht="22.5" customHeight="true">
      <c r="A108" s="20" t="s">
        <v>1210</v>
      </c>
      <c r="B108" s="4" t="s">
        <v>1211</v>
      </c>
      <c r="C108" s="4" t="s">
        <v>680</v>
      </c>
      <c r="D108" s="4" t="s">
        <v>681</v>
      </c>
      <c r="E108" s="4" t="s">
        <v>64</v>
      </c>
      <c r="F108" s="4" t="s">
        <v>64</v>
      </c>
      <c r="G108" s="21" t="n">
        <v>1.0</v>
      </c>
      <c r="H108" s="21" t="n">
        <v>33990.0</v>
      </c>
      <c r="I108" s="21" t="n">
        <v>-5098.0</v>
      </c>
      <c r="J108" s="21" t="s">
        <v>65</v>
      </c>
      <c r="K108" s="21" t="s">
        <v>65</v>
      </c>
      <c r="L108" s="21" t="s">
        <v>65</v>
      </c>
      <c r="M108" s="21" t="n">
        <v>28892.0</v>
      </c>
      <c r="N108" s="4" t="s">
        <v>1091</v>
      </c>
      <c r="O108" s="4" t="s">
        <v>67</v>
      </c>
      <c r="P108" s="4" t="s">
        <v>1212</v>
      </c>
      <c r="Q108" s="4" t="s">
        <v>1213</v>
      </c>
      <c r="R108" s="4" t="s">
        <v>1214</v>
      </c>
      <c r="S108" s="4" t="s">
        <v>67</v>
      </c>
      <c r="T108" s="21" t="n">
        <v>33990.0</v>
      </c>
      <c r="U108" s="21" t="s">
        <v>71</v>
      </c>
      <c r="V108" s="4" t="s">
        <v>32</v>
      </c>
      <c r="W108" s="4" t="s">
        <v>1215</v>
      </c>
      <c r="X108" s="4" t="s">
        <v>1216</v>
      </c>
      <c r="Y108" s="4" t="s">
        <v>1217</v>
      </c>
      <c r="Z108" s="4" t="s">
        <v>67</v>
      </c>
      <c r="AA108" s="4" t="s">
        <v>67</v>
      </c>
      <c r="AB108" s="4" t="s">
        <v>1215</v>
      </c>
      <c r="AC108" s="4" t="s">
        <v>64</v>
      </c>
      <c r="AD108" s="4" t="s">
        <v>1218</v>
      </c>
      <c r="AE108" s="4" t="s">
        <v>67</v>
      </c>
      <c r="AF108" s="4" t="s">
        <v>67</v>
      </c>
      <c r="AG108" s="4" t="s">
        <v>67</v>
      </c>
      <c r="AH108" s="4" t="s">
        <v>67</v>
      </c>
      <c r="AI108" s="4" t="s">
        <v>67</v>
      </c>
      <c r="AJ108" s="4" t="s">
        <v>77</v>
      </c>
      <c r="AK108" s="4" t="s">
        <v>67</v>
      </c>
      <c r="AL108" s="4" t="s">
        <v>67</v>
      </c>
      <c r="AM108" s="4" t="s">
        <v>67</v>
      </c>
      <c r="AN108" s="4" t="s">
        <v>67</v>
      </c>
      <c r="AO108" s="4" t="s">
        <v>67</v>
      </c>
      <c r="AP108" s="21" t="s">
        <v>67</v>
      </c>
      <c r="AQ108" s="4" t="s">
        <v>67</v>
      </c>
      <c r="AR108" s="4" t="s">
        <v>67</v>
      </c>
      <c r="AS108" s="4" t="s">
        <v>67</v>
      </c>
      <c r="AT108" s="4" t="s">
        <v>67</v>
      </c>
      <c r="AU108" s="4" t="s">
        <v>67</v>
      </c>
      <c r="AV108" s="4" t="s">
        <v>67</v>
      </c>
      <c r="AW108" s="22" t="s">
        <v>67</v>
      </c>
      <c r="AX108" s="22" t="s">
        <v>67</v>
      </c>
      <c r="AY108" s="22" t="s">
        <v>67</v>
      </c>
      <c r="AZ108" s="22" t="s">
        <v>67</v>
      </c>
      <c r="BA108" s="22" t="s">
        <v>67</v>
      </c>
      <c r="BB108" s="22" t="s">
        <v>67</v>
      </c>
      <c r="BC108" s="21" t="s">
        <v>65</v>
      </c>
      <c r="BD108" s="4" t="s">
        <v>64</v>
      </c>
      <c r="BE108" s="4" t="s">
        <v>65</v>
      </c>
      <c r="BF108" s="4" t="s">
        <v>64</v>
      </c>
    </row>
    <row r="109" ht="22.5" customHeight="true">
      <c r="A109" s="20" t="s">
        <v>1219</v>
      </c>
      <c r="B109" s="4" t="s">
        <v>1220</v>
      </c>
      <c r="C109" s="4" t="s">
        <v>680</v>
      </c>
      <c r="D109" s="4" t="s">
        <v>681</v>
      </c>
      <c r="E109" s="4" t="s">
        <v>64</v>
      </c>
      <c r="F109" s="4" t="s">
        <v>64</v>
      </c>
      <c r="G109" s="21" t="n">
        <v>1.0</v>
      </c>
      <c r="H109" s="21" t="n">
        <v>50990.0</v>
      </c>
      <c r="I109" s="21" t="n">
        <v>-7648.0</v>
      </c>
      <c r="J109" s="21" t="s">
        <v>65</v>
      </c>
      <c r="K109" s="21" t="s">
        <v>65</v>
      </c>
      <c r="L109" s="21" t="s">
        <v>65</v>
      </c>
      <c r="M109" s="21" t="n">
        <v>43342.0</v>
      </c>
      <c r="N109" s="4" t="s">
        <v>1091</v>
      </c>
      <c r="O109" s="4" t="s">
        <v>67</v>
      </c>
      <c r="P109" s="4" t="s">
        <v>333</v>
      </c>
      <c r="Q109" s="4" t="s">
        <v>334</v>
      </c>
      <c r="R109" s="4" t="s">
        <v>335</v>
      </c>
      <c r="S109" s="4" t="s">
        <v>67</v>
      </c>
      <c r="T109" s="21" t="n">
        <v>50990.0</v>
      </c>
      <c r="U109" s="21" t="s">
        <v>71</v>
      </c>
      <c r="V109" s="4" t="s">
        <v>32</v>
      </c>
      <c r="W109" s="4" t="s">
        <v>1221</v>
      </c>
      <c r="X109" s="4" t="s">
        <v>1222</v>
      </c>
      <c r="Y109" s="4" t="s">
        <v>1223</v>
      </c>
      <c r="Z109" s="4" t="s">
        <v>67</v>
      </c>
      <c r="AA109" s="4" t="s">
        <v>1224</v>
      </c>
      <c r="AB109" s="4" t="s">
        <v>1221</v>
      </c>
      <c r="AC109" s="4" t="s">
        <v>64</v>
      </c>
      <c r="AD109" s="4" t="s">
        <v>1225</v>
      </c>
      <c r="AE109" s="4" t="s">
        <v>67</v>
      </c>
      <c r="AF109" s="4" t="s">
        <v>67</v>
      </c>
      <c r="AG109" s="4" t="s">
        <v>67</v>
      </c>
      <c r="AH109" s="4" t="s">
        <v>67</v>
      </c>
      <c r="AI109" s="4" t="s">
        <v>67</v>
      </c>
      <c r="AJ109" s="4" t="s">
        <v>77</v>
      </c>
      <c r="AK109" s="4" t="s">
        <v>67</v>
      </c>
      <c r="AL109" s="4" t="s">
        <v>67</v>
      </c>
      <c r="AM109" s="4" t="s">
        <v>67</v>
      </c>
      <c r="AN109" s="4" t="s">
        <v>67</v>
      </c>
      <c r="AO109" s="4" t="s">
        <v>67</v>
      </c>
      <c r="AP109" s="21" t="s">
        <v>67</v>
      </c>
      <c r="AQ109" s="4" t="s">
        <v>67</v>
      </c>
      <c r="AR109" s="4" t="s">
        <v>67</v>
      </c>
      <c r="AS109" s="4" t="s">
        <v>67</v>
      </c>
      <c r="AT109" s="4" t="s">
        <v>67</v>
      </c>
      <c r="AU109" s="4" t="s">
        <v>67</v>
      </c>
      <c r="AV109" s="4" t="s">
        <v>67</v>
      </c>
      <c r="AW109" s="22" t="s">
        <v>67</v>
      </c>
      <c r="AX109" s="22" t="s">
        <v>67</v>
      </c>
      <c r="AY109" s="22" t="s">
        <v>67</v>
      </c>
      <c r="AZ109" s="22" t="s">
        <v>67</v>
      </c>
      <c r="BA109" s="22" t="s">
        <v>67</v>
      </c>
      <c r="BB109" s="22" t="s">
        <v>67</v>
      </c>
      <c r="BC109" s="21" t="s">
        <v>65</v>
      </c>
      <c r="BD109" s="4" t="s">
        <v>64</v>
      </c>
      <c r="BE109" s="4" t="n">
        <v>1.0</v>
      </c>
      <c r="BF109" s="4" t="s">
        <v>64</v>
      </c>
    </row>
    <row r="110" ht="22.5" customHeight="true">
      <c r="A110" s="20" t="s">
        <v>1226</v>
      </c>
      <c r="B110" s="4" t="s">
        <v>1227</v>
      </c>
      <c r="C110" s="4" t="s">
        <v>212</v>
      </c>
      <c r="D110" s="4" t="s">
        <v>202</v>
      </c>
      <c r="E110" s="4" t="s">
        <v>64</v>
      </c>
      <c r="F110" s="4" t="s">
        <v>64</v>
      </c>
      <c r="G110" s="21" t="n">
        <v>1.0</v>
      </c>
      <c r="H110" s="21" t="n">
        <v>28990.0</v>
      </c>
      <c r="I110" s="21" t="n">
        <v>-4348.0</v>
      </c>
      <c r="J110" s="21" t="s">
        <v>65</v>
      </c>
      <c r="K110" s="21" t="s">
        <v>65</v>
      </c>
      <c r="L110" s="21" t="n">
        <v>-24642.0</v>
      </c>
      <c r="M110" s="21" t="n">
        <v>0.0</v>
      </c>
      <c r="N110" s="4" t="s">
        <v>1091</v>
      </c>
      <c r="O110" s="4" t="s">
        <v>67</v>
      </c>
      <c r="P110" s="4" t="s">
        <v>1228</v>
      </c>
      <c r="Q110" s="4" t="s">
        <v>1229</v>
      </c>
      <c r="R110" s="4" t="s">
        <v>1230</v>
      </c>
      <c r="S110" s="4" t="s">
        <v>67</v>
      </c>
      <c r="T110" s="21" t="n">
        <v>28990.0</v>
      </c>
      <c r="U110" s="21" t="s">
        <v>71</v>
      </c>
      <c r="V110" s="4" t="s">
        <v>72</v>
      </c>
      <c r="W110" s="4" t="s">
        <v>1231</v>
      </c>
      <c r="X110" s="4" t="s">
        <v>1232</v>
      </c>
      <c r="Y110" s="4" t="s">
        <v>1233</v>
      </c>
      <c r="Z110" s="4" t="s">
        <v>67</v>
      </c>
      <c r="AA110" s="4" t="s">
        <v>67</v>
      </c>
      <c r="AB110" s="4" t="s">
        <v>1231</v>
      </c>
      <c r="AC110" s="4" t="s">
        <v>64</v>
      </c>
      <c r="AD110" s="4" t="s">
        <v>1234</v>
      </c>
      <c r="AE110" s="4" t="s">
        <v>67</v>
      </c>
      <c r="AF110" s="4" t="s">
        <v>67</v>
      </c>
      <c r="AG110" s="4" t="s">
        <v>67</v>
      </c>
      <c r="AH110" s="4" t="s">
        <v>67</v>
      </c>
      <c r="AI110" s="4" t="s">
        <v>67</v>
      </c>
      <c r="AJ110" s="4" t="s">
        <v>77</v>
      </c>
      <c r="AK110" s="4" t="s">
        <v>67</v>
      </c>
      <c r="AL110" s="4" t="s">
        <v>67</v>
      </c>
      <c r="AM110" s="4" t="s">
        <v>67</v>
      </c>
      <c r="AN110" s="4" t="s">
        <v>67</v>
      </c>
      <c r="AO110" s="4" t="s">
        <v>67</v>
      </c>
      <c r="AP110" s="21" t="s">
        <v>67</v>
      </c>
      <c r="AQ110" s="4" t="s">
        <v>67</v>
      </c>
      <c r="AR110" s="4" t="s">
        <v>67</v>
      </c>
      <c r="AS110" s="4" t="s">
        <v>67</v>
      </c>
      <c r="AT110" s="4" t="s">
        <v>67</v>
      </c>
      <c r="AU110" s="4" t="s">
        <v>67</v>
      </c>
      <c r="AV110" s="4" t="s">
        <v>67</v>
      </c>
      <c r="AW110" s="22" t="s">
        <v>67</v>
      </c>
      <c r="AX110" s="22" t="s">
        <v>67</v>
      </c>
      <c r="AY110" s="22" t="s">
        <v>67</v>
      </c>
      <c r="AZ110" s="22" t="s">
        <v>67</v>
      </c>
      <c r="BA110" s="22" t="s">
        <v>67</v>
      </c>
      <c r="BB110" s="22" t="s">
        <v>67</v>
      </c>
      <c r="BC110" s="21" t="s">
        <v>65</v>
      </c>
      <c r="BD110" s="4" t="s">
        <v>64</v>
      </c>
      <c r="BE110" s="4" t="n">
        <v>1.0</v>
      </c>
      <c r="BF110" s="4" t="s">
        <v>64</v>
      </c>
    </row>
    <row r="111" ht="22.5" customHeight="true">
      <c r="A111" s="20" t="s">
        <v>1235</v>
      </c>
      <c r="B111" s="4" t="s">
        <v>1236</v>
      </c>
      <c r="C111" s="4" t="s">
        <v>212</v>
      </c>
      <c r="D111" s="4" t="s">
        <v>864</v>
      </c>
      <c r="E111" s="4" t="s">
        <v>64</v>
      </c>
      <c r="F111" s="4" t="s">
        <v>64</v>
      </c>
      <c r="G111" s="21" t="n">
        <v>1.0</v>
      </c>
      <c r="H111" s="21" t="n">
        <v>77990.0</v>
      </c>
      <c r="I111" s="21" t="n">
        <v>-11698.0</v>
      </c>
      <c r="J111" s="21" t="s">
        <v>65</v>
      </c>
      <c r="K111" s="21" t="s">
        <v>65</v>
      </c>
      <c r="L111" s="21" t="n">
        <v>-66292.0</v>
      </c>
      <c r="M111" s="21" t="n">
        <v>0.0</v>
      </c>
      <c r="N111" s="4" t="s">
        <v>1091</v>
      </c>
      <c r="O111" s="4" t="s">
        <v>67</v>
      </c>
      <c r="P111" s="4" t="s">
        <v>480</v>
      </c>
      <c r="Q111" s="4" t="s">
        <v>481</v>
      </c>
      <c r="R111" s="4" t="s">
        <v>482</v>
      </c>
      <c r="S111" s="4" t="s">
        <v>67</v>
      </c>
      <c r="T111" s="21" t="n">
        <v>77990.0</v>
      </c>
      <c r="U111" s="21" t="s">
        <v>71</v>
      </c>
      <c r="V111" s="4" t="s">
        <v>32</v>
      </c>
      <c r="W111" s="4" t="s">
        <v>1237</v>
      </c>
      <c r="X111" s="4" t="s">
        <v>1238</v>
      </c>
      <c r="Y111" s="4" t="s">
        <v>1239</v>
      </c>
      <c r="Z111" s="4" t="s">
        <v>67</v>
      </c>
      <c r="AA111" s="4" t="s">
        <v>67</v>
      </c>
      <c r="AB111" s="4" t="s">
        <v>1237</v>
      </c>
      <c r="AC111" s="4" t="s">
        <v>64</v>
      </c>
      <c r="AD111" s="4" t="s">
        <v>1240</v>
      </c>
      <c r="AE111" s="4" t="s">
        <v>67</v>
      </c>
      <c r="AF111" s="4" t="s">
        <v>67</v>
      </c>
      <c r="AG111" s="4" t="s">
        <v>67</v>
      </c>
      <c r="AH111" s="4" t="s">
        <v>67</v>
      </c>
      <c r="AI111" s="4" t="s">
        <v>67</v>
      </c>
      <c r="AJ111" s="4" t="s">
        <v>77</v>
      </c>
      <c r="AK111" s="4" t="s">
        <v>67</v>
      </c>
      <c r="AL111" s="4" t="s">
        <v>67</v>
      </c>
      <c r="AM111" s="4" t="s">
        <v>67</v>
      </c>
      <c r="AN111" s="4" t="s">
        <v>67</v>
      </c>
      <c r="AO111" s="4" t="s">
        <v>67</v>
      </c>
      <c r="AP111" s="21" t="s">
        <v>67</v>
      </c>
      <c r="AQ111" s="4" t="s">
        <v>67</v>
      </c>
      <c r="AR111" s="4" t="s">
        <v>67</v>
      </c>
      <c r="AS111" s="4" t="s">
        <v>67</v>
      </c>
      <c r="AT111" s="4" t="s">
        <v>67</v>
      </c>
      <c r="AU111" s="4" t="s">
        <v>67</v>
      </c>
      <c r="AV111" s="4" t="s">
        <v>67</v>
      </c>
      <c r="AW111" s="22" t="s">
        <v>67</v>
      </c>
      <c r="AX111" s="22" t="s">
        <v>67</v>
      </c>
      <c r="AY111" s="22" t="s">
        <v>67</v>
      </c>
      <c r="AZ111" s="22" t="s">
        <v>67</v>
      </c>
      <c r="BA111" s="22" t="s">
        <v>67</v>
      </c>
      <c r="BB111" s="22" t="s">
        <v>67</v>
      </c>
      <c r="BC111" s="21" t="s">
        <v>65</v>
      </c>
      <c r="BD111" s="4" t="s">
        <v>64</v>
      </c>
      <c r="BE111" s="4" t="n">
        <v>2.0</v>
      </c>
      <c r="BF111" s="4" t="s">
        <v>64</v>
      </c>
    </row>
    <row r="112" ht="22.5" customHeight="true">
      <c r="A112" s="20" t="s">
        <v>1241</v>
      </c>
      <c r="B112" s="4" t="s">
        <v>1242</v>
      </c>
      <c r="C112" s="4" t="s">
        <v>680</v>
      </c>
      <c r="D112" s="4" t="s">
        <v>681</v>
      </c>
      <c r="E112" s="4" t="s">
        <v>64</v>
      </c>
      <c r="F112" s="4" t="s">
        <v>64</v>
      </c>
      <c r="G112" s="21" t="n">
        <v>1.0</v>
      </c>
      <c r="H112" s="21" t="n">
        <v>76990.0</v>
      </c>
      <c r="I112" s="21" t="n">
        <v>-11548.0</v>
      </c>
      <c r="J112" s="21" t="s">
        <v>65</v>
      </c>
      <c r="K112" s="21" t="s">
        <v>65</v>
      </c>
      <c r="L112" s="21" t="s">
        <v>65</v>
      </c>
      <c r="M112" s="21" t="n">
        <v>65442.0</v>
      </c>
      <c r="N112" s="4" t="s">
        <v>1091</v>
      </c>
      <c r="O112" s="4" t="s">
        <v>67</v>
      </c>
      <c r="P112" s="4" t="s">
        <v>1243</v>
      </c>
      <c r="Q112" s="4" t="s">
        <v>1244</v>
      </c>
      <c r="R112" s="4" t="s">
        <v>1245</v>
      </c>
      <c r="S112" s="4" t="s">
        <v>67</v>
      </c>
      <c r="T112" s="21" t="n">
        <v>76990.0</v>
      </c>
      <c r="U112" s="21" t="s">
        <v>71</v>
      </c>
      <c r="V112" s="4" t="s">
        <v>32</v>
      </c>
      <c r="W112" s="4" t="s">
        <v>1246</v>
      </c>
      <c r="X112" s="4" t="s">
        <v>1247</v>
      </c>
      <c r="Y112" s="4" t="s">
        <v>1248</v>
      </c>
      <c r="Z112" s="4" t="s">
        <v>67</v>
      </c>
      <c r="AA112" s="4" t="s">
        <v>67</v>
      </c>
      <c r="AB112" s="4" t="s">
        <v>1246</v>
      </c>
      <c r="AC112" s="4" t="s">
        <v>64</v>
      </c>
      <c r="AD112" s="4" t="s">
        <v>1249</v>
      </c>
      <c r="AE112" s="4" t="s">
        <v>67</v>
      </c>
      <c r="AF112" s="4" t="s">
        <v>67</v>
      </c>
      <c r="AG112" s="4" t="s">
        <v>67</v>
      </c>
      <c r="AH112" s="4" t="s">
        <v>67</v>
      </c>
      <c r="AI112" s="4" t="s">
        <v>67</v>
      </c>
      <c r="AJ112" s="4" t="s">
        <v>77</v>
      </c>
      <c r="AK112" s="4" t="s">
        <v>67</v>
      </c>
      <c r="AL112" s="4" t="s">
        <v>67</v>
      </c>
      <c r="AM112" s="4" t="s">
        <v>67</v>
      </c>
      <c r="AN112" s="4" t="s">
        <v>67</v>
      </c>
      <c r="AO112" s="4" t="s">
        <v>67</v>
      </c>
      <c r="AP112" s="21" t="s">
        <v>67</v>
      </c>
      <c r="AQ112" s="4" t="s">
        <v>67</v>
      </c>
      <c r="AR112" s="4" t="s">
        <v>67</v>
      </c>
      <c r="AS112" s="4" t="s">
        <v>67</v>
      </c>
      <c r="AT112" s="4" t="s">
        <v>67</v>
      </c>
      <c r="AU112" s="4" t="s">
        <v>67</v>
      </c>
      <c r="AV112" s="4" t="s">
        <v>67</v>
      </c>
      <c r="AW112" s="22" t="s">
        <v>67</v>
      </c>
      <c r="AX112" s="22" t="s">
        <v>67</v>
      </c>
      <c r="AY112" s="22" t="s">
        <v>67</v>
      </c>
      <c r="AZ112" s="22" t="s">
        <v>67</v>
      </c>
      <c r="BA112" s="22" t="s">
        <v>67</v>
      </c>
      <c r="BB112" s="22" t="s">
        <v>67</v>
      </c>
      <c r="BC112" s="21" t="s">
        <v>65</v>
      </c>
      <c r="BD112" s="4" t="s">
        <v>64</v>
      </c>
      <c r="BE112" s="4" t="s">
        <v>65</v>
      </c>
      <c r="BF112" s="4" t="s">
        <v>64</v>
      </c>
    </row>
    <row r="113" ht="22.5" customHeight="true">
      <c r="A113" s="20" t="s">
        <v>1250</v>
      </c>
      <c r="B113" s="4" t="s">
        <v>1251</v>
      </c>
      <c r="C113" s="4" t="s">
        <v>231</v>
      </c>
      <c r="D113" s="4" t="s">
        <v>1252</v>
      </c>
      <c r="E113" s="4" t="s">
        <v>82</v>
      </c>
      <c r="F113" s="4" t="s">
        <v>64</v>
      </c>
      <c r="G113" s="21" t="n">
        <v>1.0</v>
      </c>
      <c r="H113" s="21" t="n">
        <v>43990.0</v>
      </c>
      <c r="I113" s="21" t="n">
        <v>-6598.0</v>
      </c>
      <c r="J113" s="21" t="s">
        <v>65</v>
      </c>
      <c r="K113" s="21" t="n">
        <v>-5520.0</v>
      </c>
      <c r="L113" s="21" t="s">
        <v>65</v>
      </c>
      <c r="M113" s="21" t="n">
        <v>31872.0</v>
      </c>
      <c r="N113" s="4" t="s">
        <v>1091</v>
      </c>
      <c r="O113" s="4" t="s">
        <v>67</v>
      </c>
      <c r="P113" s="4" t="s">
        <v>187</v>
      </c>
      <c r="Q113" s="4" t="s">
        <v>188</v>
      </c>
      <c r="R113" s="4" t="s">
        <v>189</v>
      </c>
      <c r="S113" s="4" t="s">
        <v>67</v>
      </c>
      <c r="T113" s="21" t="n">
        <v>43990.0</v>
      </c>
      <c r="U113" s="21" t="s">
        <v>71</v>
      </c>
      <c r="V113" s="4" t="s">
        <v>32</v>
      </c>
      <c r="W113" s="4" t="s">
        <v>1253</v>
      </c>
      <c r="X113" s="4" t="s">
        <v>1254</v>
      </c>
      <c r="Y113" s="4" t="s">
        <v>1255</v>
      </c>
      <c r="Z113" s="4" t="s">
        <v>67</v>
      </c>
      <c r="AA113" s="4" t="s">
        <v>67</v>
      </c>
      <c r="AB113" s="4" t="s">
        <v>1253</v>
      </c>
      <c r="AC113" s="4" t="s">
        <v>64</v>
      </c>
      <c r="AD113" s="4" t="s">
        <v>1256</v>
      </c>
      <c r="AE113" s="4" t="s">
        <v>1257</v>
      </c>
      <c r="AF113" s="4" t="s">
        <v>1258</v>
      </c>
      <c r="AG113" s="4" t="s">
        <v>326</v>
      </c>
      <c r="AH113" s="4" t="s">
        <v>67</v>
      </c>
      <c r="AI113" s="4" t="s">
        <v>93</v>
      </c>
      <c r="AJ113" s="4" t="s">
        <v>94</v>
      </c>
      <c r="AK113" s="4" t="s">
        <v>1259</v>
      </c>
      <c r="AL113" s="4" t="s">
        <v>1260</v>
      </c>
      <c r="AM113" s="4" t="s">
        <v>95</v>
      </c>
      <c r="AN113" s="4" t="s">
        <v>1261</v>
      </c>
      <c r="AO113" s="4" t="s">
        <v>1262</v>
      </c>
      <c r="AP113" s="21" t="s">
        <v>67</v>
      </c>
      <c r="AQ113" s="4" t="s">
        <v>67</v>
      </c>
      <c r="AR113" s="4" t="s">
        <v>67</v>
      </c>
      <c r="AS113" s="4" t="s">
        <v>67</v>
      </c>
      <c r="AT113" s="4" t="s">
        <v>67</v>
      </c>
      <c r="AU113" s="4" t="s">
        <v>67</v>
      </c>
      <c r="AV113" s="4" t="s">
        <v>67</v>
      </c>
      <c r="AW113" s="4" t="s">
        <v>67</v>
      </c>
      <c r="AX113" s="4" t="s">
        <v>67</v>
      </c>
      <c r="AY113" s="4" t="s">
        <v>67</v>
      </c>
      <c r="AZ113" s="4" t="s">
        <v>67</v>
      </c>
      <c r="BA113" s="4" t="s">
        <v>67</v>
      </c>
      <c r="BB113" s="4" t="s">
        <v>67</v>
      </c>
      <c r="BC113" s="21" t="s">
        <v>65</v>
      </c>
      <c r="BD113" s="4" t="s">
        <v>64</v>
      </c>
      <c r="BE113" s="4" t="s">
        <v>65</v>
      </c>
      <c r="BF113" s="4" t="s">
        <v>64</v>
      </c>
    </row>
    <row r="114" ht="22.5" customHeight="true">
      <c r="A114" s="20" t="s">
        <v>1263</v>
      </c>
      <c r="B114" s="4" t="s">
        <v>1264</v>
      </c>
      <c r="C114" s="4" t="s">
        <v>231</v>
      </c>
      <c r="D114" s="4" t="s">
        <v>1265</v>
      </c>
      <c r="E114" s="4" t="s">
        <v>82</v>
      </c>
      <c r="F114" s="4" t="s">
        <v>64</v>
      </c>
      <c r="G114" s="21" t="n">
        <v>1.0</v>
      </c>
      <c r="H114" s="21" t="n">
        <v>29990.0</v>
      </c>
      <c r="I114" s="21" t="n">
        <v>-4199.0</v>
      </c>
      <c r="J114" s="21" t="s">
        <v>65</v>
      </c>
      <c r="K114" s="21" t="n">
        <v>-4200.0</v>
      </c>
      <c r="L114" s="21" t="s">
        <v>65</v>
      </c>
      <c r="M114" s="21" t="n">
        <v>21591.0</v>
      </c>
      <c r="N114" s="4" t="s">
        <v>1091</v>
      </c>
      <c r="O114" s="4" t="s">
        <v>67</v>
      </c>
      <c r="P114" s="4" t="s">
        <v>1266</v>
      </c>
      <c r="Q114" s="4" t="s">
        <v>1267</v>
      </c>
      <c r="R114" s="4" t="s">
        <v>1268</v>
      </c>
      <c r="S114" s="4" t="s">
        <v>67</v>
      </c>
      <c r="T114" s="21" t="n">
        <v>29990.0</v>
      </c>
      <c r="U114" s="21" t="s">
        <v>71</v>
      </c>
      <c r="V114" s="4" t="s">
        <v>32</v>
      </c>
      <c r="W114" s="4" t="s">
        <v>1269</v>
      </c>
      <c r="X114" s="4" t="s">
        <v>1270</v>
      </c>
      <c r="Y114" s="4" t="s">
        <v>1271</v>
      </c>
      <c r="Z114" s="4" t="s">
        <v>67</v>
      </c>
      <c r="AA114" s="4" t="s">
        <v>67</v>
      </c>
      <c r="AB114" s="4" t="s">
        <v>1269</v>
      </c>
      <c r="AC114" s="4" t="s">
        <v>64</v>
      </c>
      <c r="AD114" s="4" t="s">
        <v>1272</v>
      </c>
      <c r="AE114" s="4" t="s">
        <v>1273</v>
      </c>
      <c r="AF114" s="4" t="s">
        <v>1274</v>
      </c>
      <c r="AG114" s="4" t="s">
        <v>370</v>
      </c>
      <c r="AH114" s="4" t="s">
        <v>67</v>
      </c>
      <c r="AI114" s="4" t="s">
        <v>93</v>
      </c>
      <c r="AJ114" s="4" t="s">
        <v>94</v>
      </c>
      <c r="AK114" s="4" t="s">
        <v>1275</v>
      </c>
      <c r="AL114" s="4" t="s">
        <v>1276</v>
      </c>
      <c r="AM114" s="4" t="s">
        <v>95</v>
      </c>
      <c r="AN114" s="4" t="s">
        <v>1277</v>
      </c>
      <c r="AO114" s="4" t="s">
        <v>1278</v>
      </c>
      <c r="AP114" s="21" t="s">
        <v>67</v>
      </c>
      <c r="AQ114" s="4" t="s">
        <v>67</v>
      </c>
      <c r="AR114" s="4" t="s">
        <v>67</v>
      </c>
      <c r="AS114" s="4" t="s">
        <v>67</v>
      </c>
      <c r="AT114" s="4" t="s">
        <v>67</v>
      </c>
      <c r="AU114" s="4" t="s">
        <v>67</v>
      </c>
      <c r="AV114" s="4" t="s">
        <v>67</v>
      </c>
      <c r="AW114" s="4" t="s">
        <v>67</v>
      </c>
      <c r="AX114" s="4" t="s">
        <v>67</v>
      </c>
      <c r="AY114" s="4" t="s">
        <v>67</v>
      </c>
      <c r="AZ114" s="4" t="s">
        <v>67</v>
      </c>
      <c r="BA114" s="4" t="s">
        <v>67</v>
      </c>
      <c r="BB114" s="4" t="s">
        <v>67</v>
      </c>
      <c r="BC114" s="21" t="s">
        <v>65</v>
      </c>
      <c r="BD114" s="4" t="s">
        <v>64</v>
      </c>
      <c r="BE114" s="4" t="s">
        <v>65</v>
      </c>
      <c r="BF114" s="4" t="s">
        <v>64</v>
      </c>
    </row>
    <row r="115" ht="22.5" customHeight="true">
      <c r="A115" s="20" t="s">
        <v>1279</v>
      </c>
      <c r="B115" s="4" t="s">
        <v>1280</v>
      </c>
      <c r="C115" s="4" t="s">
        <v>231</v>
      </c>
      <c r="D115" s="4" t="s">
        <v>1281</v>
      </c>
      <c r="E115" s="4" t="s">
        <v>82</v>
      </c>
      <c r="F115" s="4" t="s">
        <v>64</v>
      </c>
      <c r="G115" s="21" t="n">
        <v>1.0</v>
      </c>
      <c r="H115" s="21" t="n">
        <v>102990.0</v>
      </c>
      <c r="I115" s="21" t="n">
        <v>-15448.0</v>
      </c>
      <c r="J115" s="21" t="s">
        <v>65</v>
      </c>
      <c r="K115" s="21" t="n">
        <v>-4200.0</v>
      </c>
      <c r="L115" s="21" t="s">
        <v>65</v>
      </c>
      <c r="M115" s="21" t="n">
        <v>83342.0</v>
      </c>
      <c r="N115" s="4" t="s">
        <v>1091</v>
      </c>
      <c r="O115" s="4" t="s">
        <v>67</v>
      </c>
      <c r="P115" s="4" t="s">
        <v>1282</v>
      </c>
      <c r="Q115" s="4" t="s">
        <v>1283</v>
      </c>
      <c r="R115" s="4" t="s">
        <v>1284</v>
      </c>
      <c r="S115" s="4" t="s">
        <v>67</v>
      </c>
      <c r="T115" s="21" t="n">
        <v>102990.0</v>
      </c>
      <c r="U115" s="21" t="s">
        <v>71</v>
      </c>
      <c r="V115" s="4" t="s">
        <v>32</v>
      </c>
      <c r="W115" s="4" t="s">
        <v>1285</v>
      </c>
      <c r="X115" s="4" t="s">
        <v>1286</v>
      </c>
      <c r="Y115" s="4" t="s">
        <v>1287</v>
      </c>
      <c r="Z115" s="4" t="s">
        <v>67</v>
      </c>
      <c r="AA115" s="4" t="s">
        <v>67</v>
      </c>
      <c r="AB115" s="4" t="s">
        <v>1285</v>
      </c>
      <c r="AC115" s="4" t="s">
        <v>64</v>
      </c>
      <c r="AD115" s="4" t="s">
        <v>1288</v>
      </c>
      <c r="AE115" s="4" t="s">
        <v>1289</v>
      </c>
      <c r="AF115" s="4" t="s">
        <v>1290</v>
      </c>
      <c r="AG115" s="4" t="s">
        <v>473</v>
      </c>
      <c r="AH115" s="4" t="s">
        <v>67</v>
      </c>
      <c r="AI115" s="4" t="s">
        <v>93</v>
      </c>
      <c r="AJ115" s="4" t="s">
        <v>94</v>
      </c>
      <c r="AK115" s="4" t="s">
        <v>1291</v>
      </c>
      <c r="AL115" s="4" t="s">
        <v>1292</v>
      </c>
      <c r="AM115" s="4" t="s">
        <v>95</v>
      </c>
      <c r="AN115" s="4" t="s">
        <v>1293</v>
      </c>
      <c r="AO115" s="4" t="s">
        <v>1294</v>
      </c>
      <c r="AP115" s="21" t="s">
        <v>67</v>
      </c>
      <c r="AQ115" s="4" t="s">
        <v>67</v>
      </c>
      <c r="AR115" s="4" t="s">
        <v>67</v>
      </c>
      <c r="AS115" s="4" t="s">
        <v>67</v>
      </c>
      <c r="AT115" s="4" t="s">
        <v>67</v>
      </c>
      <c r="AU115" s="4" t="s">
        <v>67</v>
      </c>
      <c r="AV115" s="4" t="s">
        <v>67</v>
      </c>
      <c r="AW115" s="4" t="s">
        <v>67</v>
      </c>
      <c r="AX115" s="4" t="s">
        <v>67</v>
      </c>
      <c r="AY115" s="4" t="s">
        <v>67</v>
      </c>
      <c r="AZ115" s="4" t="s">
        <v>67</v>
      </c>
      <c r="BA115" s="4" t="s">
        <v>67</v>
      </c>
      <c r="BB115" s="4" t="s">
        <v>67</v>
      </c>
      <c r="BC115" s="21" t="s">
        <v>65</v>
      </c>
      <c r="BD115" s="4" t="s">
        <v>64</v>
      </c>
      <c r="BE115" s="4" t="s">
        <v>65</v>
      </c>
      <c r="BF115" s="4" t="s">
        <v>64</v>
      </c>
    </row>
  </sheetData>
  <mergeCells count="9">
    <mergeCell ref="A2:F2"/>
    <mergeCell ref="D3:F3"/>
    <mergeCell ref="A5:N5"/>
    <mergeCell ref="P5:U5"/>
    <mergeCell ref="V5:AA5"/>
    <mergeCell ref="AB5:AI5"/>
    <mergeCell ref="AJ5:AO5"/>
    <mergeCell ref="AP5:BB5"/>
    <mergeCell ref="BC5:BF5"/>
  </mergeCells>
  <dataValidations count="7">
    <dataValidation type="decimal" operator="between" sqref="H7:H10001" allowBlank="true" errorStyle="stop" showInputMessage="true">
      <formula1>-2147483648</formula1>
      <formula2>2147483647</formula2>
    </dataValidation>
    <dataValidation type="decimal" operator="between" sqref="I7:I10001" allowBlank="true" errorStyle="stop" showInputMessage="true">
      <formula1>-2147483648</formula1>
      <formula2>2147483647</formula2>
    </dataValidation>
    <dataValidation type="decimal" operator="between" sqref="J7:J10001" allowBlank="true" errorStyle="stop" showInputMessage="true">
      <formula1>-2147483648</formula1>
      <formula2>2147483647</formula2>
    </dataValidation>
    <dataValidation type="decimal" operator="between" sqref="K7:K10001" allowBlank="true" errorStyle="stop" showInputMessage="true">
      <formula1>-2147483648</formula1>
      <formula2>2147483647</formula2>
    </dataValidation>
    <dataValidation type="decimal" operator="between" sqref="L7:L10001" allowBlank="true" errorStyle="stop" showInputMessage="true">
      <formula1>-2147483648</formula1>
      <formula2>2147483647</formula2>
    </dataValidation>
    <dataValidation type="decimal" operator="between" sqref="M7:M10001" allowBlank="true" errorStyle="stop" showInputMessage="true">
      <formula1>-2147483648</formula1>
      <formula2>2147483647</formula2>
    </dataValidation>
    <dataValidation type="decimal" operator="between" sqref="T7:T10001" allowBlank="true" errorStyle="stop" showInputMessage="true">
      <formula1>-2147483648</formula1>
      <formula2>2147483647</formula2>
    </dataValidation>
  </dataValidations>
  <hyperlinks>
    <hyperlink ref="D3" r:id="rId1"/>
    <hyperlink ref="A7" r:id="rId2"/>
    <hyperlink ref="A8" r:id="rId3"/>
    <hyperlink ref="A9" r:id="rId4"/>
    <hyperlink ref="A10" r:id="rId5"/>
    <hyperlink ref="A11" r:id="rId6"/>
    <hyperlink ref="A12" r:id="rId7"/>
    <hyperlink ref="A13" r:id="rId8"/>
    <hyperlink ref="A14" r:id="rId9"/>
    <hyperlink ref="A15" r:id="rId10"/>
    <hyperlink ref="A16" r:id="rId11"/>
    <hyperlink ref="A17" r:id="rId12"/>
    <hyperlink ref="A18" r:id="rId13"/>
    <hyperlink ref="A19" r:id="rId14"/>
    <hyperlink ref="A20" r:id="rId15"/>
    <hyperlink ref="A21" r:id="rId16"/>
    <hyperlink ref="A22" r:id="rId17"/>
    <hyperlink ref="A23" r:id="rId18"/>
    <hyperlink ref="A24" r:id="rId19"/>
    <hyperlink ref="A25" r:id="rId20"/>
    <hyperlink ref="A26" r:id="rId21"/>
    <hyperlink ref="A27" r:id="rId22"/>
    <hyperlink ref="A28" r:id="rId23"/>
    <hyperlink ref="A29" r:id="rId24"/>
    <hyperlink ref="A30" r:id="rId25"/>
    <hyperlink ref="A31" r:id="rId26"/>
    <hyperlink ref="A32" r:id="rId27"/>
    <hyperlink ref="A33" r:id="rId28"/>
    <hyperlink ref="A34" r:id="rId29"/>
    <hyperlink ref="A35" r:id="rId30"/>
    <hyperlink ref="A36" r:id="rId31"/>
    <hyperlink ref="A37" r:id="rId32"/>
    <hyperlink ref="A38" r:id="rId33"/>
    <hyperlink ref="A39" r:id="rId34"/>
    <hyperlink ref="A40" r:id="rId35"/>
    <hyperlink ref="A41" r:id="rId36"/>
    <hyperlink ref="A42" r:id="rId37"/>
    <hyperlink ref="A43" r:id="rId38"/>
    <hyperlink ref="A44" r:id="rId39"/>
    <hyperlink ref="A45" r:id="rId40"/>
    <hyperlink ref="A46" r:id="rId41"/>
    <hyperlink ref="A47" r:id="rId42"/>
    <hyperlink ref="A48" r:id="rId43"/>
    <hyperlink ref="A49" r:id="rId44"/>
    <hyperlink ref="A50" r:id="rId45"/>
    <hyperlink ref="A51" r:id="rId46"/>
    <hyperlink ref="A52" r:id="rId47"/>
    <hyperlink ref="A53" r:id="rId48"/>
    <hyperlink ref="A54" r:id="rId49"/>
    <hyperlink ref="A55" r:id="rId50"/>
    <hyperlink ref="A56" r:id="rId51"/>
    <hyperlink ref="A57" r:id="rId52"/>
    <hyperlink ref="A58" r:id="rId53"/>
    <hyperlink ref="A59" r:id="rId54"/>
    <hyperlink ref="A60" r:id="rId55"/>
    <hyperlink ref="A61" r:id="rId56"/>
    <hyperlink ref="A62" r:id="rId57"/>
    <hyperlink ref="A63" r:id="rId58"/>
    <hyperlink ref="A64" r:id="rId59"/>
    <hyperlink ref="A65" r:id="rId60"/>
    <hyperlink ref="A66" r:id="rId61"/>
    <hyperlink ref="A67" r:id="rId62"/>
    <hyperlink ref="A68" r:id="rId63"/>
    <hyperlink ref="A69" r:id="rId64"/>
    <hyperlink ref="A70" r:id="rId65"/>
    <hyperlink ref="A71" r:id="rId66"/>
    <hyperlink ref="A72" r:id="rId67"/>
    <hyperlink ref="A73" r:id="rId68"/>
    <hyperlink ref="A74" r:id="rId69"/>
    <hyperlink ref="A75" r:id="rId70"/>
    <hyperlink ref="A76" r:id="rId71"/>
    <hyperlink ref="A77" r:id="rId72"/>
    <hyperlink ref="A78" r:id="rId73"/>
    <hyperlink ref="A79" r:id="rId74"/>
    <hyperlink ref="A80" r:id="rId75"/>
    <hyperlink ref="A81" r:id="rId76"/>
    <hyperlink ref="A82" r:id="rId77"/>
    <hyperlink ref="A83" r:id="rId78"/>
    <hyperlink ref="A84" r:id="rId79"/>
    <hyperlink ref="A85" r:id="rId80"/>
    <hyperlink ref="A86" r:id="rId81"/>
    <hyperlink ref="A87" r:id="rId82"/>
    <hyperlink ref="A88" r:id="rId83"/>
    <hyperlink ref="A89" r:id="rId84"/>
    <hyperlink ref="A90" r:id="rId85"/>
    <hyperlink ref="A91" r:id="rId86"/>
    <hyperlink ref="A92" r:id="rId87"/>
    <hyperlink ref="A93" r:id="rId88"/>
    <hyperlink ref="A94" r:id="rId89"/>
    <hyperlink ref="A95" r:id="rId90"/>
    <hyperlink ref="A96" r:id="rId91"/>
    <hyperlink ref="A97" r:id="rId92"/>
    <hyperlink ref="A98" r:id="rId93"/>
    <hyperlink ref="A99" r:id="rId94"/>
    <hyperlink ref="A100" r:id="rId95"/>
    <hyperlink ref="A101" r:id="rId96"/>
    <hyperlink ref="A102" r:id="rId97"/>
    <hyperlink ref="A103" r:id="rId98"/>
    <hyperlink ref="A104" r:id="rId99"/>
    <hyperlink ref="A105" r:id="rId100"/>
    <hyperlink ref="A106" r:id="rId101"/>
    <hyperlink ref="A107" r:id="rId102"/>
    <hyperlink ref="A108" r:id="rId103"/>
    <hyperlink ref="A109" r:id="rId104"/>
    <hyperlink ref="A110" r:id="rId105"/>
    <hyperlink ref="A111" r:id="rId106"/>
    <hyperlink ref="A112" r:id="rId107"/>
    <hyperlink ref="A113" r:id="rId108"/>
    <hyperlink ref="A114" r:id="rId109"/>
    <hyperlink ref="A115" r:id="rId110"/>
  </hyperlinks>
  <pageMargins bottom="0.75" footer="0.3" header="0.3" left="0.7" right="0.7" top="0.75"/>
  <ignoredErrors>
    <ignoredError sqref="A7:A10001" numberStoredAsText="true"/>
    <ignoredError sqref="B7:B10001" numberStoredAsText="true"/>
    <ignoredError sqref="C7:C10001" numberStoredAsText="true"/>
    <ignoredError sqref="D7:D10001" numberStoredAsText="true"/>
    <ignoredError sqref="E7:E10001" numberStoredAsText="true"/>
    <ignoredError sqref="F7:F10001" numberStoredAsText="true"/>
    <ignoredError sqref="G7:G10001" numberStoredAsText="true"/>
    <ignoredError sqref="N7:N10001" numberStoredAsText="true"/>
    <ignoredError sqref="O7:O10001" numberStoredAsText="true"/>
    <ignoredError sqref="P7:P10001" numberStoredAsText="true"/>
    <ignoredError sqref="Q7:Q10001" numberStoredAsText="true"/>
    <ignoredError sqref="R7:R10001" numberStoredAsText="true"/>
    <ignoredError sqref="S7:S10001" numberStoredAsText="true"/>
    <ignoredError sqref="U7:U10001" numberStoredAsText="true"/>
    <ignoredError sqref="V7:V10001" numberStoredAsText="true"/>
    <ignoredError sqref="W7:W10001" numberStoredAsText="true"/>
    <ignoredError sqref="X7:X10001" numberStoredAsText="true"/>
    <ignoredError sqref="Y7:Y10001" numberStoredAsText="true"/>
    <ignoredError sqref="Z7:Z10001" numberStoredAsText="true"/>
    <ignoredError sqref="AA7:AA10001" numberStoredAsText="true"/>
    <ignoredError sqref="AB7:AB10001" numberStoredAsText="true"/>
    <ignoredError sqref="AC7:AC10001" numberStoredAsText="true"/>
    <ignoredError sqref="AD7:AD10001" numberStoredAsText="true"/>
    <ignoredError sqref="AE7:AE10001" numberStoredAsText="true"/>
    <ignoredError sqref="AF7:AF10001" numberStoredAsText="true"/>
    <ignoredError sqref="AG7:AG10001" numberStoredAsText="true"/>
    <ignoredError sqref="AH7:AH10001" numberStoredAsText="true"/>
    <ignoredError sqref="AI7:AI10001" numberStoredAsText="true"/>
    <ignoredError sqref="AJ7:AJ10001" numberStoredAsText="true"/>
    <ignoredError sqref="AK7:AK10001" numberStoredAsText="true"/>
    <ignoredError sqref="AL7:AL10001" numberStoredAsText="true"/>
    <ignoredError sqref="AM7:AM10001" numberStoredAsText="true"/>
    <ignoredError sqref="AN7:AN10001" numberStoredAsText="true"/>
    <ignoredError sqref="AO7:AO10001" numberStoredAsText="true"/>
    <ignoredError sqref="AP7:AP10001" numberStoredAsText="true"/>
    <ignoredError sqref="AQ7:AQ10001" numberStoredAsText="true"/>
    <ignoredError sqref="AR7:AR10001" numberStoredAsText="true"/>
    <ignoredError sqref="AS7:AS10001" numberStoredAsText="true"/>
    <ignoredError sqref="AT7:AT10001" numberStoredAsText="true"/>
    <ignoredError sqref="AU7:AU10001" numberStoredAsText="true"/>
    <ignoredError sqref="AV7:AV10001" numberStoredAsText="true"/>
    <ignoredError sqref="AW7:AW10001" numberStoredAsText="true"/>
    <ignoredError sqref="AX7:AX10001" numberStoredAsText="true"/>
    <ignoredError sqref="AY7:AY10001" numberStoredAsText="true"/>
    <ignoredError sqref="AZ7:AZ10001" numberStoredAsText="true"/>
    <ignoredError sqref="BA7:BA10001" numberStoredAsText="true"/>
    <ignoredError sqref="BB7:BB10001" numberStoredAsText="true"/>
    <ignoredError sqref="BC7:BC10001" numberStoredAsText="true"/>
    <ignoredError sqref="BD7:BD10001" numberStoredAsText="true"/>
    <ignoredError sqref="BE7:BE10001" numberStoredAsText="true"/>
    <ignoredError sqref="BF7:BF10001" numberStoredAsText="true"/>
  </ignoredErrors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2025-07-01T14:22:09Z</dcterms:created>
  <dc:creator>Apache POI</dc:creator>
</cp:coreProperties>
</file>