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9D18E"/>
      </left>
      <right/>
      <top style="thin">
        <color rgb="FFA9D18E"/>
      </top>
      <bottom style="thin">
        <color rgb="FFA9D18E"/>
      </bottom>
      <diagonal/>
    </border>
    <border diagonalUp="false" diagonalDown="false">
      <left/>
      <right style="thin">
        <color rgb="FFA9D18E"/>
      </right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G32" activeCellId="0" sqref="G32"/>
    </sheetView>
  </sheetViews>
  <sheetFormatPr defaultRowHeight="15" zeroHeight="false" outlineLevelRow="0" outlineLevelCol="0"/>
  <cols>
    <col collapsed="false" customWidth="false" hidden="false" outlineLevel="0" max="4" min="1" style="1" width="11.43"/>
    <col collapsed="false" customWidth="true" hidden="false" outlineLevel="0" max="1025" min="5" style="0" width="10.53"/>
  </cols>
  <sheetData>
    <row r="1" customFormat="false" ht="14.9" hidden="false" customHeight="false" outlineLevel="0" collapsed="false">
      <c r="A1" s="2" t="n">
        <v>1</v>
      </c>
      <c r="B1" s="3" t="n">
        <v>6156002.0295</v>
      </c>
      <c r="C1" s="4" t="n">
        <v>5615883.8766</v>
      </c>
      <c r="D1" s="3" t="n">
        <v>17.75</v>
      </c>
    </row>
    <row r="2" customFormat="false" ht="14.9" hidden="false" customHeight="false" outlineLevel="0" collapsed="false">
      <c r="A2" s="2" t="n">
        <v>2</v>
      </c>
      <c r="B2" s="3" t="n">
        <f aca="false">+B1</f>
        <v>6156002.0295</v>
      </c>
      <c r="C2" s="4" t="n">
        <f aca="false">+C1</f>
        <v>5615883.8766</v>
      </c>
      <c r="D2" s="3" t="n">
        <f aca="false">+D1</f>
        <v>17.75</v>
      </c>
    </row>
    <row r="3" customFormat="false" ht="14.9" hidden="false" customHeight="false" outlineLevel="0" collapsed="false">
      <c r="A3" s="2" t="n">
        <v>3</v>
      </c>
      <c r="B3" s="3" t="n">
        <v>6156000.6094</v>
      </c>
      <c r="C3" s="4" t="n">
        <v>5615957.7781</v>
      </c>
      <c r="D3" s="3" t="n">
        <v>18.06</v>
      </c>
    </row>
    <row r="4" customFormat="false" ht="14.9" hidden="false" customHeight="false" outlineLevel="0" collapsed="false">
      <c r="A4" s="2" t="n">
        <v>4</v>
      </c>
      <c r="B4" s="3" t="n">
        <f aca="false">+B3</f>
        <v>6156000.6094</v>
      </c>
      <c r="C4" s="4" t="n">
        <f aca="false">+C3</f>
        <v>5615957.7781</v>
      </c>
      <c r="D4" s="3" t="n">
        <f aca="false">+D3</f>
        <v>18.06</v>
      </c>
    </row>
    <row r="5" customFormat="false" ht="14.9" hidden="false" customHeight="false" outlineLevel="0" collapsed="false">
      <c r="A5" s="2" t="n">
        <v>5</v>
      </c>
      <c r="B5" s="3" t="n">
        <v>6155999.7093</v>
      </c>
      <c r="C5" s="4" t="n">
        <v>5616038.1853</v>
      </c>
      <c r="D5" s="3" t="n">
        <v>18.77</v>
      </c>
    </row>
    <row r="6" customFormat="false" ht="14.9" hidden="false" customHeight="false" outlineLevel="0" collapsed="false">
      <c r="A6" s="2" t="n">
        <v>6</v>
      </c>
      <c r="B6" s="3" t="n">
        <f aca="false">+B5</f>
        <v>6155999.7093</v>
      </c>
      <c r="C6" s="4" t="n">
        <f aca="false">+C5</f>
        <v>5616038.1853</v>
      </c>
      <c r="D6" s="3" t="n">
        <f aca="false">+D5</f>
        <v>18.77</v>
      </c>
    </row>
    <row r="7" customFormat="false" ht="14.9" hidden="false" customHeight="false" outlineLevel="0" collapsed="false">
      <c r="A7" s="2" t="n">
        <v>7</v>
      </c>
      <c r="B7" s="3" t="n">
        <f aca="false">+B6</f>
        <v>6155999.7093</v>
      </c>
      <c r="C7" s="4" t="n">
        <f aca="false">+C6</f>
        <v>5616038.1853</v>
      </c>
      <c r="D7" s="3" t="n">
        <f aca="false">+D6</f>
        <v>18.77</v>
      </c>
    </row>
    <row r="8" customFormat="false" ht="14.9" hidden="false" customHeight="false" outlineLevel="0" collapsed="false">
      <c r="A8" s="2" t="n">
        <v>8</v>
      </c>
      <c r="B8" s="3" t="n">
        <v>6155999.5526</v>
      </c>
      <c r="C8" s="4" t="n">
        <v>5616125.8038</v>
      </c>
      <c r="D8" s="3" t="n">
        <v>19.4</v>
      </c>
    </row>
    <row r="9" customFormat="false" ht="14.9" hidden="false" customHeight="false" outlineLevel="0" collapsed="false">
      <c r="A9" s="2" t="n">
        <v>9</v>
      </c>
      <c r="B9" s="3" t="n">
        <v>6156001.1627</v>
      </c>
      <c r="C9" s="4" t="n">
        <v>5616210.4088</v>
      </c>
      <c r="D9" s="3" t="n">
        <v>19.91</v>
      </c>
    </row>
    <row r="10" customFormat="false" ht="14.9" hidden="false" customHeight="false" outlineLevel="0" collapsed="false">
      <c r="A10" s="2" t="n">
        <v>10</v>
      </c>
      <c r="B10" s="3" t="n">
        <v>6156001.0483</v>
      </c>
      <c r="C10" s="4" t="n">
        <v>5616297.6241</v>
      </c>
      <c r="D10" s="3" t="n">
        <v>20.5</v>
      </c>
    </row>
    <row r="11" customFormat="false" ht="14.9" hidden="false" customHeight="false" outlineLevel="0" collapsed="false">
      <c r="A11" s="2" t="n">
        <v>11</v>
      </c>
      <c r="B11" s="3" t="n">
        <v>6156001.3469</v>
      </c>
      <c r="C11" s="4" t="n">
        <v>5616385.0581</v>
      </c>
      <c r="D11" s="3" t="n">
        <v>21.41</v>
      </c>
    </row>
    <row r="12" customFormat="false" ht="14.9" hidden="false" customHeight="false" outlineLevel="0" collapsed="false">
      <c r="A12" s="2" t="n">
        <v>12</v>
      </c>
      <c r="B12" s="3" t="n">
        <v>6156001.9685</v>
      </c>
      <c r="C12" s="4" t="n">
        <v>5616470.7088</v>
      </c>
      <c r="D12" s="3" t="n">
        <v>21.9</v>
      </c>
    </row>
    <row r="13" customFormat="false" ht="14.9" hidden="false" customHeight="false" outlineLevel="0" collapsed="false">
      <c r="A13" s="2" t="n">
        <v>13</v>
      </c>
      <c r="B13" s="3" t="n">
        <v>6156001.9685</v>
      </c>
      <c r="C13" s="4" t="n">
        <v>5616470.7088</v>
      </c>
      <c r="D13" s="3" t="n">
        <v>21.9</v>
      </c>
    </row>
    <row r="14" customFormat="false" ht="14.9" hidden="false" customHeight="false" outlineLevel="0" collapsed="false">
      <c r="A14" s="2" t="n">
        <v>14</v>
      </c>
      <c r="B14" s="3" t="n">
        <v>6156000.8911</v>
      </c>
      <c r="C14" s="4" t="n">
        <v>5616552.363</v>
      </c>
      <c r="D14" s="3" t="n">
        <v>21.37</v>
      </c>
    </row>
    <row r="15" customFormat="false" ht="14.9" hidden="false" customHeight="false" outlineLevel="0" collapsed="false">
      <c r="A15" s="2" t="n">
        <v>15</v>
      </c>
      <c r="B15" s="3" t="n">
        <v>6156000.8911</v>
      </c>
      <c r="C15" s="4" t="n">
        <v>5616552.363</v>
      </c>
      <c r="D15" s="3" t="n">
        <v>21.37</v>
      </c>
    </row>
    <row r="16" customFormat="false" ht="14.9" hidden="false" customHeight="false" outlineLevel="0" collapsed="false">
      <c r="A16" s="2" t="n">
        <v>16</v>
      </c>
      <c r="B16" s="3" t="n">
        <v>6155997.8486</v>
      </c>
      <c r="C16" s="4" t="n">
        <v>5616645.2358</v>
      </c>
      <c r="D16" s="3" t="n">
        <v>20.83</v>
      </c>
    </row>
    <row r="17" customFormat="false" ht="14.9" hidden="false" customHeight="false" outlineLevel="0" collapsed="false">
      <c r="A17" s="2" t="n">
        <v>17</v>
      </c>
      <c r="B17" s="3" t="n">
        <v>6155997.8486</v>
      </c>
      <c r="C17" s="4" t="n">
        <v>5616645.2358</v>
      </c>
      <c r="D17" s="3" t="n">
        <v>20.83</v>
      </c>
    </row>
    <row r="18" customFormat="false" ht="14.9" hidden="false" customHeight="false" outlineLevel="0" collapsed="false">
      <c r="A18" s="2" t="n">
        <v>18</v>
      </c>
      <c r="B18" s="3" t="n">
        <v>6155997.7367</v>
      </c>
      <c r="C18" s="4" t="n">
        <v>5616718.0903</v>
      </c>
      <c r="D18" s="3" t="n">
        <v>20.25</v>
      </c>
    </row>
    <row r="19" customFormat="false" ht="14.9" hidden="false" customHeight="false" outlineLevel="0" collapsed="false">
      <c r="A19" s="2" t="n">
        <v>19</v>
      </c>
      <c r="B19" s="3" t="n">
        <v>6155997.7367</v>
      </c>
      <c r="C19" s="4" t="n">
        <v>5616718.0903</v>
      </c>
      <c r="D19" s="3" t="n">
        <v>20.25</v>
      </c>
    </row>
    <row r="20" customFormat="false" ht="14.9" hidden="false" customHeight="false" outlineLevel="0" collapsed="false">
      <c r="A20" s="2" t="n">
        <v>20</v>
      </c>
      <c r="B20" s="3" t="n">
        <v>6156003.5944</v>
      </c>
      <c r="C20" s="4" t="n">
        <v>5616792.7616</v>
      </c>
      <c r="D20" s="3" t="n">
        <v>19.87</v>
      </c>
    </row>
    <row r="21" customFormat="false" ht="14.9" hidden="false" customHeight="false" outlineLevel="0" collapsed="false">
      <c r="A21" s="2" t="n">
        <v>21</v>
      </c>
      <c r="B21" s="3" t="n">
        <v>6156003.5944</v>
      </c>
      <c r="C21" s="4" t="n">
        <v>5616792.7616</v>
      </c>
      <c r="D21" s="3" t="n">
        <v>19.87</v>
      </c>
    </row>
    <row r="22" customFormat="false" ht="14.9" hidden="false" customHeight="false" outlineLevel="0" collapsed="false">
      <c r="A22" s="2" t="n">
        <v>22</v>
      </c>
      <c r="B22" s="3" t="n">
        <v>6156009.7819</v>
      </c>
      <c r="C22" s="4" t="n">
        <v>5616880.1983</v>
      </c>
      <c r="D22" s="3" t="n">
        <v>19.43</v>
      </c>
    </row>
    <row r="23" customFormat="false" ht="14.9" hidden="false" customHeight="false" outlineLevel="0" collapsed="false">
      <c r="A23" s="2" t="n">
        <v>23</v>
      </c>
      <c r="B23" s="3" t="n">
        <v>6156009.7819</v>
      </c>
      <c r="C23" s="4" t="n">
        <v>5616880.1983</v>
      </c>
      <c r="D23" s="3" t="n">
        <v>19.43</v>
      </c>
    </row>
    <row r="24" customFormat="false" ht="14.9" hidden="false" customHeight="false" outlineLevel="0" collapsed="false">
      <c r="A24" s="2" t="n">
        <v>24</v>
      </c>
      <c r="B24" s="3" t="n">
        <v>6156019.058</v>
      </c>
      <c r="C24" s="4" t="n">
        <v>5616962.12</v>
      </c>
      <c r="D24" s="3" t="n">
        <v>18.85</v>
      </c>
    </row>
    <row r="25" customFormat="false" ht="14.9" hidden="false" customHeight="false" outlineLevel="0" collapsed="false">
      <c r="A25" s="2" t="n">
        <v>25</v>
      </c>
      <c r="B25" s="3" t="n">
        <v>6156019.058</v>
      </c>
      <c r="C25" s="4" t="n">
        <v>5616962.12</v>
      </c>
      <c r="D25" s="3" t="n">
        <v>18.85</v>
      </c>
    </row>
    <row r="26" customFormat="false" ht="14.9" hidden="false" customHeight="false" outlineLevel="0" collapsed="false">
      <c r="A26" s="2" t="n">
        <v>26</v>
      </c>
      <c r="B26" s="3" t="n">
        <v>6156023.9213</v>
      </c>
      <c r="C26" s="4" t="n">
        <v>5617037.6766</v>
      </c>
      <c r="D26" s="3" t="n">
        <v>18.56</v>
      </c>
    </row>
    <row r="27" customFormat="false" ht="14.9" hidden="false" customHeight="false" outlineLevel="0" collapsed="false">
      <c r="A27" s="2" t="n">
        <v>27</v>
      </c>
      <c r="B27" s="3" t="n">
        <v>6156023.9213</v>
      </c>
      <c r="C27" s="4" t="n">
        <v>5617037.6766</v>
      </c>
      <c r="D27" s="3" t="n">
        <v>18.56</v>
      </c>
    </row>
    <row r="28" customFormat="false" ht="14.9" hidden="false" customHeight="false" outlineLevel="0" collapsed="false">
      <c r="A28" s="2" t="n">
        <v>28</v>
      </c>
      <c r="B28" s="3" t="n">
        <v>6156023.9213</v>
      </c>
      <c r="C28" s="4" t="n">
        <v>5617037.6766</v>
      </c>
      <c r="D28" s="3" t="n">
        <v>18.56</v>
      </c>
    </row>
    <row r="29" customFormat="false" ht="14.9" hidden="false" customHeight="false" outlineLevel="0" collapsed="false">
      <c r="A29" s="2" t="n">
        <v>29</v>
      </c>
      <c r="B29" s="3" t="n">
        <v>6156024.7249</v>
      </c>
      <c r="C29" s="4" t="n">
        <v>5617142.0337</v>
      </c>
      <c r="D29" s="3" t="n">
        <v>19.37</v>
      </c>
    </row>
    <row r="30" customFormat="false" ht="14.9" hidden="false" customHeight="false" outlineLevel="0" collapsed="false">
      <c r="A30" s="2" t="n">
        <v>30</v>
      </c>
      <c r="B30" s="3" t="n">
        <v>6156033.4672</v>
      </c>
      <c r="C30" s="4" t="n">
        <v>5617228.0852</v>
      </c>
      <c r="D30" s="3" t="n">
        <v>20.55</v>
      </c>
    </row>
    <row r="31" customFormat="false" ht="14.9" hidden="false" customHeight="false" outlineLevel="0" collapsed="false">
      <c r="A31" s="2" t="n">
        <v>31</v>
      </c>
      <c r="B31" s="3" t="n">
        <f aca="false">B30</f>
        <v>6156033.4672</v>
      </c>
      <c r="C31" s="3" t="n">
        <f aca="false">C30</f>
        <v>5617228.0852</v>
      </c>
      <c r="D31" s="3" t="n">
        <f aca="false">D30</f>
        <v>20.55</v>
      </c>
    </row>
    <row r="32" customFormat="false" ht="14.9" hidden="false" customHeight="false" outlineLevel="0" collapsed="false">
      <c r="A32" s="2" t="n">
        <v>32</v>
      </c>
      <c r="B32" s="3" t="n">
        <v>6156038.7535</v>
      </c>
      <c r="C32" s="4" t="n">
        <v>5617299.5795</v>
      </c>
      <c r="D32" s="3" t="n">
        <v>21.72</v>
      </c>
    </row>
    <row r="33" customFormat="false" ht="14.9" hidden="false" customHeight="false" outlineLevel="0" collapsed="false">
      <c r="A33" s="2" t="n">
        <v>33</v>
      </c>
      <c r="B33" s="3" t="n">
        <v>6156038.7535</v>
      </c>
      <c r="C33" s="4" t="n">
        <v>5617299.5795</v>
      </c>
      <c r="D33" s="3" t="n">
        <v>21.72</v>
      </c>
    </row>
    <row r="34" customFormat="false" ht="14.9" hidden="false" customHeight="false" outlineLevel="0" collapsed="false">
      <c r="A34" s="2" t="n">
        <v>34</v>
      </c>
      <c r="B34" s="3" t="n">
        <v>6156038.7535</v>
      </c>
      <c r="C34" s="4" t="n">
        <v>5617299.5795</v>
      </c>
      <c r="D34" s="3" t="n">
        <v>21.72</v>
      </c>
    </row>
    <row r="35" customFormat="false" ht="14.9" hidden="false" customHeight="false" outlineLevel="0" collapsed="false">
      <c r="A35" s="2" t="n">
        <v>35</v>
      </c>
      <c r="B35" s="3" t="n">
        <v>6156044.3973</v>
      </c>
      <c r="C35" s="4" t="n">
        <v>5617375.9083</v>
      </c>
      <c r="D35" s="3" t="n">
        <v>22.2</v>
      </c>
    </row>
    <row r="36" customFormat="false" ht="14.9" hidden="false" customHeight="false" outlineLevel="0" collapsed="false">
      <c r="A36" s="2" t="n">
        <v>36</v>
      </c>
      <c r="B36" s="3" t="n">
        <v>6155992.9928</v>
      </c>
      <c r="C36" s="4" t="n">
        <v>5617050.5316</v>
      </c>
      <c r="D36" s="3" t="n">
        <v>18.55</v>
      </c>
    </row>
    <row r="37" customFormat="false" ht="14.9" hidden="false" customHeight="false" outlineLevel="0" collapsed="false">
      <c r="A37" s="2" t="n">
        <v>37</v>
      </c>
      <c r="B37" s="3" t="n">
        <v>6156049.9704</v>
      </c>
      <c r="C37" s="4" t="n">
        <v>5617451.2807</v>
      </c>
      <c r="D37" s="3" t="n">
        <v>22.95</v>
      </c>
    </row>
    <row r="38" customFormat="false" ht="14.9" hidden="false" customHeight="false" outlineLevel="0" collapsed="false">
      <c r="A38" s="2" t="n">
        <v>38</v>
      </c>
      <c r="B38" s="3" t="n">
        <v>6156054.6456</v>
      </c>
      <c r="C38" s="4" t="n">
        <v>5617523.7437</v>
      </c>
      <c r="D38" s="3" t="n">
        <v>22.6</v>
      </c>
    </row>
    <row r="39" customFormat="false" ht="14.9" hidden="false" customHeight="false" outlineLevel="0" collapsed="false">
      <c r="A39" s="2" t="n">
        <v>39</v>
      </c>
      <c r="B39" s="3" t="n">
        <f aca="false">+B38</f>
        <v>6156054.6456</v>
      </c>
      <c r="C39" s="4" t="n">
        <f aca="false">+C38</f>
        <v>5617523.7437</v>
      </c>
      <c r="D39" s="3" t="n">
        <f aca="false">D36</f>
        <v>18.55</v>
      </c>
    </row>
    <row r="40" customFormat="false" ht="14.9" hidden="false" customHeight="false" outlineLevel="0" collapsed="false">
      <c r="A40" s="2" t="n">
        <v>40</v>
      </c>
      <c r="B40" s="3" t="n">
        <f aca="false">+B39</f>
        <v>6156054.6456</v>
      </c>
      <c r="C40" s="4" t="n">
        <f aca="false">+C39</f>
        <v>5617523.7437</v>
      </c>
      <c r="D40" s="3" t="n">
        <f aca="false">+D39</f>
        <v>18.55</v>
      </c>
    </row>
    <row r="41" customFormat="false" ht="14.9" hidden="false" customHeight="false" outlineLevel="0" collapsed="false">
      <c r="A41" s="2" t="n">
        <v>41</v>
      </c>
      <c r="B41" s="3" t="n">
        <v>6155885.9251</v>
      </c>
      <c r="C41" s="4" t="n">
        <v>5615879.1911</v>
      </c>
      <c r="D41" s="3" t="n">
        <v>18.31</v>
      </c>
    </row>
    <row r="42" customFormat="false" ht="14.9" hidden="false" customHeight="false" outlineLevel="0" collapsed="false">
      <c r="A42" s="2" t="n">
        <v>42</v>
      </c>
      <c r="B42" s="3" t="n">
        <v>6155885.9251</v>
      </c>
      <c r="C42" s="4" t="n">
        <v>5615879.1911</v>
      </c>
      <c r="D42" s="3" t="n">
        <f aca="false">(D41+D86)/2</f>
        <v>9.155</v>
      </c>
    </row>
    <row r="43" customFormat="false" ht="14.9" hidden="false" customHeight="false" outlineLevel="0" collapsed="false">
      <c r="A43" s="2" t="n">
        <v>43</v>
      </c>
      <c r="B43" s="3" t="n">
        <v>6155885.9542</v>
      </c>
      <c r="C43" s="4" t="n">
        <v>5615956.5491</v>
      </c>
      <c r="D43" s="3" t="n">
        <v>18.35</v>
      </c>
    </row>
    <row r="44" customFormat="false" ht="14.9" hidden="false" customHeight="false" outlineLevel="0" collapsed="false">
      <c r="A44" s="2" t="n">
        <v>44</v>
      </c>
      <c r="B44" s="3" t="n">
        <v>6155885.9251</v>
      </c>
      <c r="C44" s="4" t="n">
        <v>5615879.1911</v>
      </c>
      <c r="D44" s="3" t="n">
        <f aca="false">(D43+D88)/2</f>
        <v>9.175</v>
      </c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2020-03-24T19:10:06Z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