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municipality_data_border_Electo" sheetId="3" r:id="rId1"/>
  </sheets>
  <calcPr calcId="152511"/>
</workbook>
</file>

<file path=xl/calcChain.xml><?xml version="1.0" encoding="utf-8"?>
<calcChain xmlns="http://schemas.openxmlformats.org/spreadsheetml/2006/main">
  <c r="A380" i="3" l="1"/>
  <c r="A381" i="3" s="1"/>
  <c r="A382" i="3" s="1"/>
  <c r="A383" i="3" s="1"/>
  <c r="A384" i="3" s="1"/>
  <c r="A385" i="3" s="1"/>
  <c r="A386" i="3" s="1"/>
  <c r="A387" i="3" s="1"/>
  <c r="A388" i="3" s="1"/>
  <c r="A389" i="3" s="1"/>
  <c r="A390" i="3" s="1"/>
  <c r="A391" i="3" s="1"/>
  <c r="A392" i="3" s="1"/>
  <c r="A393" i="3" s="1"/>
  <c r="A394" i="3" s="1"/>
  <c r="A395" i="3" s="1"/>
  <c r="A378" i="3"/>
  <c r="A379" i="3" s="1"/>
  <c r="A356" i="3"/>
  <c r="A357" i="3"/>
  <c r="A358" i="3" s="1"/>
  <c r="A359" i="3" s="1"/>
  <c r="A360" i="3" s="1"/>
  <c r="A361" i="3" s="1"/>
  <c r="A362" i="3" s="1"/>
  <c r="A363" i="3" s="1"/>
  <c r="A364" i="3" s="1"/>
  <c r="A365" i="3" s="1"/>
  <c r="A366" i="3" s="1"/>
  <c r="A367" i="3" s="1"/>
  <c r="A368" i="3" s="1"/>
  <c r="A369" i="3" s="1"/>
  <c r="A370" i="3" s="1"/>
  <c r="A371" i="3" s="1"/>
  <c r="A372" i="3" s="1"/>
  <c r="A373" i="3" s="1"/>
  <c r="A374" i="3" s="1"/>
  <c r="A375" i="3" s="1"/>
  <c r="A376" i="3" s="1"/>
  <c r="A377" i="3" s="1"/>
  <c r="A354" i="3"/>
  <c r="A355" i="3"/>
  <c r="A346" i="3"/>
  <c r="A347" i="3" s="1"/>
  <c r="A348" i="3" s="1"/>
  <c r="A349" i="3" s="1"/>
  <c r="A350" i="3" s="1"/>
  <c r="A351" i="3" s="1"/>
  <c r="A352" i="3" s="1"/>
  <c r="A353" i="3" s="1"/>
  <c r="A345" i="3"/>
  <c r="A330" i="3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28" i="3"/>
  <c r="A329" i="3" s="1"/>
  <c r="A310" i="3"/>
  <c r="A311" i="3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294" i="3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280" i="3"/>
  <c r="A281" i="3"/>
  <c r="A282" i="3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79" i="3"/>
  <c r="A274" i="3"/>
  <c r="A275" i="3"/>
  <c r="A276" i="3"/>
  <c r="A277" i="3" s="1"/>
  <c r="A278" i="3" s="1"/>
  <c r="A270" i="3"/>
  <c r="A271" i="3"/>
  <c r="A272" i="3"/>
  <c r="A273" i="3" s="1"/>
  <c r="A209" i="3"/>
  <c r="A210" i="3"/>
  <c r="A211" i="3"/>
  <c r="A212" i="3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</calcChain>
</file>

<file path=xl/sharedStrings.xml><?xml version="1.0" encoding="utf-8"?>
<sst xmlns="http://schemas.openxmlformats.org/spreadsheetml/2006/main" count="1197" uniqueCount="418">
  <si>
    <t>ID</t>
  </si>
  <si>
    <t>pop_tot_1837</t>
  </si>
  <si>
    <t>pop_tot_1849</t>
  </si>
  <si>
    <t>pop_tot_1858</t>
  </si>
  <si>
    <t>Altenheerse</t>
  </si>
  <si>
    <t>Warburg</t>
  </si>
  <si>
    <t>Auenhausen</t>
  </si>
  <si>
    <t>Bonenburg</t>
  </si>
  <si>
    <t>Borgentreich, Stadt</t>
  </si>
  <si>
    <t>Borgholz, Stadt</t>
  </si>
  <si>
    <t>Borlinghausen</t>
  </si>
  <si>
    <t>Bühne</t>
  </si>
  <si>
    <t>Calenberg</t>
  </si>
  <si>
    <t>Dalheim</t>
  </si>
  <si>
    <t>Daseburg</t>
  </si>
  <si>
    <t>Dinkelburg, Gutsbezirk</t>
  </si>
  <si>
    <t>Dössel</t>
  </si>
  <si>
    <t>Drankhausen</t>
  </si>
  <si>
    <t>Dringenberg, Stadt</t>
  </si>
  <si>
    <t>Eissen</t>
  </si>
  <si>
    <t>Engar</t>
  </si>
  <si>
    <t>Fölsen</t>
  </si>
  <si>
    <t>Frohnhausen</t>
  </si>
  <si>
    <t>Gehrden, Stadt</t>
  </si>
  <si>
    <t>Germete</t>
  </si>
  <si>
    <t>Großeneder</t>
  </si>
  <si>
    <t>Hampenhausen</t>
  </si>
  <si>
    <t>HeImern</t>
  </si>
  <si>
    <t>Herlinghausen</t>
  </si>
  <si>
    <t>Hohenwepel</t>
  </si>
  <si>
    <t>Ikenhausen</t>
  </si>
  <si>
    <t>Körbecke</t>
  </si>
  <si>
    <t>Kühlsen</t>
  </si>
  <si>
    <t>Löwen</t>
  </si>
  <si>
    <t>Lütgeneder</t>
  </si>
  <si>
    <t>Manrode</t>
  </si>
  <si>
    <t>Menne</t>
  </si>
  <si>
    <t>Muddenhagen</t>
  </si>
  <si>
    <t>Natingen</t>
  </si>
  <si>
    <t>Natzungen</t>
  </si>
  <si>
    <t>Neuenheerse</t>
  </si>
  <si>
    <t>Niesen</t>
  </si>
  <si>
    <t>Niesen, Gutsbezirk</t>
  </si>
  <si>
    <t>Nörde</t>
  </si>
  <si>
    <t>Ossendorf</t>
  </si>
  <si>
    <t>Peckelsheim, Stadt</t>
  </si>
  <si>
    <t>Rimback</t>
  </si>
  <si>
    <t>Rösebeck</t>
  </si>
  <si>
    <t>Scherfede</t>
  </si>
  <si>
    <t>Schweckhausen</t>
  </si>
  <si>
    <t>Sohweckhausen, Gutsbezirk</t>
  </si>
  <si>
    <t>Siddessen</t>
  </si>
  <si>
    <t>Warburg, Stadt</t>
  </si>
  <si>
    <t>Welda</t>
  </si>
  <si>
    <t>Willebadessen, Stadt</t>
  </si>
  <si>
    <t>Willegassen</t>
  </si>
  <si>
    <t>Wormeln</t>
  </si>
  <si>
    <t>Abbenburg-Bökendorf, Gutsbezirk</t>
  </si>
  <si>
    <t>Höxter</t>
  </si>
  <si>
    <t>Albaxen</t>
  </si>
  <si>
    <t>Alhausen</t>
  </si>
  <si>
    <t>Altenbergen</t>
  </si>
  <si>
    <t>Amelunxen</t>
  </si>
  <si>
    <t>Beller</t>
  </si>
  <si>
    <t>Bellersen</t>
  </si>
  <si>
    <t>Bergheim</t>
  </si>
  <si>
    <t>Beverungen, Stadt</t>
  </si>
  <si>
    <t>Blankenau</t>
  </si>
  <si>
    <t>Bödexen</t>
  </si>
  <si>
    <t>Bökendorf</t>
  </si>
  <si>
    <t>Born</t>
  </si>
  <si>
    <t>Bosseborn</t>
  </si>
  <si>
    <t>Brakel, Stadt</t>
  </si>
  <si>
    <t>Bredenborn, Stadt</t>
  </si>
  <si>
    <t>Bremerberg</t>
  </si>
  <si>
    <t>Brenkhausen</t>
  </si>
  <si>
    <t>Bruchhausan</t>
  </si>
  <si>
    <t>Dalhausen</t>
  </si>
  <si>
    <t>Drenke</t>
  </si>
  <si>
    <t>Driburg (Westf.), Bad, Stadt</t>
  </si>
  <si>
    <t>Eilversen</t>
  </si>
  <si>
    <t>Entrup</t>
  </si>
  <si>
    <t>Erkeln</t>
  </si>
  <si>
    <t>Erpentrup</t>
  </si>
  <si>
    <t>Erwitzen</t>
  </si>
  <si>
    <t>Eversen</t>
  </si>
  <si>
    <t>Fürstenau</t>
  </si>
  <si>
    <t>Godelheim</t>
  </si>
  <si>
    <t>Grossenbreden</t>
  </si>
  <si>
    <t>Haarbrück</t>
  </si>
  <si>
    <t>Hagedorn</t>
  </si>
  <si>
    <t>Harzberg</t>
  </si>
  <si>
    <t>Hembsen</t>
  </si>
  <si>
    <t>Herste</t>
  </si>
  <si>
    <t>Herstelle</t>
  </si>
  <si>
    <t>Himmighausen</t>
  </si>
  <si>
    <t>Hinnenburg, Gutsbezirk</t>
  </si>
  <si>
    <t>Höxter, Stadt</t>
  </si>
  <si>
    <t>Hohehaus</t>
  </si>
  <si>
    <t>Holzhausen</t>
  </si>
  <si>
    <t>Istrup</t>
  </si>
  <si>
    <t>Jakobsberg</t>
  </si>
  <si>
    <t>Kempenfeldrom</t>
  </si>
  <si>
    <t>Kleinenbreden</t>
  </si>
  <si>
    <t>Kollerbeck</t>
  </si>
  <si>
    <t>Langeland</t>
  </si>
  <si>
    <t>Löwendorf</t>
  </si>
  <si>
    <t>Lüchtringen</t>
  </si>
  <si>
    <t>Lügde, Stadt</t>
  </si>
  <si>
    <t>Lütmarsen</t>
  </si>
  <si>
    <t>Merlsheim</t>
  </si>
  <si>
    <t>Münsterbrock</t>
  </si>
  <si>
    <t>Nieheim, Stadt</t>
  </si>
  <si>
    <t>Oeynhausen</t>
  </si>
  <si>
    <t>Ottbergen</t>
  </si>
  <si>
    <t>Ottenhausen</t>
  </si>
  <si>
    <t>Ovenhausen</t>
  </si>
  <si>
    <t>Papenhöfen</t>
  </si>
  <si>
    <t>Pömbsen</t>
  </si>
  <si>
    <t>Reelsen</t>
  </si>
  <si>
    <t>Rheder</t>
  </si>
  <si>
    <t>Riesel</t>
  </si>
  <si>
    <t>Rolfzen</t>
  </si>
  <si>
    <t>Rothe</t>
  </si>
  <si>
    <t>Sandebeck</t>
  </si>
  <si>
    <t>Schmechten</t>
  </si>
  <si>
    <t>Schönenberg</t>
  </si>
  <si>
    <t>Sommersell</t>
  </si>
  <si>
    <t>Stahle</t>
  </si>
  <si>
    <t>Steinheim, Stadt</t>
  </si>
  <si>
    <t>Tietelsen</t>
  </si>
  <si>
    <t>Vinsebeck</t>
  </si>
  <si>
    <t>Vörden, Stadt</t>
  </si>
  <si>
    <t>Wehrden</t>
  </si>
  <si>
    <t>Würgassen</t>
  </si>
  <si>
    <t>Ahden</t>
  </si>
  <si>
    <t>Büren</t>
  </si>
  <si>
    <t>Anreppen</t>
  </si>
  <si>
    <t>Asseln</t>
  </si>
  <si>
    <t>Atteln</t>
  </si>
  <si>
    <t>Barkhausen</t>
  </si>
  <si>
    <t>Bentfeld</t>
  </si>
  <si>
    <t>Bleiwäsche</t>
  </si>
  <si>
    <t>Boke</t>
  </si>
  <si>
    <t>Brenken</t>
  </si>
  <si>
    <t>Büren, Stadt</t>
  </si>
  <si>
    <t>Dalheim-Blankerode</t>
  </si>
  <si>
    <t>Ebbinghausen</t>
  </si>
  <si>
    <t>Eickhoff</t>
  </si>
  <si>
    <t>Essentho</t>
  </si>
  <si>
    <t>Etteln</t>
  </si>
  <si>
    <t>Fürstenberg</t>
  </si>
  <si>
    <t>Garfeln</t>
  </si>
  <si>
    <t>Grundsteinheim</t>
  </si>
  <si>
    <t>Haaren</t>
  </si>
  <si>
    <t>Hakenberg</t>
  </si>
  <si>
    <t>Harth</t>
  </si>
  <si>
    <t>Hegensdorf</t>
  </si>
  <si>
    <t>Helmern</t>
  </si>
  <si>
    <t>Henglarn</t>
  </si>
  <si>
    <t>Herbram</t>
  </si>
  <si>
    <t>Hörste</t>
  </si>
  <si>
    <t>Holtheim</t>
  </si>
  <si>
    <t>Husen</t>
  </si>
  <si>
    <t>Iggenhausen</t>
  </si>
  <si>
    <t>Keddinghausen</t>
  </si>
  <si>
    <t>Kleinenberg, Stadt</t>
  </si>
  <si>
    <t>Leiberg</t>
  </si>
  <si>
    <t>Lichtenau, Stadt</t>
  </si>
  <si>
    <t>Mantinghausen</t>
  </si>
  <si>
    <t>Meerhof</t>
  </si>
  <si>
    <t>Niederntudorf</t>
  </si>
  <si>
    <t>Oberntudorf</t>
  </si>
  <si>
    <t>Oesdorf</t>
  </si>
  <si>
    <t>Rebbeke</t>
  </si>
  <si>
    <t>Salzkotten, Stadt</t>
  </si>
  <si>
    <t>Scharmede</t>
  </si>
  <si>
    <t>Schwelle</t>
  </si>
  <si>
    <t>Siddinghausen</t>
  </si>
  <si>
    <t>Steinhausen</t>
  </si>
  <si>
    <t>Thüle</t>
  </si>
  <si>
    <t>Upsprunge</t>
  </si>
  <si>
    <t>Verlar</t>
  </si>
  <si>
    <t>Verne</t>
  </si>
  <si>
    <t>Weiberg</t>
  </si>
  <si>
    <t>Weine</t>
  </si>
  <si>
    <t>Westheim</t>
  </si>
  <si>
    <t>Wewelsburg</t>
  </si>
  <si>
    <t>Wünnenberg, Stadt</t>
  </si>
  <si>
    <t>Alfen</t>
  </si>
  <si>
    <t>Paderborn</t>
  </si>
  <si>
    <t>Altenbeken</t>
  </si>
  <si>
    <t>Benhausen</t>
  </si>
  <si>
    <t>Buke</t>
  </si>
  <si>
    <t>Dahl</t>
  </si>
  <si>
    <t>Delbrück, Stadt</t>
  </si>
  <si>
    <t>Dörenhagen</t>
  </si>
  <si>
    <t>Dorfbauerschaft</t>
  </si>
  <si>
    <t>Elsen</t>
  </si>
  <si>
    <t>Hagen</t>
  </si>
  <si>
    <t>Hövelhof</t>
  </si>
  <si>
    <t>Kirchborchen</t>
  </si>
  <si>
    <t>Lippspringe, Bad, Stadt</t>
  </si>
  <si>
    <t>Marienloh</t>
  </si>
  <si>
    <t>Neuenbeken</t>
  </si>
  <si>
    <t>Nordborchen</t>
  </si>
  <si>
    <t>Ostenland</t>
  </si>
  <si>
    <t>Paderborn, Stadt</t>
  </si>
  <si>
    <t>Sande</t>
  </si>
  <si>
    <t>Schloß Neuhaus</t>
  </si>
  <si>
    <t>Schwaney</t>
  </si>
  <si>
    <t>Stukenbrock</t>
  </si>
  <si>
    <t>Westenholz</t>
  </si>
  <si>
    <t>Westerloh</t>
  </si>
  <si>
    <t>Wewer</t>
  </si>
  <si>
    <t>Municipality</t>
  </si>
  <si>
    <t>County</t>
  </si>
  <si>
    <t>Arenborn</t>
  </si>
  <si>
    <t>Burguffeln</t>
  </si>
  <si>
    <t>Calden</t>
  </si>
  <si>
    <t>Carlsdorf</t>
  </si>
  <si>
    <t>Deisel</t>
  </si>
  <si>
    <t>Eberschütz</t>
  </si>
  <si>
    <t>Ehrsten</t>
  </si>
  <si>
    <t>Ersen</t>
  </si>
  <si>
    <t>Friedrichsdorf</t>
  </si>
  <si>
    <t>Friedrichsfeld</t>
  </si>
  <si>
    <t>Fürstenwald</t>
  </si>
  <si>
    <t>Gewissenruh</t>
  </si>
  <si>
    <t>Gieselwerder</t>
  </si>
  <si>
    <t>Gottsbüren</t>
  </si>
  <si>
    <t>Gottstreu</t>
  </si>
  <si>
    <t>Grebenstein, Stadt</t>
  </si>
  <si>
    <t>Grimelsheim</t>
  </si>
  <si>
    <t>Haueda</t>
  </si>
  <si>
    <t>Heisebeck</t>
  </si>
  <si>
    <t>Helmarshausen, Stadt</t>
  </si>
  <si>
    <t>Hofgeismar, Stadt</t>
  </si>
  <si>
    <t>Hohenkirchen</t>
  </si>
  <si>
    <t>Hombressen</t>
  </si>
  <si>
    <t>Hümme</t>
  </si>
  <si>
    <t>Immenhausen, Stadt</t>
  </si>
  <si>
    <t>Karlshafen, Stadt</t>
  </si>
  <si>
    <t>Kelze</t>
  </si>
  <si>
    <t>Lamerden</t>
  </si>
  <si>
    <t>Langenthal</t>
  </si>
  <si>
    <t>Liebenau, Stadt</t>
  </si>
  <si>
    <t>Lippoldsberg</t>
  </si>
  <si>
    <t>Mariendorf</t>
  </si>
  <si>
    <t>Meimbressen</t>
  </si>
  <si>
    <t>Niedermeiser</t>
  </si>
  <si>
    <t>Obermeiser</t>
  </si>
  <si>
    <t>Oedelsheim</t>
  </si>
  <si>
    <t>Ostheim</t>
  </si>
  <si>
    <t>Schachten</t>
  </si>
  <si>
    <t>Schöneberg</t>
  </si>
  <si>
    <t>Sielen</t>
  </si>
  <si>
    <t>Stammen</t>
  </si>
  <si>
    <t>Trendelburg, Stadt</t>
  </si>
  <si>
    <t>Udenhausen</t>
  </si>
  <si>
    <t>Vaake</t>
  </si>
  <si>
    <t>Veckerhagen</t>
  </si>
  <si>
    <t>Vernawahlshausen</t>
  </si>
  <si>
    <t>Westuffeln</t>
  </si>
  <si>
    <t>Zwergen</t>
  </si>
  <si>
    <t>Wilhelmshausen</t>
  </si>
  <si>
    <t>Hofgeismar</t>
  </si>
  <si>
    <t>Beberbeck</t>
  </si>
  <si>
    <t>Altendorf</t>
  </si>
  <si>
    <t>Altenhasungen</t>
  </si>
  <si>
    <t>Altenstädt</t>
  </si>
  <si>
    <t>Balhorn</t>
  </si>
  <si>
    <t>Breuna</t>
  </si>
  <si>
    <t>Bründersen</t>
  </si>
  <si>
    <t>Burghasungen</t>
  </si>
  <si>
    <t>Dörnberg</t>
  </si>
  <si>
    <t>Ehlen</t>
  </si>
  <si>
    <t>Ehringen</t>
  </si>
  <si>
    <t>Heimarshausen</t>
  </si>
  <si>
    <t>Ippinghausen</t>
  </si>
  <si>
    <t>Istha</t>
  </si>
  <si>
    <t>Leckringhausen</t>
  </si>
  <si>
    <t>Naumburg, Stadt</t>
  </si>
  <si>
    <t>Niederelsungen</t>
  </si>
  <si>
    <t>Niederlistingen</t>
  </si>
  <si>
    <t>Nothfelden</t>
  </si>
  <si>
    <t>Oberelsungen</t>
  </si>
  <si>
    <t>Oberlistingen</t>
  </si>
  <si>
    <t>Oelshausen</t>
  </si>
  <si>
    <t>Riede</t>
  </si>
  <si>
    <t>Viesebeck</t>
  </si>
  <si>
    <t>Volkmarsen, Stadt</t>
  </si>
  <si>
    <t>Wenigenhasungen</t>
  </si>
  <si>
    <t>Wettesingen</t>
  </si>
  <si>
    <t>Wolfhagen, Stadt</t>
  </si>
  <si>
    <t>Zierenberg, Stadt</t>
  </si>
  <si>
    <t xml:space="preserve">Elben </t>
  </si>
  <si>
    <t xml:space="preserve">Elberberg </t>
  </si>
  <si>
    <t xml:space="preserve">Merxhausen </t>
  </si>
  <si>
    <t xml:space="preserve">Sand </t>
  </si>
  <si>
    <t xml:space="preserve">Escheberg </t>
  </si>
  <si>
    <t xml:space="preserve">Martinhagen </t>
  </si>
  <si>
    <t>Wolfenhagen</t>
  </si>
  <si>
    <t>Kassel, Stadt</t>
  </si>
  <si>
    <t>Bettenhausen</t>
  </si>
  <si>
    <t>Niederzwehren</t>
  </si>
  <si>
    <t>Bergshausen</t>
  </si>
  <si>
    <t>Breitenbach</t>
  </si>
  <si>
    <t>Dennhausen</t>
  </si>
  <si>
    <t>Dittershausen</t>
  </si>
  <si>
    <t>Dörnhagen</t>
  </si>
  <si>
    <t>Eiterhagen</t>
  </si>
  <si>
    <t>Elgershausen</t>
  </si>
  <si>
    <t>Elmshagen</t>
  </si>
  <si>
    <t>Eschenstruth</t>
  </si>
  <si>
    <t>Frommershausen</t>
  </si>
  <si>
    <t>Guntershausen</t>
  </si>
  <si>
    <t>Heckershausen</t>
  </si>
  <si>
    <t>Heiligenrode</t>
  </si>
  <si>
    <t>Helsa</t>
  </si>
  <si>
    <t>Hertingshausen</t>
  </si>
  <si>
    <t>Hoof</t>
  </si>
  <si>
    <t>Ihringshausen</t>
  </si>
  <si>
    <t>Knickhagen</t>
  </si>
  <si>
    <t>Mönchehof</t>
  </si>
  <si>
    <t>Niederkaufungen</t>
  </si>
  <si>
    <t>Niedervellmar</t>
  </si>
  <si>
    <t>Nieste</t>
  </si>
  <si>
    <t>Oberkaufungen</t>
  </si>
  <si>
    <t>Obervellmar</t>
  </si>
  <si>
    <t>Rengershausen</t>
  </si>
  <si>
    <t>Rothwesten</t>
  </si>
  <si>
    <t>Sandershausen</t>
  </si>
  <si>
    <t>Simmershausen</t>
  </si>
  <si>
    <t>Vollmarshausen</t>
  </si>
  <si>
    <t>Wahnhausen</t>
  </si>
  <si>
    <t>Wattenbach</t>
  </si>
  <si>
    <t>Weimar</t>
  </si>
  <si>
    <t>Wellerode</t>
  </si>
  <si>
    <t xml:space="preserve">Harleshausen </t>
  </si>
  <si>
    <t xml:space="preserve">Kirchditmold </t>
  </si>
  <si>
    <t xml:space="preserve">Nordshausen </t>
  </si>
  <si>
    <t xml:space="preserve">Oberzwehren </t>
  </si>
  <si>
    <t xml:space="preserve">Rothenditmold </t>
  </si>
  <si>
    <t xml:space="preserve">Wahlershausen </t>
  </si>
  <si>
    <t xml:space="preserve">Waldau </t>
  </si>
  <si>
    <t xml:space="preserve">Wehlheiden </t>
  </si>
  <si>
    <t xml:space="preserve">Wolfsanger </t>
  </si>
  <si>
    <t xml:space="preserve">Altenbauna </t>
  </si>
  <si>
    <t xml:space="preserve">Altenritte </t>
  </si>
  <si>
    <t xml:space="preserve">Kirchbauna </t>
  </si>
  <si>
    <t xml:space="preserve">Großenritte </t>
  </si>
  <si>
    <t xml:space="preserve">Crumbach </t>
  </si>
  <si>
    <t xml:space="preserve">Ochshausen </t>
  </si>
  <si>
    <t xml:space="preserve">Großenhof </t>
  </si>
  <si>
    <t>Kassel</t>
  </si>
  <si>
    <t>Besse</t>
  </si>
  <si>
    <t>Betzigerode</t>
  </si>
  <si>
    <t>Bischhausen</t>
  </si>
  <si>
    <t>Cappel</t>
  </si>
  <si>
    <t>Densberg</t>
  </si>
  <si>
    <t>Dissen</t>
  </si>
  <si>
    <t>Dorheim</t>
  </si>
  <si>
    <t>Dorla</t>
  </si>
  <si>
    <t>Ermetheis</t>
  </si>
  <si>
    <t>Fritzlar, Stadt</t>
  </si>
  <si>
    <t>Geismar</t>
  </si>
  <si>
    <t>Gilsa</t>
  </si>
  <si>
    <t>Gleichen</t>
  </si>
  <si>
    <t>Grifte</t>
  </si>
  <si>
    <t>Großenenglis</t>
  </si>
  <si>
    <t>Gudensberg, Stadt</t>
  </si>
  <si>
    <t>Haddamar</t>
  </si>
  <si>
    <t>Haldorf</t>
  </si>
  <si>
    <t>Holzhausen a. Hahn</t>
  </si>
  <si>
    <t>Hundshausen</t>
  </si>
  <si>
    <t>Jesberg</t>
  </si>
  <si>
    <t>Kerstenhausen</t>
  </si>
  <si>
    <t>Kirchberg</t>
  </si>
  <si>
    <t>Kleinenglis</t>
  </si>
  <si>
    <t>Lohne</t>
  </si>
  <si>
    <t>Maden</t>
  </si>
  <si>
    <t>Metze</t>
  </si>
  <si>
    <t>Niedenstein, Stadt</t>
  </si>
  <si>
    <t>Niederurff</t>
  </si>
  <si>
    <t>Obermöllrich</t>
  </si>
  <si>
    <t>Obervorschütz</t>
  </si>
  <si>
    <t>Reptich</t>
  </si>
  <si>
    <t>Rothhelmshausen</t>
  </si>
  <si>
    <t>Schlierbach</t>
  </si>
  <si>
    <t>Udenborn</t>
  </si>
  <si>
    <t>Ungedanken</t>
  </si>
  <si>
    <t>Uttershauen</t>
  </si>
  <si>
    <t>Wabern</t>
  </si>
  <si>
    <t>Waltersbrück</t>
  </si>
  <si>
    <t>Wehren</t>
  </si>
  <si>
    <t>Wenzigerode</t>
  </si>
  <si>
    <t>Werkel</t>
  </si>
  <si>
    <t>Wichdorf</t>
  </si>
  <si>
    <t>Zennern</t>
  </si>
  <si>
    <t>Zimmersrode</t>
  </si>
  <si>
    <t>Zwesten</t>
  </si>
  <si>
    <t xml:space="preserve">Elnrode </t>
  </si>
  <si>
    <t xml:space="preserve">Strang </t>
  </si>
  <si>
    <t>Oberurff</t>
  </si>
  <si>
    <t>Fritzlar</t>
  </si>
  <si>
    <t>State</t>
  </si>
  <si>
    <t>PRU</t>
  </si>
  <si>
    <t>KAS</t>
  </si>
  <si>
    <r>
      <t>Schiffelborn</t>
    </r>
    <r>
      <rPr>
        <vertAlign val="superscript"/>
        <sz val="11"/>
        <rFont val="Calibri"/>
        <family val="2"/>
        <scheme val="minor"/>
      </rPr>
      <t xml:space="preserve"> </t>
    </r>
  </si>
  <si>
    <t>Trendelburg_Hoexter</t>
  </si>
  <si>
    <t>Roesebeck_Hoexter</t>
  </si>
  <si>
    <t>Warburg_Hoexter</t>
  </si>
  <si>
    <t>Beverungen_Hoexter</t>
  </si>
  <si>
    <t>Karlshafen_Kassel</t>
  </si>
  <si>
    <t>Hofgeismar_Kassel</t>
  </si>
  <si>
    <t>Niedermeisner_Kassel</t>
  </si>
  <si>
    <t>Volksmarsen_Kassel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</si>
</sst>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vertAlign val="superscript"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0" fontId="1" fillId="0" borderId="0" xfId="0" applyFont="1"/>
    <xf numFmtId="0" fontId="1" fillId="0" borderId="0" xfId="0" applyFont="1" applyBorder="1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619125</xdr:colOff>
      <xdr:row>296</xdr:row>
      <xdr:rowOff>85725</xdr:rowOff>
    </xdr:from>
    <xdr:to>
      <xdr:col>2</xdr:col>
      <xdr:colOff>762000</xdr:colOff>
      <xdr:row>297</xdr:row>
      <xdr:rowOff>76200</xdr:rowOff>
    </xdr:to>
    <xdr:sp macro="" textlink="">
      <xdr:nvSpPr>
        <xdr:cNvPr id="2" name="Text Box 2808"/>
        <xdr:cNvSpPr txBox="1">
          <a:spLocks noChangeArrowheads="1"/>
        </xdr:cNvSpPr>
      </xdr:nvSpPr>
      <xdr:spPr bwMode="auto">
        <a:xfrm>
          <a:off x="2409825" y="14792325"/>
          <a:ext cx="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de-DE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8)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95"/>
  <sheetViews>
    <sheetView tabSelected="1" workbookViewId="0">
      <pane xSplit="4" ySplit="1" topLeftCell="E122" activePane="bottomRight" state="frozen"/>
      <selection pane="topRight" activeCell="E1" sqref="E1"/>
      <selection pane="bottomLeft" activeCell="A2" sqref="A2"/>
      <selection pane="bottomRight" activeCell="N241" sqref="N241"/>
    </sheetView>
  </sheetViews>
  <sheetFormatPr baseColWidth="10" defaultColWidth="9.140625" defaultRowHeight="15" x14ac:dyDescent="0.25"/>
  <cols>
    <col min="2" max="2" width="32" bestFit="1" customWidth="1"/>
    <col min="3" max="3" width="10.28515625" bestFit="1" customWidth="1"/>
    <col min="5" max="7" width="13.140625" bestFit="1" customWidth="1"/>
    <col min="8" max="8" width="20.7109375" bestFit="1" customWidth="1"/>
    <col min="9" max="9" width="21.28515625" customWidth="1"/>
    <col min="10" max="10" width="17.42578125" bestFit="1" customWidth="1"/>
    <col min="11" max="11" width="20.5703125" bestFit="1" customWidth="1"/>
    <col min="12" max="12" width="17.7109375" bestFit="1" customWidth="1"/>
    <col min="13" max="13" width="18.42578125" bestFit="1" customWidth="1"/>
    <col min="14" max="14" width="21.85546875" bestFit="1" customWidth="1"/>
    <col min="15" max="15" width="19.7109375" bestFit="1" customWidth="1"/>
  </cols>
  <sheetData>
    <row r="1" spans="1:15" x14ac:dyDescent="0.25">
      <c r="A1" t="s">
        <v>0</v>
      </c>
      <c r="B1" t="s">
        <v>215</v>
      </c>
      <c r="C1" t="s">
        <v>216</v>
      </c>
      <c r="D1" t="s">
        <v>406</v>
      </c>
      <c r="E1" t="s">
        <v>1</v>
      </c>
      <c r="F1" t="s">
        <v>2</v>
      </c>
      <c r="G1" t="s">
        <v>3</v>
      </c>
      <c r="H1" t="s">
        <v>410</v>
      </c>
      <c r="I1" t="s">
        <v>411</v>
      </c>
      <c r="J1" t="s">
        <v>412</v>
      </c>
      <c r="K1" t="s">
        <v>413</v>
      </c>
      <c r="L1" t="s">
        <v>414</v>
      </c>
      <c r="M1" t="s">
        <v>415</v>
      </c>
      <c r="N1" t="s">
        <v>416</v>
      </c>
      <c r="O1" t="s">
        <v>417</v>
      </c>
    </row>
    <row r="2" spans="1:15" x14ac:dyDescent="0.25">
      <c r="A2">
        <v>1</v>
      </c>
      <c r="B2" t="s">
        <v>4</v>
      </c>
      <c r="C2" t="s">
        <v>5</v>
      </c>
      <c r="D2" t="s">
        <v>407</v>
      </c>
      <c r="E2">
        <v>380</v>
      </c>
      <c r="F2">
        <v>433</v>
      </c>
      <c r="G2">
        <v>389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</row>
    <row r="3" spans="1:15" x14ac:dyDescent="0.25">
      <c r="A3">
        <f>A2+1</f>
        <v>2</v>
      </c>
      <c r="B3" t="s">
        <v>6</v>
      </c>
      <c r="C3" t="s">
        <v>5</v>
      </c>
      <c r="D3" t="s">
        <v>407</v>
      </c>
      <c r="E3">
        <v>143</v>
      </c>
      <c r="F3">
        <v>155</v>
      </c>
      <c r="G3">
        <v>173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</row>
    <row r="4" spans="1:15" x14ac:dyDescent="0.25">
      <c r="A4">
        <f t="shared" ref="A4:A67" si="0">A3+1</f>
        <v>3</v>
      </c>
      <c r="B4" t="s">
        <v>7</v>
      </c>
      <c r="C4" t="s">
        <v>5</v>
      </c>
      <c r="D4" t="s">
        <v>407</v>
      </c>
      <c r="E4">
        <v>586</v>
      </c>
      <c r="F4">
        <v>657</v>
      </c>
      <c r="G4">
        <v>812</v>
      </c>
      <c r="H4">
        <v>0</v>
      </c>
      <c r="I4">
        <v>0</v>
      </c>
      <c r="J4">
        <v>1</v>
      </c>
      <c r="K4">
        <v>0</v>
      </c>
      <c r="L4">
        <v>0</v>
      </c>
      <c r="M4">
        <v>0</v>
      </c>
      <c r="N4">
        <v>0</v>
      </c>
      <c r="O4">
        <v>0</v>
      </c>
    </row>
    <row r="5" spans="1:15" x14ac:dyDescent="0.25">
      <c r="A5">
        <f t="shared" si="0"/>
        <v>4</v>
      </c>
      <c r="B5" t="s">
        <v>8</v>
      </c>
      <c r="C5" t="s">
        <v>5</v>
      </c>
      <c r="D5" t="s">
        <v>407</v>
      </c>
      <c r="E5">
        <v>1685</v>
      </c>
      <c r="F5">
        <v>1918</v>
      </c>
      <c r="G5">
        <v>1718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</row>
    <row r="6" spans="1:15" x14ac:dyDescent="0.25">
      <c r="A6">
        <f t="shared" si="0"/>
        <v>5</v>
      </c>
      <c r="B6" t="s">
        <v>9</v>
      </c>
      <c r="C6" t="s">
        <v>5</v>
      </c>
      <c r="D6" t="s">
        <v>407</v>
      </c>
      <c r="E6">
        <v>1199</v>
      </c>
      <c r="F6">
        <v>1291</v>
      </c>
      <c r="G6">
        <v>1165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</row>
    <row r="7" spans="1:15" x14ac:dyDescent="0.25">
      <c r="A7">
        <f t="shared" si="0"/>
        <v>6</v>
      </c>
      <c r="B7" t="s">
        <v>10</v>
      </c>
      <c r="C7" t="s">
        <v>5</v>
      </c>
      <c r="D7" t="s">
        <v>407</v>
      </c>
      <c r="E7">
        <v>301</v>
      </c>
      <c r="F7">
        <v>336</v>
      </c>
      <c r="G7">
        <v>385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</row>
    <row r="8" spans="1:15" x14ac:dyDescent="0.25">
      <c r="A8">
        <f t="shared" si="0"/>
        <v>7</v>
      </c>
      <c r="B8" t="s">
        <v>11</v>
      </c>
      <c r="C8" t="s">
        <v>5</v>
      </c>
      <c r="D8" t="s">
        <v>407</v>
      </c>
      <c r="E8">
        <v>972</v>
      </c>
      <c r="F8">
        <v>1113</v>
      </c>
      <c r="G8">
        <v>942</v>
      </c>
      <c r="H8">
        <v>0</v>
      </c>
      <c r="I8">
        <v>1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</row>
    <row r="9" spans="1:15" x14ac:dyDescent="0.25">
      <c r="A9">
        <f t="shared" si="0"/>
        <v>8</v>
      </c>
      <c r="B9" t="s">
        <v>12</v>
      </c>
      <c r="C9" t="s">
        <v>5</v>
      </c>
      <c r="D9" t="s">
        <v>407</v>
      </c>
      <c r="E9">
        <v>266</v>
      </c>
      <c r="F9">
        <v>322</v>
      </c>
      <c r="G9">
        <v>326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</v>
      </c>
    </row>
    <row r="10" spans="1:15" x14ac:dyDescent="0.25">
      <c r="A10">
        <f t="shared" si="0"/>
        <v>9</v>
      </c>
      <c r="B10" t="s">
        <v>13</v>
      </c>
      <c r="C10" t="s">
        <v>5</v>
      </c>
      <c r="D10" t="s">
        <v>407</v>
      </c>
      <c r="E10">
        <v>158</v>
      </c>
      <c r="F10">
        <v>222</v>
      </c>
      <c r="G10">
        <v>178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1</v>
      </c>
      <c r="O10">
        <v>0</v>
      </c>
    </row>
    <row r="11" spans="1:15" x14ac:dyDescent="0.25">
      <c r="A11">
        <f t="shared" si="0"/>
        <v>10</v>
      </c>
      <c r="B11" t="s">
        <v>14</v>
      </c>
      <c r="C11" t="s">
        <v>5</v>
      </c>
      <c r="D11" t="s">
        <v>407</v>
      </c>
      <c r="E11">
        <v>897</v>
      </c>
      <c r="F11">
        <v>1077</v>
      </c>
      <c r="G11">
        <v>1040</v>
      </c>
      <c r="H11">
        <v>0</v>
      </c>
      <c r="I11">
        <v>1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</row>
    <row r="12" spans="1:15" x14ac:dyDescent="0.25">
      <c r="A12">
        <f t="shared" si="0"/>
        <v>11</v>
      </c>
      <c r="B12" t="s">
        <v>15</v>
      </c>
      <c r="C12" t="s">
        <v>5</v>
      </c>
      <c r="D12" t="s">
        <v>407</v>
      </c>
      <c r="E12">
        <v>19</v>
      </c>
      <c r="F12">
        <v>21</v>
      </c>
      <c r="G12">
        <v>20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</row>
    <row r="13" spans="1:15" x14ac:dyDescent="0.25">
      <c r="A13">
        <f t="shared" si="0"/>
        <v>12</v>
      </c>
      <c r="B13" t="s">
        <v>16</v>
      </c>
      <c r="C13" t="s">
        <v>5</v>
      </c>
      <c r="D13" t="s">
        <v>407</v>
      </c>
      <c r="E13">
        <v>497</v>
      </c>
      <c r="F13">
        <v>545</v>
      </c>
      <c r="G13">
        <v>520</v>
      </c>
      <c r="H13">
        <v>0</v>
      </c>
      <c r="I13">
        <v>0</v>
      </c>
      <c r="J13">
        <v>1</v>
      </c>
      <c r="K13">
        <v>0</v>
      </c>
      <c r="L13">
        <v>0</v>
      </c>
      <c r="M13">
        <v>0</v>
      </c>
      <c r="N13">
        <v>0</v>
      </c>
      <c r="O13">
        <v>0</v>
      </c>
    </row>
    <row r="14" spans="1:15" x14ac:dyDescent="0.25">
      <c r="A14">
        <f t="shared" si="0"/>
        <v>13</v>
      </c>
      <c r="B14" t="s">
        <v>17</v>
      </c>
      <c r="C14" t="s">
        <v>5</v>
      </c>
      <c r="D14" t="s">
        <v>407</v>
      </c>
      <c r="E14">
        <v>82</v>
      </c>
      <c r="F14">
        <v>79</v>
      </c>
      <c r="G14">
        <v>83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</row>
    <row r="15" spans="1:15" x14ac:dyDescent="0.25">
      <c r="A15">
        <f t="shared" si="0"/>
        <v>14</v>
      </c>
      <c r="B15" t="s">
        <v>18</v>
      </c>
      <c r="C15" t="s">
        <v>5</v>
      </c>
      <c r="D15" t="s">
        <v>407</v>
      </c>
      <c r="E15">
        <v>815</v>
      </c>
      <c r="F15">
        <v>1117</v>
      </c>
      <c r="G15">
        <v>956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</row>
    <row r="16" spans="1:15" x14ac:dyDescent="0.25">
      <c r="A16">
        <f t="shared" si="0"/>
        <v>15</v>
      </c>
      <c r="B16" t="s">
        <v>19</v>
      </c>
      <c r="C16" t="s">
        <v>5</v>
      </c>
      <c r="D16" t="s">
        <v>407</v>
      </c>
      <c r="E16">
        <v>628</v>
      </c>
      <c r="F16">
        <v>674</v>
      </c>
      <c r="G16">
        <v>592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</row>
    <row r="17" spans="1:15" x14ac:dyDescent="0.25">
      <c r="A17">
        <f t="shared" si="0"/>
        <v>16</v>
      </c>
      <c r="B17" t="s">
        <v>20</v>
      </c>
      <c r="C17" t="s">
        <v>5</v>
      </c>
      <c r="D17" t="s">
        <v>407</v>
      </c>
      <c r="E17">
        <v>164</v>
      </c>
      <c r="F17">
        <v>193</v>
      </c>
      <c r="G17">
        <v>196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</row>
    <row r="18" spans="1:15" x14ac:dyDescent="0.25">
      <c r="A18">
        <f t="shared" si="0"/>
        <v>17</v>
      </c>
      <c r="B18" t="s">
        <v>21</v>
      </c>
      <c r="C18" t="s">
        <v>5</v>
      </c>
      <c r="D18" t="s">
        <v>407</v>
      </c>
      <c r="E18">
        <v>304</v>
      </c>
      <c r="F18">
        <v>312</v>
      </c>
      <c r="G18">
        <v>253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</row>
    <row r="19" spans="1:15" x14ac:dyDescent="0.25">
      <c r="A19">
        <f t="shared" si="0"/>
        <v>18</v>
      </c>
      <c r="B19" t="s">
        <v>22</v>
      </c>
      <c r="C19" t="s">
        <v>5</v>
      </c>
      <c r="D19" t="s">
        <v>407</v>
      </c>
      <c r="E19">
        <v>326</v>
      </c>
      <c r="F19">
        <v>361</v>
      </c>
      <c r="G19">
        <v>332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</row>
    <row r="20" spans="1:15" x14ac:dyDescent="0.25">
      <c r="A20">
        <f t="shared" si="0"/>
        <v>19</v>
      </c>
      <c r="B20" t="s">
        <v>23</v>
      </c>
      <c r="C20" t="s">
        <v>5</v>
      </c>
      <c r="D20" t="s">
        <v>407</v>
      </c>
      <c r="E20">
        <v>865</v>
      </c>
      <c r="F20">
        <v>1003</v>
      </c>
      <c r="G20">
        <v>958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</row>
    <row r="21" spans="1:15" x14ac:dyDescent="0.25">
      <c r="A21">
        <f t="shared" si="0"/>
        <v>20</v>
      </c>
      <c r="B21" t="s">
        <v>24</v>
      </c>
      <c r="C21" t="s">
        <v>5</v>
      </c>
      <c r="D21" t="s">
        <v>407</v>
      </c>
      <c r="E21">
        <v>611</v>
      </c>
      <c r="F21">
        <v>644</v>
      </c>
      <c r="G21">
        <v>629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1</v>
      </c>
    </row>
    <row r="22" spans="1:15" x14ac:dyDescent="0.25">
      <c r="A22">
        <f t="shared" si="0"/>
        <v>21</v>
      </c>
      <c r="B22" t="s">
        <v>25</v>
      </c>
      <c r="C22" t="s">
        <v>5</v>
      </c>
      <c r="D22" t="s">
        <v>407</v>
      </c>
      <c r="E22">
        <v>824</v>
      </c>
      <c r="F22">
        <v>929</v>
      </c>
      <c r="G22">
        <v>864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</row>
    <row r="23" spans="1:15" x14ac:dyDescent="0.25">
      <c r="A23">
        <f t="shared" si="0"/>
        <v>22</v>
      </c>
      <c r="B23" t="s">
        <v>26</v>
      </c>
      <c r="C23" t="s">
        <v>5</v>
      </c>
      <c r="D23" t="s">
        <v>407</v>
      </c>
      <c r="E23">
        <v>111</v>
      </c>
      <c r="F23">
        <v>112</v>
      </c>
      <c r="G23">
        <v>115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</row>
    <row r="24" spans="1:15" x14ac:dyDescent="0.25">
      <c r="A24">
        <f t="shared" si="0"/>
        <v>23</v>
      </c>
      <c r="B24" t="s">
        <v>27</v>
      </c>
      <c r="C24" t="s">
        <v>5</v>
      </c>
      <c r="D24" t="s">
        <v>407</v>
      </c>
      <c r="E24">
        <v>433</v>
      </c>
      <c r="F24">
        <v>446</v>
      </c>
      <c r="G24">
        <v>407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</row>
    <row r="25" spans="1:15" x14ac:dyDescent="0.25">
      <c r="A25">
        <f t="shared" si="0"/>
        <v>24</v>
      </c>
      <c r="B25" t="s">
        <v>28</v>
      </c>
      <c r="C25" t="s">
        <v>5</v>
      </c>
      <c r="D25" t="s">
        <v>407</v>
      </c>
      <c r="E25">
        <v>445</v>
      </c>
      <c r="F25">
        <v>497</v>
      </c>
      <c r="G25">
        <v>417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1</v>
      </c>
      <c r="O25">
        <v>0</v>
      </c>
    </row>
    <row r="26" spans="1:15" x14ac:dyDescent="0.25">
      <c r="A26">
        <f t="shared" si="0"/>
        <v>25</v>
      </c>
      <c r="B26" t="s">
        <v>29</v>
      </c>
      <c r="C26" t="s">
        <v>5</v>
      </c>
      <c r="D26" t="s">
        <v>407</v>
      </c>
      <c r="E26">
        <v>510</v>
      </c>
      <c r="F26">
        <v>588</v>
      </c>
      <c r="G26">
        <v>535</v>
      </c>
      <c r="H26">
        <v>0</v>
      </c>
      <c r="I26">
        <v>0</v>
      </c>
      <c r="J26">
        <v>1</v>
      </c>
      <c r="K26">
        <v>0</v>
      </c>
      <c r="L26">
        <v>0</v>
      </c>
      <c r="M26">
        <v>0</v>
      </c>
      <c r="N26">
        <v>0</v>
      </c>
      <c r="O26">
        <v>0</v>
      </c>
    </row>
    <row r="27" spans="1:15" x14ac:dyDescent="0.25">
      <c r="A27">
        <f t="shared" si="0"/>
        <v>26</v>
      </c>
      <c r="B27" t="s">
        <v>30</v>
      </c>
      <c r="C27" t="s">
        <v>5</v>
      </c>
      <c r="D27" t="s">
        <v>407</v>
      </c>
      <c r="E27">
        <v>178</v>
      </c>
      <c r="F27">
        <v>201</v>
      </c>
      <c r="G27">
        <v>189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</row>
    <row r="28" spans="1:15" x14ac:dyDescent="0.25">
      <c r="A28">
        <f t="shared" si="0"/>
        <v>27</v>
      </c>
      <c r="B28" t="s">
        <v>31</v>
      </c>
      <c r="C28" t="s">
        <v>5</v>
      </c>
      <c r="D28" t="s">
        <v>407</v>
      </c>
      <c r="E28">
        <v>934</v>
      </c>
      <c r="F28">
        <v>1059</v>
      </c>
      <c r="G28">
        <v>948</v>
      </c>
      <c r="H28">
        <v>0</v>
      </c>
      <c r="I28">
        <v>1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</row>
    <row r="29" spans="1:15" x14ac:dyDescent="0.25">
      <c r="A29">
        <f t="shared" si="0"/>
        <v>28</v>
      </c>
      <c r="B29" t="s">
        <v>32</v>
      </c>
      <c r="C29" t="s">
        <v>5</v>
      </c>
      <c r="D29" t="s">
        <v>407</v>
      </c>
      <c r="E29">
        <v>149</v>
      </c>
      <c r="F29">
        <v>161</v>
      </c>
      <c r="G29">
        <v>156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</row>
    <row r="30" spans="1:15" x14ac:dyDescent="0.25">
      <c r="A30">
        <f t="shared" si="0"/>
        <v>29</v>
      </c>
      <c r="B30" t="s">
        <v>33</v>
      </c>
      <c r="C30" t="s">
        <v>5</v>
      </c>
      <c r="D30" t="s">
        <v>407</v>
      </c>
      <c r="E30">
        <v>428</v>
      </c>
      <c r="F30">
        <v>502</v>
      </c>
      <c r="G30">
        <v>461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</row>
    <row r="31" spans="1:15" x14ac:dyDescent="0.25">
      <c r="A31">
        <f t="shared" si="0"/>
        <v>30</v>
      </c>
      <c r="B31" t="s">
        <v>34</v>
      </c>
      <c r="C31" t="s">
        <v>5</v>
      </c>
      <c r="D31" t="s">
        <v>407</v>
      </c>
      <c r="E31">
        <v>538</v>
      </c>
      <c r="F31">
        <v>602</v>
      </c>
      <c r="G31">
        <v>563</v>
      </c>
      <c r="H31">
        <v>0</v>
      </c>
      <c r="I31">
        <v>1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</row>
    <row r="32" spans="1:15" x14ac:dyDescent="0.25">
      <c r="A32">
        <f t="shared" si="0"/>
        <v>31</v>
      </c>
      <c r="B32" t="s">
        <v>35</v>
      </c>
      <c r="C32" t="s">
        <v>5</v>
      </c>
      <c r="D32" t="s">
        <v>407</v>
      </c>
      <c r="E32">
        <v>441</v>
      </c>
      <c r="F32">
        <v>485</v>
      </c>
      <c r="G32">
        <v>422</v>
      </c>
      <c r="H32">
        <v>0</v>
      </c>
      <c r="I32">
        <v>1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</row>
    <row r="33" spans="1:15" x14ac:dyDescent="0.25">
      <c r="A33">
        <f t="shared" si="0"/>
        <v>32</v>
      </c>
      <c r="B33" t="s">
        <v>36</v>
      </c>
      <c r="C33" t="s">
        <v>5</v>
      </c>
      <c r="D33" t="s">
        <v>407</v>
      </c>
      <c r="E33">
        <v>382</v>
      </c>
      <c r="F33">
        <v>452</v>
      </c>
      <c r="G33">
        <v>471</v>
      </c>
      <c r="H33">
        <v>0</v>
      </c>
      <c r="I33">
        <v>0</v>
      </c>
      <c r="J33">
        <v>1</v>
      </c>
      <c r="K33">
        <v>0</v>
      </c>
      <c r="L33">
        <v>0</v>
      </c>
      <c r="M33">
        <v>0</v>
      </c>
      <c r="N33">
        <v>0</v>
      </c>
      <c r="O33">
        <v>0</v>
      </c>
    </row>
    <row r="34" spans="1:15" x14ac:dyDescent="0.25">
      <c r="A34">
        <f t="shared" si="0"/>
        <v>33</v>
      </c>
      <c r="B34" t="s">
        <v>37</v>
      </c>
      <c r="C34" t="s">
        <v>5</v>
      </c>
      <c r="D34" t="s">
        <v>407</v>
      </c>
      <c r="E34">
        <v>291</v>
      </c>
      <c r="F34">
        <v>306</v>
      </c>
      <c r="G34">
        <v>259</v>
      </c>
      <c r="H34">
        <v>0</v>
      </c>
      <c r="I34">
        <v>1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</row>
    <row r="35" spans="1:15" x14ac:dyDescent="0.25">
      <c r="A35">
        <f t="shared" si="0"/>
        <v>34</v>
      </c>
      <c r="B35" t="s">
        <v>38</v>
      </c>
      <c r="C35" t="s">
        <v>5</v>
      </c>
      <c r="D35" t="s">
        <v>407</v>
      </c>
      <c r="E35">
        <v>336</v>
      </c>
      <c r="F35">
        <v>365</v>
      </c>
      <c r="G35">
        <v>306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</row>
    <row r="36" spans="1:15" x14ac:dyDescent="0.25">
      <c r="A36">
        <f t="shared" si="0"/>
        <v>35</v>
      </c>
      <c r="B36" t="s">
        <v>39</v>
      </c>
      <c r="C36" t="s">
        <v>5</v>
      </c>
      <c r="D36" t="s">
        <v>407</v>
      </c>
      <c r="E36">
        <v>743</v>
      </c>
      <c r="F36">
        <v>746</v>
      </c>
      <c r="G36">
        <v>701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</row>
    <row r="37" spans="1:15" x14ac:dyDescent="0.25">
      <c r="A37">
        <f t="shared" si="0"/>
        <v>36</v>
      </c>
      <c r="B37" t="s">
        <v>40</v>
      </c>
      <c r="C37" t="s">
        <v>5</v>
      </c>
      <c r="D37" t="s">
        <v>407</v>
      </c>
      <c r="E37">
        <v>867</v>
      </c>
      <c r="F37">
        <v>991</v>
      </c>
      <c r="G37">
        <v>937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</row>
    <row r="38" spans="1:15" x14ac:dyDescent="0.25">
      <c r="A38">
        <f t="shared" si="0"/>
        <v>37</v>
      </c>
      <c r="B38" t="s">
        <v>41</v>
      </c>
      <c r="C38" t="s">
        <v>5</v>
      </c>
      <c r="D38" t="s">
        <v>407</v>
      </c>
      <c r="E38">
        <v>432</v>
      </c>
      <c r="F38">
        <v>472</v>
      </c>
      <c r="G38">
        <v>411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</row>
    <row r="39" spans="1:15" x14ac:dyDescent="0.25">
      <c r="A39">
        <f t="shared" si="0"/>
        <v>38</v>
      </c>
      <c r="B39" t="s">
        <v>42</v>
      </c>
      <c r="C39" t="s">
        <v>5</v>
      </c>
      <c r="D39" t="s">
        <v>407</v>
      </c>
      <c r="E39">
        <v>165</v>
      </c>
      <c r="F39">
        <v>165</v>
      </c>
      <c r="G39">
        <v>157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</row>
    <row r="40" spans="1:15" x14ac:dyDescent="0.25">
      <c r="A40">
        <f t="shared" si="0"/>
        <v>39</v>
      </c>
      <c r="B40" t="s">
        <v>43</v>
      </c>
      <c r="C40" t="s">
        <v>5</v>
      </c>
      <c r="D40" t="s">
        <v>407</v>
      </c>
      <c r="E40">
        <v>350</v>
      </c>
      <c r="F40">
        <v>455</v>
      </c>
      <c r="G40">
        <v>427</v>
      </c>
      <c r="H40">
        <v>0</v>
      </c>
      <c r="I40">
        <v>0</v>
      </c>
      <c r="J40">
        <v>1</v>
      </c>
      <c r="K40">
        <v>0</v>
      </c>
      <c r="L40">
        <v>0</v>
      </c>
      <c r="M40">
        <v>0</v>
      </c>
      <c r="N40">
        <v>0</v>
      </c>
      <c r="O40">
        <v>0</v>
      </c>
    </row>
    <row r="41" spans="1:15" x14ac:dyDescent="0.25">
      <c r="A41">
        <f t="shared" si="0"/>
        <v>40</v>
      </c>
      <c r="B41" t="s">
        <v>44</v>
      </c>
      <c r="C41" t="s">
        <v>5</v>
      </c>
      <c r="D41" t="s">
        <v>407</v>
      </c>
      <c r="E41">
        <v>723</v>
      </c>
      <c r="F41">
        <v>865</v>
      </c>
      <c r="G41">
        <v>811</v>
      </c>
      <c r="H41">
        <v>0</v>
      </c>
      <c r="I41">
        <v>0</v>
      </c>
      <c r="J41">
        <v>1</v>
      </c>
      <c r="K41">
        <v>0</v>
      </c>
      <c r="L41">
        <v>0</v>
      </c>
      <c r="M41">
        <v>0</v>
      </c>
      <c r="N41">
        <v>0</v>
      </c>
      <c r="O41">
        <v>0</v>
      </c>
    </row>
    <row r="42" spans="1:15" x14ac:dyDescent="0.25">
      <c r="A42">
        <f t="shared" si="0"/>
        <v>41</v>
      </c>
      <c r="B42" t="s">
        <v>45</v>
      </c>
      <c r="C42" t="s">
        <v>5</v>
      </c>
      <c r="D42" t="s">
        <v>407</v>
      </c>
      <c r="E42">
        <v>1568</v>
      </c>
      <c r="F42">
        <v>1783</v>
      </c>
      <c r="G42">
        <v>1658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</row>
    <row r="43" spans="1:15" x14ac:dyDescent="0.25">
      <c r="A43">
        <f t="shared" si="0"/>
        <v>42</v>
      </c>
      <c r="B43" t="s">
        <v>46</v>
      </c>
      <c r="C43" t="s">
        <v>5</v>
      </c>
      <c r="D43" t="s">
        <v>407</v>
      </c>
      <c r="E43">
        <v>593</v>
      </c>
      <c r="F43">
        <v>658</v>
      </c>
      <c r="G43">
        <v>590</v>
      </c>
      <c r="H43">
        <v>0</v>
      </c>
      <c r="I43">
        <v>0</v>
      </c>
      <c r="J43">
        <v>1</v>
      </c>
      <c r="K43">
        <v>0</v>
      </c>
      <c r="L43">
        <v>0</v>
      </c>
      <c r="M43">
        <v>0</v>
      </c>
      <c r="N43">
        <v>0</v>
      </c>
      <c r="O43">
        <v>0</v>
      </c>
    </row>
    <row r="44" spans="1:15" x14ac:dyDescent="0.25">
      <c r="A44">
        <f t="shared" si="0"/>
        <v>43</v>
      </c>
      <c r="B44" t="s">
        <v>47</v>
      </c>
      <c r="C44" t="s">
        <v>5</v>
      </c>
      <c r="D44" t="s">
        <v>407</v>
      </c>
      <c r="E44">
        <v>619</v>
      </c>
      <c r="F44">
        <v>641</v>
      </c>
      <c r="G44">
        <v>592</v>
      </c>
      <c r="H44">
        <v>0</v>
      </c>
      <c r="I44">
        <v>1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</row>
    <row r="45" spans="1:15" x14ac:dyDescent="0.25">
      <c r="A45">
        <f t="shared" si="0"/>
        <v>44</v>
      </c>
      <c r="B45" t="s">
        <v>48</v>
      </c>
      <c r="C45" t="s">
        <v>5</v>
      </c>
      <c r="D45" t="s">
        <v>407</v>
      </c>
      <c r="E45">
        <v>1039</v>
      </c>
      <c r="F45">
        <v>1135</v>
      </c>
      <c r="G45">
        <v>1108</v>
      </c>
      <c r="H45">
        <v>0</v>
      </c>
      <c r="I45">
        <v>0</v>
      </c>
      <c r="J45">
        <v>1</v>
      </c>
      <c r="K45">
        <v>0</v>
      </c>
      <c r="L45">
        <v>0</v>
      </c>
      <c r="M45">
        <v>0</v>
      </c>
      <c r="N45">
        <v>0</v>
      </c>
      <c r="O45">
        <v>0</v>
      </c>
    </row>
    <row r="46" spans="1:15" x14ac:dyDescent="0.25">
      <c r="A46">
        <f t="shared" si="0"/>
        <v>45</v>
      </c>
      <c r="B46" t="s">
        <v>49</v>
      </c>
      <c r="C46" t="s">
        <v>5</v>
      </c>
      <c r="D46" t="s">
        <v>407</v>
      </c>
      <c r="E46">
        <v>113</v>
      </c>
      <c r="F46">
        <v>222</v>
      </c>
      <c r="G46">
        <v>193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</row>
    <row r="47" spans="1:15" x14ac:dyDescent="0.25">
      <c r="A47">
        <f t="shared" si="0"/>
        <v>46</v>
      </c>
      <c r="B47" t="s">
        <v>50</v>
      </c>
      <c r="C47" t="s">
        <v>5</v>
      </c>
      <c r="D47" t="s">
        <v>407</v>
      </c>
      <c r="E47">
        <v>219</v>
      </c>
      <c r="F47">
        <v>129</v>
      </c>
      <c r="G47">
        <v>161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</row>
    <row r="48" spans="1:15" x14ac:dyDescent="0.25">
      <c r="A48">
        <f t="shared" si="0"/>
        <v>47</v>
      </c>
      <c r="B48" t="s">
        <v>51</v>
      </c>
      <c r="C48" t="s">
        <v>5</v>
      </c>
      <c r="D48" t="s">
        <v>407</v>
      </c>
      <c r="E48">
        <v>345</v>
      </c>
      <c r="F48">
        <v>376</v>
      </c>
      <c r="G48">
        <v>368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</row>
    <row r="49" spans="1:15" x14ac:dyDescent="0.25">
      <c r="A49">
        <f t="shared" si="0"/>
        <v>48</v>
      </c>
      <c r="B49" t="s">
        <v>52</v>
      </c>
      <c r="C49" t="s">
        <v>5</v>
      </c>
      <c r="D49" t="s">
        <v>407</v>
      </c>
      <c r="E49">
        <v>3255</v>
      </c>
      <c r="F49">
        <v>3915</v>
      </c>
      <c r="G49">
        <v>3938</v>
      </c>
      <c r="H49">
        <v>0</v>
      </c>
      <c r="I49">
        <v>0</v>
      </c>
      <c r="J49">
        <v>1</v>
      </c>
      <c r="K49">
        <v>0</v>
      </c>
      <c r="L49">
        <v>0</v>
      </c>
      <c r="M49">
        <v>0</v>
      </c>
      <c r="N49">
        <v>0</v>
      </c>
      <c r="O49">
        <v>0</v>
      </c>
    </row>
    <row r="50" spans="1:15" x14ac:dyDescent="0.25">
      <c r="A50">
        <f t="shared" si="0"/>
        <v>49</v>
      </c>
      <c r="B50" t="s">
        <v>53</v>
      </c>
      <c r="C50" t="s">
        <v>5</v>
      </c>
      <c r="D50" t="s">
        <v>407</v>
      </c>
      <c r="E50">
        <v>723</v>
      </c>
      <c r="F50">
        <v>815</v>
      </c>
      <c r="G50">
        <v>800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1</v>
      </c>
    </row>
    <row r="51" spans="1:15" x14ac:dyDescent="0.25">
      <c r="A51">
        <f t="shared" si="0"/>
        <v>50</v>
      </c>
      <c r="B51" t="s">
        <v>54</v>
      </c>
      <c r="C51" t="s">
        <v>5</v>
      </c>
      <c r="D51" t="s">
        <v>407</v>
      </c>
      <c r="E51">
        <v>1304</v>
      </c>
      <c r="F51">
        <v>1471</v>
      </c>
      <c r="G51">
        <v>1655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</row>
    <row r="52" spans="1:15" x14ac:dyDescent="0.25">
      <c r="A52">
        <f t="shared" si="0"/>
        <v>51</v>
      </c>
      <c r="B52" t="s">
        <v>55</v>
      </c>
      <c r="C52" t="s">
        <v>5</v>
      </c>
      <c r="D52" t="s">
        <v>407</v>
      </c>
      <c r="E52">
        <v>167</v>
      </c>
      <c r="F52">
        <v>146</v>
      </c>
      <c r="G52">
        <v>142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</row>
    <row r="53" spans="1:15" x14ac:dyDescent="0.25">
      <c r="A53">
        <f t="shared" si="0"/>
        <v>52</v>
      </c>
      <c r="B53" t="s">
        <v>56</v>
      </c>
      <c r="C53" t="s">
        <v>5</v>
      </c>
      <c r="D53" t="s">
        <v>407</v>
      </c>
      <c r="E53">
        <v>428</v>
      </c>
      <c r="F53">
        <v>482</v>
      </c>
      <c r="G53">
        <v>459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1</v>
      </c>
    </row>
    <row r="54" spans="1:15" x14ac:dyDescent="0.25">
      <c r="A54">
        <f t="shared" si="0"/>
        <v>53</v>
      </c>
      <c r="B54" t="s">
        <v>57</v>
      </c>
      <c r="C54" t="s">
        <v>58</v>
      </c>
      <c r="D54" t="s">
        <v>407</v>
      </c>
      <c r="E54">
        <v>89</v>
      </c>
      <c r="F54">
        <v>99</v>
      </c>
      <c r="G54">
        <v>101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</row>
    <row r="55" spans="1:15" x14ac:dyDescent="0.25">
      <c r="A55">
        <f t="shared" si="0"/>
        <v>54</v>
      </c>
      <c r="B55" t="s">
        <v>59</v>
      </c>
      <c r="C55" t="s">
        <v>58</v>
      </c>
      <c r="D55" t="s">
        <v>407</v>
      </c>
      <c r="E55">
        <v>1125</v>
      </c>
      <c r="F55">
        <v>1270</v>
      </c>
      <c r="G55">
        <v>1221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</row>
    <row r="56" spans="1:15" x14ac:dyDescent="0.25">
      <c r="A56">
        <f t="shared" si="0"/>
        <v>55</v>
      </c>
      <c r="B56" t="s">
        <v>60</v>
      </c>
      <c r="C56" t="s">
        <v>58</v>
      </c>
      <c r="D56" t="s">
        <v>407</v>
      </c>
      <c r="E56">
        <v>505</v>
      </c>
      <c r="F56">
        <v>531</v>
      </c>
      <c r="G56">
        <v>511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</row>
    <row r="57" spans="1:15" x14ac:dyDescent="0.25">
      <c r="A57">
        <f t="shared" si="0"/>
        <v>56</v>
      </c>
      <c r="B57" t="s">
        <v>61</v>
      </c>
      <c r="C57" t="s">
        <v>58</v>
      </c>
      <c r="D57" t="s">
        <v>407</v>
      </c>
      <c r="E57">
        <v>403</v>
      </c>
      <c r="F57">
        <v>493</v>
      </c>
      <c r="G57">
        <v>473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</row>
    <row r="58" spans="1:15" x14ac:dyDescent="0.25">
      <c r="A58">
        <f t="shared" si="0"/>
        <v>57</v>
      </c>
      <c r="B58" t="s">
        <v>62</v>
      </c>
      <c r="C58" t="s">
        <v>58</v>
      </c>
      <c r="D58" t="s">
        <v>407</v>
      </c>
      <c r="E58">
        <v>963</v>
      </c>
      <c r="F58">
        <v>1098</v>
      </c>
      <c r="G58">
        <v>1030</v>
      </c>
      <c r="H58">
        <v>0</v>
      </c>
      <c r="I58">
        <v>0</v>
      </c>
      <c r="J58">
        <v>0</v>
      </c>
      <c r="K58">
        <v>1</v>
      </c>
      <c r="L58">
        <v>0</v>
      </c>
      <c r="M58">
        <v>0</v>
      </c>
      <c r="N58">
        <v>0</v>
      </c>
      <c r="O58">
        <v>0</v>
      </c>
    </row>
    <row r="59" spans="1:15" x14ac:dyDescent="0.25">
      <c r="A59">
        <f t="shared" si="0"/>
        <v>58</v>
      </c>
      <c r="B59" t="s">
        <v>63</v>
      </c>
      <c r="C59" t="s">
        <v>58</v>
      </c>
      <c r="D59" t="s">
        <v>407</v>
      </c>
      <c r="E59">
        <v>173</v>
      </c>
      <c r="F59">
        <v>178</v>
      </c>
      <c r="G59">
        <v>177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</row>
    <row r="60" spans="1:15" x14ac:dyDescent="0.25">
      <c r="A60">
        <f t="shared" si="0"/>
        <v>59</v>
      </c>
      <c r="B60" t="s">
        <v>64</v>
      </c>
      <c r="C60" t="s">
        <v>58</v>
      </c>
      <c r="D60" t="s">
        <v>407</v>
      </c>
      <c r="E60">
        <v>643</v>
      </c>
      <c r="F60">
        <v>656</v>
      </c>
      <c r="G60">
        <v>630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</row>
    <row r="61" spans="1:15" x14ac:dyDescent="0.25">
      <c r="A61">
        <f t="shared" si="0"/>
        <v>60</v>
      </c>
      <c r="B61" t="s">
        <v>65</v>
      </c>
      <c r="C61" t="s">
        <v>58</v>
      </c>
      <c r="D61" t="s">
        <v>407</v>
      </c>
      <c r="E61">
        <v>507</v>
      </c>
      <c r="F61">
        <v>569</v>
      </c>
      <c r="G61">
        <v>578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</row>
    <row r="62" spans="1:15" x14ac:dyDescent="0.25">
      <c r="A62">
        <f t="shared" si="0"/>
        <v>61</v>
      </c>
      <c r="B62" t="s">
        <v>66</v>
      </c>
      <c r="C62" t="s">
        <v>58</v>
      </c>
      <c r="D62" t="s">
        <v>407</v>
      </c>
      <c r="E62">
        <v>2017</v>
      </c>
      <c r="F62">
        <v>2144</v>
      </c>
      <c r="G62">
        <v>1902</v>
      </c>
      <c r="H62">
        <v>0</v>
      </c>
      <c r="I62">
        <v>0</v>
      </c>
      <c r="J62">
        <v>0</v>
      </c>
      <c r="K62">
        <v>1</v>
      </c>
      <c r="L62">
        <v>0</v>
      </c>
      <c r="M62">
        <v>0</v>
      </c>
      <c r="N62">
        <v>0</v>
      </c>
      <c r="O62">
        <v>0</v>
      </c>
    </row>
    <row r="63" spans="1:15" x14ac:dyDescent="0.25">
      <c r="A63">
        <f t="shared" si="0"/>
        <v>62</v>
      </c>
      <c r="B63" t="s">
        <v>67</v>
      </c>
      <c r="C63" t="s">
        <v>58</v>
      </c>
      <c r="D63" t="s">
        <v>407</v>
      </c>
      <c r="E63">
        <v>208</v>
      </c>
      <c r="F63">
        <v>243</v>
      </c>
      <c r="G63">
        <v>221</v>
      </c>
      <c r="H63">
        <v>0</v>
      </c>
      <c r="I63">
        <v>0</v>
      </c>
      <c r="J63">
        <v>0</v>
      </c>
      <c r="K63">
        <v>1</v>
      </c>
      <c r="L63">
        <v>0</v>
      </c>
      <c r="M63">
        <v>0</v>
      </c>
      <c r="N63">
        <v>0</v>
      </c>
      <c r="O63">
        <v>0</v>
      </c>
    </row>
    <row r="64" spans="1:15" x14ac:dyDescent="0.25">
      <c r="A64">
        <f t="shared" si="0"/>
        <v>63</v>
      </c>
      <c r="B64" t="s">
        <v>68</v>
      </c>
      <c r="C64" t="s">
        <v>58</v>
      </c>
      <c r="D64" t="s">
        <v>407</v>
      </c>
      <c r="E64">
        <v>655</v>
      </c>
      <c r="F64">
        <v>729</v>
      </c>
      <c r="G64">
        <v>738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</row>
    <row r="65" spans="1:15" x14ac:dyDescent="0.25">
      <c r="A65">
        <f t="shared" si="0"/>
        <v>64</v>
      </c>
      <c r="B65" t="s">
        <v>69</v>
      </c>
      <c r="C65" t="s">
        <v>58</v>
      </c>
      <c r="D65" t="s">
        <v>407</v>
      </c>
      <c r="E65">
        <v>509</v>
      </c>
      <c r="F65">
        <v>640</v>
      </c>
      <c r="G65">
        <v>578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</row>
    <row r="66" spans="1:15" x14ac:dyDescent="0.25">
      <c r="A66">
        <f t="shared" si="0"/>
        <v>65</v>
      </c>
      <c r="B66" t="s">
        <v>70</v>
      </c>
      <c r="C66" t="s">
        <v>58</v>
      </c>
      <c r="D66" t="s">
        <v>407</v>
      </c>
      <c r="E66">
        <v>101</v>
      </c>
      <c r="F66">
        <v>127</v>
      </c>
      <c r="G66">
        <v>114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</row>
    <row r="67" spans="1:15" x14ac:dyDescent="0.25">
      <c r="A67">
        <f t="shared" si="0"/>
        <v>66</v>
      </c>
      <c r="B67" t="s">
        <v>71</v>
      </c>
      <c r="C67" t="s">
        <v>58</v>
      </c>
      <c r="D67" t="s">
        <v>407</v>
      </c>
      <c r="E67">
        <v>438</v>
      </c>
      <c r="F67">
        <v>512</v>
      </c>
      <c r="G67">
        <v>498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</row>
    <row r="68" spans="1:15" x14ac:dyDescent="0.25">
      <c r="A68">
        <f t="shared" ref="A68:A131" si="1">A67+1</f>
        <v>67</v>
      </c>
      <c r="B68" t="s">
        <v>72</v>
      </c>
      <c r="C68" t="s">
        <v>58</v>
      </c>
      <c r="D68" t="s">
        <v>407</v>
      </c>
      <c r="E68">
        <v>2508</v>
      </c>
      <c r="F68">
        <v>2878</v>
      </c>
      <c r="G68">
        <v>2665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</row>
    <row r="69" spans="1:15" x14ac:dyDescent="0.25">
      <c r="A69">
        <f t="shared" si="1"/>
        <v>68</v>
      </c>
      <c r="B69" t="s">
        <v>73</v>
      </c>
      <c r="C69" t="s">
        <v>58</v>
      </c>
      <c r="D69" t="s">
        <v>407</v>
      </c>
      <c r="E69">
        <v>946</v>
      </c>
      <c r="F69">
        <v>1049</v>
      </c>
      <c r="G69">
        <v>985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</row>
    <row r="70" spans="1:15" x14ac:dyDescent="0.25">
      <c r="A70">
        <f t="shared" si="1"/>
        <v>69</v>
      </c>
      <c r="B70" t="s">
        <v>74</v>
      </c>
      <c r="C70" t="s">
        <v>58</v>
      </c>
      <c r="D70" t="s">
        <v>407</v>
      </c>
      <c r="E70">
        <v>145</v>
      </c>
      <c r="F70">
        <v>179</v>
      </c>
      <c r="G70">
        <v>170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</row>
    <row r="71" spans="1:15" x14ac:dyDescent="0.25">
      <c r="A71">
        <f t="shared" si="1"/>
        <v>70</v>
      </c>
      <c r="B71" t="s">
        <v>75</v>
      </c>
      <c r="C71" t="s">
        <v>58</v>
      </c>
      <c r="D71" t="s">
        <v>407</v>
      </c>
      <c r="E71">
        <v>701</v>
      </c>
      <c r="F71">
        <v>801</v>
      </c>
      <c r="G71">
        <v>717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</row>
    <row r="72" spans="1:15" x14ac:dyDescent="0.25">
      <c r="A72">
        <f t="shared" si="1"/>
        <v>71</v>
      </c>
      <c r="B72" t="s">
        <v>76</v>
      </c>
      <c r="C72" t="s">
        <v>58</v>
      </c>
      <c r="D72" t="s">
        <v>407</v>
      </c>
      <c r="E72">
        <v>664</v>
      </c>
      <c r="F72">
        <v>856</v>
      </c>
      <c r="G72">
        <v>761</v>
      </c>
      <c r="H72">
        <v>0</v>
      </c>
      <c r="I72">
        <v>0</v>
      </c>
      <c r="J72">
        <v>0</v>
      </c>
      <c r="K72">
        <v>1</v>
      </c>
      <c r="L72">
        <v>0</v>
      </c>
      <c r="M72">
        <v>0</v>
      </c>
      <c r="N72">
        <v>0</v>
      </c>
      <c r="O72">
        <v>0</v>
      </c>
    </row>
    <row r="73" spans="1:15" x14ac:dyDescent="0.25">
      <c r="A73">
        <f t="shared" si="1"/>
        <v>72</v>
      </c>
      <c r="B73" t="s">
        <v>77</v>
      </c>
      <c r="C73" t="s">
        <v>58</v>
      </c>
      <c r="D73" t="s">
        <v>407</v>
      </c>
      <c r="E73">
        <v>791</v>
      </c>
      <c r="F73">
        <v>966</v>
      </c>
      <c r="G73">
        <v>871</v>
      </c>
      <c r="H73">
        <v>0</v>
      </c>
      <c r="I73">
        <v>0</v>
      </c>
      <c r="J73">
        <v>0</v>
      </c>
      <c r="K73">
        <v>1</v>
      </c>
      <c r="L73">
        <v>0</v>
      </c>
      <c r="M73">
        <v>0</v>
      </c>
      <c r="N73">
        <v>0</v>
      </c>
      <c r="O73">
        <v>0</v>
      </c>
    </row>
    <row r="74" spans="1:15" x14ac:dyDescent="0.25">
      <c r="A74">
        <f t="shared" si="1"/>
        <v>73</v>
      </c>
      <c r="B74" t="s">
        <v>78</v>
      </c>
      <c r="C74" t="s">
        <v>58</v>
      </c>
      <c r="D74" t="s">
        <v>407</v>
      </c>
      <c r="E74">
        <v>277</v>
      </c>
      <c r="F74">
        <v>304</v>
      </c>
      <c r="G74">
        <v>306</v>
      </c>
      <c r="H74">
        <v>0</v>
      </c>
      <c r="I74">
        <v>0</v>
      </c>
      <c r="J74">
        <v>0</v>
      </c>
      <c r="K74">
        <v>1</v>
      </c>
      <c r="L74">
        <v>0</v>
      </c>
      <c r="M74">
        <v>0</v>
      </c>
      <c r="N74">
        <v>0</v>
      </c>
      <c r="O74">
        <v>0</v>
      </c>
    </row>
    <row r="75" spans="1:15" x14ac:dyDescent="0.25">
      <c r="A75">
        <f t="shared" si="1"/>
        <v>74</v>
      </c>
      <c r="B75" t="s">
        <v>79</v>
      </c>
      <c r="C75" t="s">
        <v>58</v>
      </c>
      <c r="D75" t="s">
        <v>407</v>
      </c>
      <c r="E75">
        <v>1940</v>
      </c>
      <c r="F75">
        <v>2104</v>
      </c>
      <c r="G75">
        <v>2000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</row>
    <row r="76" spans="1:15" x14ac:dyDescent="0.25">
      <c r="A76">
        <f t="shared" si="1"/>
        <v>75</v>
      </c>
      <c r="B76" t="s">
        <v>80</v>
      </c>
      <c r="C76" t="s">
        <v>58</v>
      </c>
      <c r="D76" t="s">
        <v>407</v>
      </c>
      <c r="E76">
        <v>84</v>
      </c>
      <c r="F76">
        <v>98</v>
      </c>
      <c r="G76">
        <v>93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</row>
    <row r="77" spans="1:15" x14ac:dyDescent="0.25">
      <c r="A77">
        <f t="shared" si="1"/>
        <v>76</v>
      </c>
      <c r="B77" t="s">
        <v>81</v>
      </c>
      <c r="C77" t="s">
        <v>58</v>
      </c>
      <c r="D77" t="s">
        <v>407</v>
      </c>
      <c r="E77">
        <v>316</v>
      </c>
      <c r="F77">
        <v>368</v>
      </c>
      <c r="G77">
        <v>357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</row>
    <row r="78" spans="1:15" x14ac:dyDescent="0.25">
      <c r="A78">
        <f t="shared" si="1"/>
        <v>77</v>
      </c>
      <c r="B78" t="s">
        <v>82</v>
      </c>
      <c r="C78" t="s">
        <v>58</v>
      </c>
      <c r="D78" t="s">
        <v>407</v>
      </c>
      <c r="E78">
        <v>771</v>
      </c>
      <c r="F78">
        <v>881</v>
      </c>
      <c r="G78">
        <v>719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</row>
    <row r="79" spans="1:15" x14ac:dyDescent="0.25">
      <c r="A79">
        <f t="shared" si="1"/>
        <v>78</v>
      </c>
      <c r="B79" t="s">
        <v>83</v>
      </c>
      <c r="C79" t="s">
        <v>58</v>
      </c>
      <c r="D79" t="s">
        <v>407</v>
      </c>
      <c r="E79">
        <v>128</v>
      </c>
      <c r="F79">
        <v>155</v>
      </c>
      <c r="G79">
        <v>143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</row>
    <row r="80" spans="1:15" x14ac:dyDescent="0.25">
      <c r="A80">
        <f t="shared" si="1"/>
        <v>79</v>
      </c>
      <c r="B80" t="s">
        <v>84</v>
      </c>
      <c r="C80" t="s">
        <v>58</v>
      </c>
      <c r="D80" t="s">
        <v>407</v>
      </c>
      <c r="E80">
        <v>224</v>
      </c>
      <c r="F80">
        <v>239</v>
      </c>
      <c r="G80">
        <v>239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</row>
    <row r="81" spans="1:15" x14ac:dyDescent="0.25">
      <c r="A81">
        <f t="shared" si="1"/>
        <v>80</v>
      </c>
      <c r="B81" t="s">
        <v>85</v>
      </c>
      <c r="C81" t="s">
        <v>58</v>
      </c>
      <c r="D81" t="s">
        <v>407</v>
      </c>
      <c r="E81">
        <v>377</v>
      </c>
      <c r="F81">
        <v>460</v>
      </c>
      <c r="G81">
        <v>446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</row>
    <row r="82" spans="1:15" x14ac:dyDescent="0.25">
      <c r="A82">
        <f t="shared" si="1"/>
        <v>81</v>
      </c>
      <c r="B82" t="s">
        <v>86</v>
      </c>
      <c r="C82" t="s">
        <v>58</v>
      </c>
      <c r="D82" t="s">
        <v>407</v>
      </c>
      <c r="E82">
        <v>853</v>
      </c>
      <c r="F82">
        <v>942</v>
      </c>
      <c r="G82">
        <v>1005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</row>
    <row r="83" spans="1:15" x14ac:dyDescent="0.25">
      <c r="A83">
        <f t="shared" si="1"/>
        <v>82</v>
      </c>
      <c r="B83" t="s">
        <v>87</v>
      </c>
      <c r="C83" t="s">
        <v>58</v>
      </c>
      <c r="D83" t="s">
        <v>407</v>
      </c>
      <c r="E83">
        <v>576</v>
      </c>
      <c r="F83">
        <v>641</v>
      </c>
      <c r="G83">
        <v>605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</row>
    <row r="84" spans="1:15" x14ac:dyDescent="0.25">
      <c r="A84">
        <f t="shared" si="1"/>
        <v>83</v>
      </c>
      <c r="B84" t="s">
        <v>88</v>
      </c>
      <c r="C84" t="s">
        <v>58</v>
      </c>
      <c r="D84" t="s">
        <v>407</v>
      </c>
      <c r="E84">
        <v>97</v>
      </c>
      <c r="F84">
        <v>130</v>
      </c>
      <c r="G84">
        <v>130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</row>
    <row r="85" spans="1:15" x14ac:dyDescent="0.25">
      <c r="A85">
        <f t="shared" si="1"/>
        <v>84</v>
      </c>
      <c r="B85" t="s">
        <v>89</v>
      </c>
      <c r="C85" t="s">
        <v>58</v>
      </c>
      <c r="D85" t="s">
        <v>407</v>
      </c>
      <c r="E85">
        <v>408</v>
      </c>
      <c r="F85">
        <v>479</v>
      </c>
      <c r="G85">
        <v>449</v>
      </c>
      <c r="H85">
        <v>0</v>
      </c>
      <c r="I85">
        <v>0</v>
      </c>
      <c r="J85">
        <v>0</v>
      </c>
      <c r="K85">
        <v>1</v>
      </c>
      <c r="L85">
        <v>0</v>
      </c>
      <c r="M85">
        <v>0</v>
      </c>
      <c r="N85">
        <v>0</v>
      </c>
      <c r="O85">
        <v>0</v>
      </c>
    </row>
    <row r="86" spans="1:15" x14ac:dyDescent="0.25">
      <c r="A86">
        <f t="shared" si="1"/>
        <v>85</v>
      </c>
      <c r="B86" t="s">
        <v>90</v>
      </c>
      <c r="C86" t="s">
        <v>58</v>
      </c>
      <c r="D86" t="s">
        <v>407</v>
      </c>
      <c r="E86">
        <v>95</v>
      </c>
      <c r="F86">
        <v>105</v>
      </c>
      <c r="G86">
        <v>91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</row>
    <row r="87" spans="1:15" x14ac:dyDescent="0.25">
      <c r="A87">
        <f t="shared" si="1"/>
        <v>86</v>
      </c>
      <c r="B87" t="s">
        <v>91</v>
      </c>
      <c r="C87" t="s">
        <v>58</v>
      </c>
      <c r="D87" t="s">
        <v>407</v>
      </c>
      <c r="E87">
        <v>76</v>
      </c>
      <c r="F87">
        <v>92</v>
      </c>
      <c r="G87">
        <v>99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</row>
    <row r="88" spans="1:15" x14ac:dyDescent="0.25">
      <c r="A88">
        <f t="shared" si="1"/>
        <v>87</v>
      </c>
      <c r="B88" t="s">
        <v>92</v>
      </c>
      <c r="C88" t="s">
        <v>58</v>
      </c>
      <c r="D88" t="s">
        <v>407</v>
      </c>
      <c r="E88">
        <v>705</v>
      </c>
      <c r="F88">
        <v>800</v>
      </c>
      <c r="G88">
        <v>732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</row>
    <row r="89" spans="1:15" x14ac:dyDescent="0.25">
      <c r="A89">
        <f t="shared" si="1"/>
        <v>88</v>
      </c>
      <c r="B89" t="s">
        <v>93</v>
      </c>
      <c r="C89" t="s">
        <v>58</v>
      </c>
      <c r="D89" t="s">
        <v>407</v>
      </c>
      <c r="E89">
        <v>443</v>
      </c>
      <c r="F89">
        <v>511</v>
      </c>
      <c r="G89">
        <v>424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</row>
    <row r="90" spans="1:15" x14ac:dyDescent="0.25">
      <c r="A90">
        <f t="shared" si="1"/>
        <v>89</v>
      </c>
      <c r="B90" t="s">
        <v>94</v>
      </c>
      <c r="C90" t="s">
        <v>58</v>
      </c>
      <c r="D90" t="s">
        <v>407</v>
      </c>
      <c r="E90">
        <v>942</v>
      </c>
      <c r="F90">
        <v>1088</v>
      </c>
      <c r="G90">
        <v>973</v>
      </c>
      <c r="H90">
        <v>0</v>
      </c>
      <c r="I90">
        <v>0</v>
      </c>
      <c r="J90">
        <v>0</v>
      </c>
      <c r="K90">
        <v>1</v>
      </c>
      <c r="L90">
        <v>0</v>
      </c>
      <c r="M90">
        <v>0</v>
      </c>
      <c r="N90">
        <v>0</v>
      </c>
      <c r="O90">
        <v>0</v>
      </c>
    </row>
    <row r="91" spans="1:15" x14ac:dyDescent="0.25">
      <c r="A91">
        <f t="shared" si="1"/>
        <v>90</v>
      </c>
      <c r="B91" t="s">
        <v>95</v>
      </c>
      <c r="C91" t="s">
        <v>58</v>
      </c>
      <c r="D91" t="s">
        <v>407</v>
      </c>
      <c r="E91">
        <v>291</v>
      </c>
      <c r="F91">
        <v>335</v>
      </c>
      <c r="G91">
        <v>302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</row>
    <row r="92" spans="1:15" x14ac:dyDescent="0.25">
      <c r="A92">
        <f t="shared" si="1"/>
        <v>91</v>
      </c>
      <c r="B92" t="s">
        <v>96</v>
      </c>
      <c r="C92" t="s">
        <v>58</v>
      </c>
      <c r="D92" t="s">
        <v>407</v>
      </c>
      <c r="E92">
        <v>293</v>
      </c>
      <c r="F92">
        <v>260</v>
      </c>
      <c r="G92">
        <v>231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</row>
    <row r="93" spans="1:15" x14ac:dyDescent="0.25">
      <c r="A93">
        <f t="shared" si="1"/>
        <v>92</v>
      </c>
      <c r="B93" t="s">
        <v>97</v>
      </c>
      <c r="C93" t="s">
        <v>58</v>
      </c>
      <c r="D93" t="s">
        <v>407</v>
      </c>
      <c r="E93">
        <v>3416</v>
      </c>
      <c r="F93">
        <v>3581</v>
      </c>
      <c r="G93">
        <v>3858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</row>
    <row r="94" spans="1:15" x14ac:dyDescent="0.25">
      <c r="A94">
        <f t="shared" si="1"/>
        <v>93</v>
      </c>
      <c r="B94" t="s">
        <v>98</v>
      </c>
      <c r="C94" t="s">
        <v>58</v>
      </c>
      <c r="D94" t="s">
        <v>407</v>
      </c>
      <c r="E94">
        <v>164</v>
      </c>
      <c r="F94">
        <v>208</v>
      </c>
      <c r="G94">
        <v>203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</row>
    <row r="95" spans="1:15" x14ac:dyDescent="0.25">
      <c r="A95">
        <f t="shared" si="1"/>
        <v>94</v>
      </c>
      <c r="B95" t="s">
        <v>99</v>
      </c>
      <c r="C95" t="s">
        <v>58</v>
      </c>
      <c r="D95" t="s">
        <v>407</v>
      </c>
      <c r="E95">
        <v>360</v>
      </c>
      <c r="F95">
        <v>413</v>
      </c>
      <c r="G95">
        <v>431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</row>
    <row r="96" spans="1:15" x14ac:dyDescent="0.25">
      <c r="A96">
        <f t="shared" si="1"/>
        <v>95</v>
      </c>
      <c r="B96" t="s">
        <v>100</v>
      </c>
      <c r="C96" t="s">
        <v>58</v>
      </c>
      <c r="D96" t="s">
        <v>407</v>
      </c>
      <c r="E96">
        <v>457</v>
      </c>
      <c r="F96">
        <v>504</v>
      </c>
      <c r="G96">
        <v>441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</row>
    <row r="97" spans="1:15" x14ac:dyDescent="0.25">
      <c r="A97">
        <f t="shared" si="1"/>
        <v>96</v>
      </c>
      <c r="B97" t="s">
        <v>101</v>
      </c>
      <c r="C97" t="s">
        <v>58</v>
      </c>
      <c r="D97" t="s">
        <v>407</v>
      </c>
      <c r="E97">
        <v>311</v>
      </c>
      <c r="F97">
        <v>350</v>
      </c>
      <c r="G97">
        <v>352</v>
      </c>
      <c r="H97">
        <v>0</v>
      </c>
      <c r="I97">
        <v>0</v>
      </c>
      <c r="J97">
        <v>0</v>
      </c>
      <c r="K97">
        <v>1</v>
      </c>
      <c r="L97">
        <v>0</v>
      </c>
      <c r="M97">
        <v>0</v>
      </c>
      <c r="N97">
        <v>0</v>
      </c>
      <c r="O97">
        <v>0</v>
      </c>
    </row>
    <row r="98" spans="1:15" x14ac:dyDescent="0.25">
      <c r="A98">
        <f t="shared" si="1"/>
        <v>97</v>
      </c>
      <c r="B98" t="s">
        <v>102</v>
      </c>
      <c r="C98" t="s">
        <v>58</v>
      </c>
      <c r="D98" t="s">
        <v>407</v>
      </c>
      <c r="E98">
        <v>339</v>
      </c>
      <c r="F98">
        <v>365</v>
      </c>
      <c r="G98">
        <v>358</v>
      </c>
      <c r="H98">
        <v>0</v>
      </c>
      <c r="I98">
        <v>0</v>
      </c>
      <c r="J98">
        <v>0</v>
      </c>
      <c r="K98">
        <v>1</v>
      </c>
      <c r="L98">
        <v>0</v>
      </c>
      <c r="M98">
        <v>0</v>
      </c>
      <c r="N98">
        <v>0</v>
      </c>
      <c r="O98">
        <v>0</v>
      </c>
    </row>
    <row r="99" spans="1:15" x14ac:dyDescent="0.25">
      <c r="A99">
        <f t="shared" si="1"/>
        <v>98</v>
      </c>
      <c r="B99" t="s">
        <v>103</v>
      </c>
      <c r="C99" t="s">
        <v>58</v>
      </c>
      <c r="D99" t="s">
        <v>407</v>
      </c>
      <c r="E99">
        <v>49</v>
      </c>
      <c r="F99">
        <v>61</v>
      </c>
      <c r="G99">
        <v>73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</row>
    <row r="100" spans="1:15" x14ac:dyDescent="0.25">
      <c r="A100">
        <f t="shared" si="1"/>
        <v>99</v>
      </c>
      <c r="B100" t="s">
        <v>104</v>
      </c>
      <c r="C100" t="s">
        <v>58</v>
      </c>
      <c r="D100" t="s">
        <v>407</v>
      </c>
      <c r="E100">
        <v>470</v>
      </c>
      <c r="F100">
        <v>507</v>
      </c>
      <c r="G100">
        <v>513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</row>
    <row r="101" spans="1:15" x14ac:dyDescent="0.25">
      <c r="A101">
        <f t="shared" si="1"/>
        <v>100</v>
      </c>
      <c r="B101" t="s">
        <v>105</v>
      </c>
      <c r="C101" t="s">
        <v>58</v>
      </c>
      <c r="D101" t="s">
        <v>407</v>
      </c>
      <c r="E101">
        <v>142</v>
      </c>
      <c r="F101">
        <v>156</v>
      </c>
      <c r="G101">
        <v>158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</row>
    <row r="102" spans="1:15" x14ac:dyDescent="0.25">
      <c r="A102">
        <f t="shared" si="1"/>
        <v>101</v>
      </c>
      <c r="B102" t="s">
        <v>106</v>
      </c>
      <c r="C102" t="s">
        <v>58</v>
      </c>
      <c r="D102" t="s">
        <v>407</v>
      </c>
      <c r="E102">
        <v>202</v>
      </c>
      <c r="F102">
        <v>255</v>
      </c>
      <c r="G102">
        <v>246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</row>
    <row r="103" spans="1:15" x14ac:dyDescent="0.25">
      <c r="A103">
        <f t="shared" si="1"/>
        <v>102</v>
      </c>
      <c r="B103" t="s">
        <v>107</v>
      </c>
      <c r="C103" t="s">
        <v>58</v>
      </c>
      <c r="D103" t="s">
        <v>407</v>
      </c>
      <c r="E103">
        <v>1647</v>
      </c>
      <c r="F103">
        <v>1820</v>
      </c>
      <c r="G103">
        <v>1702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</row>
    <row r="104" spans="1:15" x14ac:dyDescent="0.25">
      <c r="A104">
        <f t="shared" si="1"/>
        <v>103</v>
      </c>
      <c r="B104" t="s">
        <v>108</v>
      </c>
      <c r="C104" t="s">
        <v>58</v>
      </c>
      <c r="D104" t="s">
        <v>407</v>
      </c>
      <c r="E104">
        <v>2043</v>
      </c>
      <c r="F104">
        <v>2175</v>
      </c>
      <c r="G104">
        <v>2230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</row>
    <row r="105" spans="1:15" x14ac:dyDescent="0.25">
      <c r="A105">
        <f t="shared" si="1"/>
        <v>104</v>
      </c>
      <c r="B105" t="s">
        <v>109</v>
      </c>
      <c r="C105" t="s">
        <v>58</v>
      </c>
      <c r="D105" t="s">
        <v>407</v>
      </c>
      <c r="E105">
        <v>296</v>
      </c>
      <c r="F105">
        <v>359</v>
      </c>
      <c r="G105">
        <v>335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</row>
    <row r="106" spans="1:15" x14ac:dyDescent="0.25">
      <c r="A106">
        <f t="shared" si="1"/>
        <v>105</v>
      </c>
      <c r="B106" t="s">
        <v>110</v>
      </c>
      <c r="C106" t="s">
        <v>58</v>
      </c>
      <c r="D106" t="s">
        <v>407</v>
      </c>
      <c r="E106">
        <v>255</v>
      </c>
      <c r="F106">
        <v>281</v>
      </c>
      <c r="G106">
        <v>272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</row>
    <row r="107" spans="1:15" x14ac:dyDescent="0.25">
      <c r="A107">
        <f t="shared" si="1"/>
        <v>106</v>
      </c>
      <c r="B107" t="s">
        <v>111</v>
      </c>
      <c r="C107" t="s">
        <v>58</v>
      </c>
      <c r="D107" t="s">
        <v>407</v>
      </c>
      <c r="E107">
        <v>178</v>
      </c>
      <c r="F107">
        <v>197</v>
      </c>
      <c r="G107">
        <v>192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</row>
    <row r="108" spans="1:15" x14ac:dyDescent="0.25">
      <c r="A108">
        <f t="shared" si="1"/>
        <v>107</v>
      </c>
      <c r="B108" t="s">
        <v>112</v>
      </c>
      <c r="C108" t="s">
        <v>58</v>
      </c>
      <c r="D108" t="s">
        <v>407</v>
      </c>
      <c r="E108">
        <v>1521</v>
      </c>
      <c r="F108">
        <v>1745</v>
      </c>
      <c r="G108">
        <v>1679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</row>
    <row r="109" spans="1:15" x14ac:dyDescent="0.25">
      <c r="A109">
        <f t="shared" si="1"/>
        <v>108</v>
      </c>
      <c r="B109" t="s">
        <v>113</v>
      </c>
      <c r="C109" t="s">
        <v>58</v>
      </c>
      <c r="D109" t="s">
        <v>407</v>
      </c>
      <c r="E109">
        <v>453</v>
      </c>
      <c r="F109">
        <v>538</v>
      </c>
      <c r="G109">
        <v>507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</row>
    <row r="110" spans="1:15" x14ac:dyDescent="0.25">
      <c r="A110">
        <f t="shared" si="1"/>
        <v>109</v>
      </c>
      <c r="B110" t="s">
        <v>114</v>
      </c>
      <c r="C110" t="s">
        <v>58</v>
      </c>
      <c r="D110" t="s">
        <v>407</v>
      </c>
      <c r="E110">
        <v>508</v>
      </c>
      <c r="F110">
        <v>585</v>
      </c>
      <c r="G110">
        <v>557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</row>
    <row r="111" spans="1:15" x14ac:dyDescent="0.25">
      <c r="A111">
        <f t="shared" si="1"/>
        <v>110</v>
      </c>
      <c r="B111" t="s">
        <v>115</v>
      </c>
      <c r="C111" t="s">
        <v>58</v>
      </c>
      <c r="D111" t="s">
        <v>407</v>
      </c>
      <c r="E111">
        <v>473</v>
      </c>
      <c r="F111">
        <v>495</v>
      </c>
      <c r="G111">
        <v>444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</row>
    <row r="112" spans="1:15" x14ac:dyDescent="0.25">
      <c r="A112">
        <f t="shared" si="1"/>
        <v>111</v>
      </c>
      <c r="B112" t="s">
        <v>116</v>
      </c>
      <c r="C112" t="s">
        <v>58</v>
      </c>
      <c r="D112" t="s">
        <v>407</v>
      </c>
      <c r="E112">
        <v>895</v>
      </c>
      <c r="F112">
        <v>1033</v>
      </c>
      <c r="G112">
        <v>978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</row>
    <row r="113" spans="1:15" x14ac:dyDescent="0.25">
      <c r="A113">
        <f t="shared" si="1"/>
        <v>112</v>
      </c>
      <c r="B113" t="s">
        <v>117</v>
      </c>
      <c r="C113" t="s">
        <v>58</v>
      </c>
      <c r="D113" t="s">
        <v>407</v>
      </c>
      <c r="E113">
        <v>176</v>
      </c>
      <c r="F113">
        <v>224</v>
      </c>
      <c r="G113">
        <v>212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</row>
    <row r="114" spans="1:15" x14ac:dyDescent="0.25">
      <c r="A114">
        <f t="shared" si="1"/>
        <v>113</v>
      </c>
      <c r="B114" t="s">
        <v>118</v>
      </c>
      <c r="C114" t="s">
        <v>58</v>
      </c>
      <c r="D114" t="s">
        <v>407</v>
      </c>
      <c r="E114">
        <v>467</v>
      </c>
      <c r="F114">
        <v>621</v>
      </c>
      <c r="G114">
        <v>554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</row>
    <row r="115" spans="1:15" x14ac:dyDescent="0.25">
      <c r="A115">
        <f t="shared" si="1"/>
        <v>114</v>
      </c>
      <c r="B115" t="s">
        <v>119</v>
      </c>
      <c r="C115" t="s">
        <v>58</v>
      </c>
      <c r="D115" t="s">
        <v>407</v>
      </c>
      <c r="E115">
        <v>297</v>
      </c>
      <c r="F115">
        <v>342</v>
      </c>
      <c r="G115">
        <v>354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</row>
    <row r="116" spans="1:15" x14ac:dyDescent="0.25">
      <c r="A116">
        <f t="shared" si="1"/>
        <v>115</v>
      </c>
      <c r="B116" t="s">
        <v>120</v>
      </c>
      <c r="C116" t="s">
        <v>58</v>
      </c>
      <c r="D116" t="s">
        <v>407</v>
      </c>
      <c r="E116">
        <v>261</v>
      </c>
      <c r="F116">
        <v>275</v>
      </c>
      <c r="G116">
        <v>272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</row>
    <row r="117" spans="1:15" x14ac:dyDescent="0.25">
      <c r="A117">
        <f t="shared" si="1"/>
        <v>116</v>
      </c>
      <c r="B117" t="s">
        <v>121</v>
      </c>
      <c r="C117" t="s">
        <v>58</v>
      </c>
      <c r="D117" t="s">
        <v>407</v>
      </c>
      <c r="E117">
        <v>448</v>
      </c>
      <c r="F117">
        <v>500</v>
      </c>
      <c r="G117">
        <v>481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</row>
    <row r="118" spans="1:15" x14ac:dyDescent="0.25">
      <c r="A118">
        <f t="shared" si="1"/>
        <v>117</v>
      </c>
      <c r="B118" t="s">
        <v>122</v>
      </c>
      <c r="C118" t="s">
        <v>58</v>
      </c>
      <c r="D118" t="s">
        <v>407</v>
      </c>
      <c r="E118">
        <v>293</v>
      </c>
      <c r="F118">
        <v>368</v>
      </c>
      <c r="G118">
        <v>360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</row>
    <row r="119" spans="1:15" x14ac:dyDescent="0.25">
      <c r="A119">
        <f t="shared" si="1"/>
        <v>118</v>
      </c>
      <c r="B119" t="s">
        <v>123</v>
      </c>
      <c r="C119" t="s">
        <v>58</v>
      </c>
      <c r="D119" t="s">
        <v>407</v>
      </c>
      <c r="E119">
        <v>256</v>
      </c>
      <c r="F119">
        <v>277</v>
      </c>
      <c r="G119">
        <v>250</v>
      </c>
      <c r="H119">
        <v>0</v>
      </c>
      <c r="I119">
        <v>0</v>
      </c>
      <c r="J119">
        <v>0</v>
      </c>
      <c r="K119">
        <v>1</v>
      </c>
      <c r="L119">
        <v>0</v>
      </c>
      <c r="M119">
        <v>0</v>
      </c>
      <c r="N119">
        <v>0</v>
      </c>
      <c r="O119">
        <v>0</v>
      </c>
    </row>
    <row r="120" spans="1:15" x14ac:dyDescent="0.25">
      <c r="A120">
        <f t="shared" si="1"/>
        <v>119</v>
      </c>
      <c r="B120" t="s">
        <v>124</v>
      </c>
      <c r="C120" t="s">
        <v>58</v>
      </c>
      <c r="D120" t="s">
        <v>407</v>
      </c>
      <c r="E120">
        <v>536</v>
      </c>
      <c r="F120">
        <v>646</v>
      </c>
      <c r="G120">
        <v>669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</row>
    <row r="121" spans="1:15" x14ac:dyDescent="0.25">
      <c r="A121">
        <f t="shared" si="1"/>
        <v>120</v>
      </c>
      <c r="B121" t="s">
        <v>125</v>
      </c>
      <c r="C121" t="s">
        <v>58</v>
      </c>
      <c r="D121" t="s">
        <v>407</v>
      </c>
      <c r="E121">
        <v>302</v>
      </c>
      <c r="F121">
        <v>349</v>
      </c>
      <c r="G121">
        <v>309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</row>
    <row r="122" spans="1:15" x14ac:dyDescent="0.25">
      <c r="A122">
        <f t="shared" si="1"/>
        <v>121</v>
      </c>
      <c r="B122" t="s">
        <v>126</v>
      </c>
      <c r="C122" t="s">
        <v>58</v>
      </c>
      <c r="D122" t="s">
        <v>407</v>
      </c>
      <c r="E122">
        <v>89</v>
      </c>
      <c r="F122">
        <v>102</v>
      </c>
      <c r="G122">
        <v>104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</row>
    <row r="123" spans="1:15" x14ac:dyDescent="0.25">
      <c r="A123">
        <f t="shared" si="1"/>
        <v>122</v>
      </c>
      <c r="B123" t="s">
        <v>127</v>
      </c>
      <c r="C123" t="s">
        <v>58</v>
      </c>
      <c r="D123" t="s">
        <v>407</v>
      </c>
      <c r="E123">
        <v>531</v>
      </c>
      <c r="F123">
        <v>601</v>
      </c>
      <c r="G123">
        <v>585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</row>
    <row r="124" spans="1:15" x14ac:dyDescent="0.25">
      <c r="A124">
        <f t="shared" si="1"/>
        <v>123</v>
      </c>
      <c r="B124" t="s">
        <v>128</v>
      </c>
      <c r="C124" t="s">
        <v>58</v>
      </c>
      <c r="D124" t="s">
        <v>407</v>
      </c>
      <c r="E124">
        <v>829</v>
      </c>
      <c r="F124">
        <v>847</v>
      </c>
      <c r="G124">
        <v>821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</row>
    <row r="125" spans="1:15" x14ac:dyDescent="0.25">
      <c r="A125">
        <f t="shared" si="1"/>
        <v>124</v>
      </c>
      <c r="B125" t="s">
        <v>129</v>
      </c>
      <c r="C125" t="s">
        <v>58</v>
      </c>
      <c r="D125" t="s">
        <v>407</v>
      </c>
      <c r="E125">
        <v>1946</v>
      </c>
      <c r="F125">
        <v>2209</v>
      </c>
      <c r="G125">
        <v>2317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</row>
    <row r="126" spans="1:15" x14ac:dyDescent="0.25">
      <c r="A126">
        <f t="shared" si="1"/>
        <v>125</v>
      </c>
      <c r="B126" t="s">
        <v>130</v>
      </c>
      <c r="C126" t="s">
        <v>58</v>
      </c>
      <c r="D126" t="s">
        <v>407</v>
      </c>
      <c r="E126">
        <v>316</v>
      </c>
      <c r="F126">
        <v>326</v>
      </c>
      <c r="G126">
        <v>292</v>
      </c>
      <c r="H126">
        <v>0</v>
      </c>
      <c r="I126">
        <v>0</v>
      </c>
      <c r="J126">
        <v>0</v>
      </c>
      <c r="K126">
        <v>1</v>
      </c>
      <c r="L126">
        <v>0</v>
      </c>
      <c r="M126">
        <v>0</v>
      </c>
      <c r="N126">
        <v>0</v>
      </c>
      <c r="O126">
        <v>0</v>
      </c>
    </row>
    <row r="127" spans="1:15" x14ac:dyDescent="0.25">
      <c r="A127">
        <f t="shared" si="1"/>
        <v>126</v>
      </c>
      <c r="B127" t="s">
        <v>131</v>
      </c>
      <c r="C127" t="s">
        <v>58</v>
      </c>
      <c r="D127" t="s">
        <v>407</v>
      </c>
      <c r="E127">
        <v>704</v>
      </c>
      <c r="F127">
        <v>808</v>
      </c>
      <c r="G127">
        <v>817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</row>
    <row r="128" spans="1:15" x14ac:dyDescent="0.25">
      <c r="A128">
        <f t="shared" si="1"/>
        <v>127</v>
      </c>
      <c r="B128" t="s">
        <v>132</v>
      </c>
      <c r="C128" t="s">
        <v>58</v>
      </c>
      <c r="D128" t="s">
        <v>407</v>
      </c>
      <c r="E128">
        <v>602</v>
      </c>
      <c r="F128">
        <v>724</v>
      </c>
      <c r="G128">
        <v>669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</row>
    <row r="129" spans="1:15" x14ac:dyDescent="0.25">
      <c r="A129">
        <f t="shared" si="1"/>
        <v>128</v>
      </c>
      <c r="B129" t="s">
        <v>133</v>
      </c>
      <c r="C129" t="s">
        <v>58</v>
      </c>
      <c r="D129" t="s">
        <v>407</v>
      </c>
      <c r="E129">
        <v>486</v>
      </c>
      <c r="F129">
        <v>535</v>
      </c>
      <c r="G129">
        <v>505</v>
      </c>
      <c r="H129">
        <v>0</v>
      </c>
      <c r="I129">
        <v>0</v>
      </c>
      <c r="J129">
        <v>0</v>
      </c>
      <c r="K129">
        <v>1</v>
      </c>
      <c r="L129">
        <v>0</v>
      </c>
      <c r="M129">
        <v>0</v>
      </c>
      <c r="N129">
        <v>0</v>
      </c>
      <c r="O129">
        <v>0</v>
      </c>
    </row>
    <row r="130" spans="1:15" x14ac:dyDescent="0.25">
      <c r="A130">
        <f t="shared" si="1"/>
        <v>129</v>
      </c>
      <c r="B130" t="s">
        <v>134</v>
      </c>
      <c r="C130" t="s">
        <v>58</v>
      </c>
      <c r="D130" t="s">
        <v>407</v>
      </c>
      <c r="E130">
        <v>384</v>
      </c>
      <c r="F130">
        <v>470</v>
      </c>
      <c r="G130">
        <v>435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</row>
    <row r="131" spans="1:15" x14ac:dyDescent="0.25">
      <c r="A131">
        <f t="shared" si="1"/>
        <v>130</v>
      </c>
      <c r="B131" t="s">
        <v>135</v>
      </c>
      <c r="C131" t="s">
        <v>136</v>
      </c>
      <c r="D131" t="s">
        <v>407</v>
      </c>
      <c r="E131">
        <v>486</v>
      </c>
      <c r="F131">
        <v>543</v>
      </c>
      <c r="G131">
        <v>570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</row>
    <row r="132" spans="1:15" x14ac:dyDescent="0.25">
      <c r="A132">
        <f t="shared" ref="A132:A195" si="2">A131+1</f>
        <v>131</v>
      </c>
      <c r="B132" t="s">
        <v>137</v>
      </c>
      <c r="C132" t="s">
        <v>136</v>
      </c>
      <c r="D132" t="s">
        <v>407</v>
      </c>
      <c r="E132">
        <v>552</v>
      </c>
      <c r="F132">
        <v>552</v>
      </c>
      <c r="G132">
        <v>581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</row>
    <row r="133" spans="1:15" x14ac:dyDescent="0.25">
      <c r="A133">
        <f t="shared" si="2"/>
        <v>132</v>
      </c>
      <c r="B133" t="s">
        <v>138</v>
      </c>
      <c r="C133" t="s">
        <v>136</v>
      </c>
      <c r="D133" t="s">
        <v>407</v>
      </c>
      <c r="E133">
        <v>442</v>
      </c>
      <c r="F133">
        <v>520</v>
      </c>
      <c r="G133">
        <v>493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</row>
    <row r="134" spans="1:15" x14ac:dyDescent="0.25">
      <c r="A134">
        <f t="shared" si="2"/>
        <v>133</v>
      </c>
      <c r="B134" t="s">
        <v>139</v>
      </c>
      <c r="C134" t="s">
        <v>136</v>
      </c>
      <c r="D134" t="s">
        <v>407</v>
      </c>
      <c r="E134">
        <v>820</v>
      </c>
      <c r="F134">
        <v>849</v>
      </c>
      <c r="G134">
        <v>866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</row>
    <row r="135" spans="1:15" x14ac:dyDescent="0.25">
      <c r="A135">
        <f t="shared" si="2"/>
        <v>134</v>
      </c>
      <c r="B135" t="s">
        <v>140</v>
      </c>
      <c r="C135" t="s">
        <v>136</v>
      </c>
      <c r="D135" t="s">
        <v>407</v>
      </c>
      <c r="E135">
        <v>145</v>
      </c>
      <c r="F135">
        <v>163</v>
      </c>
      <c r="G135">
        <v>148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</row>
    <row r="136" spans="1:15" x14ac:dyDescent="0.25">
      <c r="A136">
        <f t="shared" si="2"/>
        <v>135</v>
      </c>
      <c r="B136" t="s">
        <v>141</v>
      </c>
      <c r="C136" t="s">
        <v>136</v>
      </c>
      <c r="D136" t="s">
        <v>407</v>
      </c>
      <c r="E136">
        <v>504</v>
      </c>
      <c r="F136">
        <v>615</v>
      </c>
      <c r="G136">
        <v>523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</row>
    <row r="137" spans="1:15" x14ac:dyDescent="0.25">
      <c r="A137">
        <f t="shared" si="2"/>
        <v>136</v>
      </c>
      <c r="B137" t="s">
        <v>142</v>
      </c>
      <c r="C137" t="s">
        <v>136</v>
      </c>
      <c r="D137" t="s">
        <v>407</v>
      </c>
      <c r="E137">
        <v>649</v>
      </c>
      <c r="F137">
        <v>683</v>
      </c>
      <c r="G137">
        <v>653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</row>
    <row r="138" spans="1:15" x14ac:dyDescent="0.25">
      <c r="A138">
        <f t="shared" si="2"/>
        <v>137</v>
      </c>
      <c r="B138" t="s">
        <v>143</v>
      </c>
      <c r="C138" t="s">
        <v>136</v>
      </c>
      <c r="D138" t="s">
        <v>407</v>
      </c>
      <c r="E138">
        <v>893</v>
      </c>
      <c r="F138">
        <v>945</v>
      </c>
      <c r="G138">
        <v>952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</row>
    <row r="139" spans="1:15" x14ac:dyDescent="0.25">
      <c r="A139">
        <f t="shared" si="2"/>
        <v>138</v>
      </c>
      <c r="B139" t="s">
        <v>144</v>
      </c>
      <c r="C139" t="s">
        <v>136</v>
      </c>
      <c r="D139" t="s">
        <v>407</v>
      </c>
      <c r="E139">
        <v>894</v>
      </c>
      <c r="F139">
        <v>947</v>
      </c>
      <c r="G139">
        <v>952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</row>
    <row r="140" spans="1:15" x14ac:dyDescent="0.25">
      <c r="A140">
        <f t="shared" si="2"/>
        <v>139</v>
      </c>
      <c r="B140" t="s">
        <v>145</v>
      </c>
      <c r="C140" t="s">
        <v>136</v>
      </c>
      <c r="D140" t="s">
        <v>407</v>
      </c>
      <c r="E140">
        <v>1908</v>
      </c>
      <c r="F140">
        <v>2253</v>
      </c>
      <c r="G140">
        <v>2169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</row>
    <row r="141" spans="1:15" x14ac:dyDescent="0.25">
      <c r="A141">
        <f t="shared" si="2"/>
        <v>140</v>
      </c>
      <c r="B141" t="s">
        <v>146</v>
      </c>
      <c r="C141" t="s">
        <v>136</v>
      </c>
      <c r="D141" t="s">
        <v>407</v>
      </c>
      <c r="E141">
        <v>345</v>
      </c>
      <c r="F141">
        <v>425</v>
      </c>
      <c r="G141">
        <v>402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</row>
    <row r="142" spans="1:15" x14ac:dyDescent="0.25">
      <c r="A142">
        <f t="shared" si="2"/>
        <v>141</v>
      </c>
      <c r="B142" t="s">
        <v>147</v>
      </c>
      <c r="C142" t="s">
        <v>136</v>
      </c>
      <c r="D142" t="s">
        <v>407</v>
      </c>
      <c r="E142">
        <v>201</v>
      </c>
      <c r="F142">
        <v>217</v>
      </c>
      <c r="G142">
        <v>240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</row>
    <row r="143" spans="1:15" x14ac:dyDescent="0.25">
      <c r="A143">
        <f t="shared" si="2"/>
        <v>142</v>
      </c>
      <c r="B143" t="s">
        <v>148</v>
      </c>
      <c r="C143" t="s">
        <v>136</v>
      </c>
      <c r="D143" t="s">
        <v>407</v>
      </c>
      <c r="E143">
        <v>102</v>
      </c>
      <c r="F143">
        <v>117</v>
      </c>
      <c r="G143">
        <v>118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</row>
    <row r="144" spans="1:15" x14ac:dyDescent="0.25">
      <c r="A144">
        <f t="shared" si="2"/>
        <v>143</v>
      </c>
      <c r="B144" t="s">
        <v>149</v>
      </c>
      <c r="C144" t="s">
        <v>136</v>
      </c>
      <c r="D144" t="s">
        <v>407</v>
      </c>
      <c r="E144">
        <v>802</v>
      </c>
      <c r="F144">
        <v>813</v>
      </c>
      <c r="G144">
        <v>716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</row>
    <row r="145" spans="1:15" x14ac:dyDescent="0.25">
      <c r="A145">
        <f t="shared" si="2"/>
        <v>144</v>
      </c>
      <c r="B145" t="s">
        <v>150</v>
      </c>
      <c r="C145" t="s">
        <v>136</v>
      </c>
      <c r="D145" t="s">
        <v>407</v>
      </c>
      <c r="E145">
        <v>949</v>
      </c>
      <c r="F145">
        <v>1050</v>
      </c>
      <c r="G145">
        <v>1074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</row>
    <row r="146" spans="1:15" x14ac:dyDescent="0.25">
      <c r="A146">
        <f t="shared" si="2"/>
        <v>145</v>
      </c>
      <c r="B146" t="s">
        <v>151</v>
      </c>
      <c r="C146" t="s">
        <v>136</v>
      </c>
      <c r="D146" t="s">
        <v>407</v>
      </c>
      <c r="E146">
        <v>1604</v>
      </c>
      <c r="F146">
        <v>1710</v>
      </c>
      <c r="G146">
        <v>1677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</row>
    <row r="147" spans="1:15" x14ac:dyDescent="0.25">
      <c r="A147">
        <f t="shared" si="2"/>
        <v>146</v>
      </c>
      <c r="B147" t="s">
        <v>152</v>
      </c>
      <c r="C147" t="s">
        <v>136</v>
      </c>
      <c r="D147" t="s">
        <v>407</v>
      </c>
      <c r="E147">
        <v>250</v>
      </c>
      <c r="F147">
        <v>275</v>
      </c>
      <c r="G147">
        <v>270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</row>
    <row r="148" spans="1:15" x14ac:dyDescent="0.25">
      <c r="A148">
        <f t="shared" si="2"/>
        <v>147</v>
      </c>
      <c r="B148" t="s">
        <v>153</v>
      </c>
      <c r="C148" t="s">
        <v>136</v>
      </c>
      <c r="D148" t="s">
        <v>407</v>
      </c>
      <c r="E148">
        <v>305</v>
      </c>
      <c r="F148">
        <v>403</v>
      </c>
      <c r="G148">
        <v>393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</row>
    <row r="149" spans="1:15" x14ac:dyDescent="0.25">
      <c r="A149">
        <f t="shared" si="2"/>
        <v>148</v>
      </c>
      <c r="B149" t="s">
        <v>154</v>
      </c>
      <c r="C149" t="s">
        <v>136</v>
      </c>
      <c r="D149" t="s">
        <v>407</v>
      </c>
      <c r="E149">
        <v>1097</v>
      </c>
      <c r="F149">
        <v>1316</v>
      </c>
      <c r="G149">
        <v>1319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</row>
    <row r="150" spans="1:15" x14ac:dyDescent="0.25">
      <c r="A150">
        <f t="shared" si="2"/>
        <v>149</v>
      </c>
      <c r="B150" t="s">
        <v>155</v>
      </c>
      <c r="C150" t="s">
        <v>136</v>
      </c>
      <c r="D150" t="s">
        <v>407</v>
      </c>
      <c r="E150">
        <v>245</v>
      </c>
      <c r="F150">
        <v>291</v>
      </c>
      <c r="G150">
        <v>280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</row>
    <row r="151" spans="1:15" x14ac:dyDescent="0.25">
      <c r="A151">
        <f t="shared" si="2"/>
        <v>150</v>
      </c>
      <c r="B151" t="s">
        <v>156</v>
      </c>
      <c r="C151" t="s">
        <v>136</v>
      </c>
      <c r="D151" t="s">
        <v>407</v>
      </c>
      <c r="E151">
        <v>402</v>
      </c>
      <c r="F151">
        <v>454</v>
      </c>
      <c r="G151">
        <v>469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</row>
    <row r="152" spans="1:15" x14ac:dyDescent="0.25">
      <c r="A152">
        <f t="shared" si="2"/>
        <v>151</v>
      </c>
      <c r="B152" t="s">
        <v>157</v>
      </c>
      <c r="C152" t="s">
        <v>136</v>
      </c>
      <c r="D152" t="s">
        <v>407</v>
      </c>
      <c r="E152">
        <v>521</v>
      </c>
      <c r="F152">
        <v>573</v>
      </c>
      <c r="G152">
        <v>493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</row>
    <row r="153" spans="1:15" x14ac:dyDescent="0.25">
      <c r="A153">
        <f t="shared" si="2"/>
        <v>152</v>
      </c>
      <c r="B153" t="s">
        <v>158</v>
      </c>
      <c r="C153" t="s">
        <v>136</v>
      </c>
      <c r="D153" t="s">
        <v>407</v>
      </c>
      <c r="E153">
        <v>674</v>
      </c>
      <c r="F153">
        <v>731</v>
      </c>
      <c r="G153">
        <v>738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</row>
    <row r="154" spans="1:15" x14ac:dyDescent="0.25">
      <c r="A154">
        <f t="shared" si="2"/>
        <v>153</v>
      </c>
      <c r="B154" t="s">
        <v>159</v>
      </c>
      <c r="C154" t="s">
        <v>136</v>
      </c>
      <c r="D154" t="s">
        <v>407</v>
      </c>
      <c r="E154">
        <v>416</v>
      </c>
      <c r="F154">
        <v>446</v>
      </c>
      <c r="G154">
        <v>435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</row>
    <row r="155" spans="1:15" x14ac:dyDescent="0.25">
      <c r="A155">
        <f t="shared" si="2"/>
        <v>154</v>
      </c>
      <c r="B155" t="s">
        <v>160</v>
      </c>
      <c r="C155" t="s">
        <v>136</v>
      </c>
      <c r="D155" t="s">
        <v>407</v>
      </c>
      <c r="E155">
        <v>600</v>
      </c>
      <c r="F155">
        <v>679</v>
      </c>
      <c r="G155">
        <v>609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</row>
    <row r="156" spans="1:15" x14ac:dyDescent="0.25">
      <c r="A156">
        <f t="shared" si="2"/>
        <v>155</v>
      </c>
      <c r="B156" t="s">
        <v>161</v>
      </c>
      <c r="C156" t="s">
        <v>136</v>
      </c>
      <c r="D156" t="s">
        <v>407</v>
      </c>
      <c r="E156">
        <v>457</v>
      </c>
      <c r="F156">
        <v>501</v>
      </c>
      <c r="G156">
        <v>537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</row>
    <row r="157" spans="1:15" x14ac:dyDescent="0.25">
      <c r="A157">
        <f t="shared" si="2"/>
        <v>156</v>
      </c>
      <c r="B157" t="s">
        <v>162</v>
      </c>
      <c r="C157" t="s">
        <v>136</v>
      </c>
      <c r="D157" t="s">
        <v>407</v>
      </c>
      <c r="E157">
        <v>634</v>
      </c>
      <c r="F157">
        <v>740</v>
      </c>
      <c r="G157">
        <v>643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</row>
    <row r="158" spans="1:15" x14ac:dyDescent="0.25">
      <c r="A158">
        <f t="shared" si="2"/>
        <v>157</v>
      </c>
      <c r="B158" t="s">
        <v>163</v>
      </c>
      <c r="C158" t="s">
        <v>136</v>
      </c>
      <c r="D158" t="s">
        <v>407</v>
      </c>
      <c r="E158">
        <v>712</v>
      </c>
      <c r="F158">
        <v>802</v>
      </c>
      <c r="G158">
        <v>778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</row>
    <row r="159" spans="1:15" x14ac:dyDescent="0.25">
      <c r="A159">
        <f t="shared" si="2"/>
        <v>158</v>
      </c>
      <c r="B159" t="s">
        <v>164</v>
      </c>
      <c r="C159" t="s">
        <v>136</v>
      </c>
      <c r="D159" t="s">
        <v>407</v>
      </c>
      <c r="E159">
        <v>170</v>
      </c>
      <c r="F159">
        <v>176</v>
      </c>
      <c r="G159">
        <v>191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</row>
    <row r="160" spans="1:15" x14ac:dyDescent="0.25">
      <c r="A160">
        <f t="shared" si="2"/>
        <v>159</v>
      </c>
      <c r="B160" t="s">
        <v>165</v>
      </c>
      <c r="C160" t="s">
        <v>136</v>
      </c>
      <c r="D160" t="s">
        <v>407</v>
      </c>
      <c r="E160">
        <v>65</v>
      </c>
      <c r="F160">
        <v>74</v>
      </c>
      <c r="G160">
        <v>51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</row>
    <row r="161" spans="1:15" x14ac:dyDescent="0.25">
      <c r="A161">
        <f t="shared" si="2"/>
        <v>160</v>
      </c>
      <c r="B161" t="s">
        <v>166</v>
      </c>
      <c r="C161" t="s">
        <v>136</v>
      </c>
      <c r="D161" t="s">
        <v>407</v>
      </c>
      <c r="E161">
        <v>1110</v>
      </c>
      <c r="F161">
        <v>1238</v>
      </c>
      <c r="G161">
        <v>1155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</row>
    <row r="162" spans="1:15" x14ac:dyDescent="0.25">
      <c r="A162">
        <f t="shared" si="2"/>
        <v>161</v>
      </c>
      <c r="B162" t="s">
        <v>167</v>
      </c>
      <c r="C162" t="s">
        <v>136</v>
      </c>
      <c r="D162" t="s">
        <v>407</v>
      </c>
      <c r="E162">
        <v>664</v>
      </c>
      <c r="F162">
        <v>799</v>
      </c>
      <c r="G162">
        <v>746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</row>
    <row r="163" spans="1:15" x14ac:dyDescent="0.25">
      <c r="A163">
        <f t="shared" si="2"/>
        <v>162</v>
      </c>
      <c r="B163" t="s">
        <v>168</v>
      </c>
      <c r="C163" t="s">
        <v>136</v>
      </c>
      <c r="D163" t="s">
        <v>407</v>
      </c>
      <c r="E163">
        <v>1414</v>
      </c>
      <c r="F163">
        <v>1571</v>
      </c>
      <c r="G163">
        <v>1515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</row>
    <row r="164" spans="1:15" x14ac:dyDescent="0.25">
      <c r="A164">
        <f t="shared" si="2"/>
        <v>163</v>
      </c>
      <c r="B164" t="s">
        <v>169</v>
      </c>
      <c r="C164" t="s">
        <v>136</v>
      </c>
      <c r="D164" t="s">
        <v>407</v>
      </c>
      <c r="E164">
        <v>265</v>
      </c>
      <c r="F164">
        <v>333</v>
      </c>
      <c r="G164">
        <v>316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</row>
    <row r="165" spans="1:15" x14ac:dyDescent="0.25">
      <c r="A165">
        <f t="shared" si="2"/>
        <v>164</v>
      </c>
      <c r="B165" t="s">
        <v>170</v>
      </c>
      <c r="C165" t="s">
        <v>136</v>
      </c>
      <c r="D165" t="s">
        <v>407</v>
      </c>
      <c r="E165">
        <v>892</v>
      </c>
      <c r="F165">
        <v>1054</v>
      </c>
      <c r="G165">
        <v>974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</row>
    <row r="166" spans="1:15" x14ac:dyDescent="0.25">
      <c r="A166">
        <f t="shared" si="2"/>
        <v>165</v>
      </c>
      <c r="B166" t="s">
        <v>171</v>
      </c>
      <c r="C166" t="s">
        <v>136</v>
      </c>
      <c r="D166" t="s">
        <v>407</v>
      </c>
      <c r="E166">
        <v>710</v>
      </c>
      <c r="F166">
        <v>784</v>
      </c>
      <c r="G166">
        <v>760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</row>
    <row r="167" spans="1:15" x14ac:dyDescent="0.25">
      <c r="A167">
        <f t="shared" si="2"/>
        <v>166</v>
      </c>
      <c r="B167" t="s">
        <v>172</v>
      </c>
      <c r="C167" t="s">
        <v>136</v>
      </c>
      <c r="D167" t="s">
        <v>407</v>
      </c>
      <c r="E167">
        <v>430</v>
      </c>
      <c r="F167">
        <v>424</v>
      </c>
      <c r="G167">
        <v>385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</row>
    <row r="168" spans="1:15" x14ac:dyDescent="0.25">
      <c r="A168">
        <f t="shared" si="2"/>
        <v>167</v>
      </c>
      <c r="B168" t="s">
        <v>173</v>
      </c>
      <c r="C168" t="s">
        <v>136</v>
      </c>
      <c r="D168" t="s">
        <v>407</v>
      </c>
      <c r="E168">
        <v>592</v>
      </c>
      <c r="F168">
        <v>661</v>
      </c>
      <c r="G168">
        <v>569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</row>
    <row r="169" spans="1:15" x14ac:dyDescent="0.25">
      <c r="A169">
        <f t="shared" si="2"/>
        <v>168</v>
      </c>
      <c r="B169" t="s">
        <v>174</v>
      </c>
      <c r="C169" t="s">
        <v>136</v>
      </c>
      <c r="D169" t="s">
        <v>407</v>
      </c>
      <c r="E169">
        <v>546</v>
      </c>
      <c r="F169">
        <v>557</v>
      </c>
      <c r="G169">
        <v>528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</row>
    <row r="170" spans="1:15" x14ac:dyDescent="0.25">
      <c r="A170">
        <f t="shared" si="2"/>
        <v>169</v>
      </c>
      <c r="B170" t="s">
        <v>175</v>
      </c>
      <c r="C170" t="s">
        <v>136</v>
      </c>
      <c r="D170" t="s">
        <v>407</v>
      </c>
      <c r="E170">
        <v>1668</v>
      </c>
      <c r="F170">
        <v>1991</v>
      </c>
      <c r="G170">
        <v>1884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</row>
    <row r="171" spans="1:15" x14ac:dyDescent="0.25">
      <c r="A171">
        <f t="shared" si="2"/>
        <v>170</v>
      </c>
      <c r="B171" t="s">
        <v>176</v>
      </c>
      <c r="C171" t="s">
        <v>136</v>
      </c>
      <c r="D171" t="s">
        <v>407</v>
      </c>
      <c r="E171">
        <v>383</v>
      </c>
      <c r="F171">
        <v>459</v>
      </c>
      <c r="G171">
        <v>500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</row>
    <row r="172" spans="1:15" x14ac:dyDescent="0.25">
      <c r="A172">
        <f t="shared" si="2"/>
        <v>171</v>
      </c>
      <c r="B172" t="s">
        <v>177</v>
      </c>
      <c r="C172" t="s">
        <v>136</v>
      </c>
      <c r="D172" t="s">
        <v>407</v>
      </c>
      <c r="E172">
        <v>492</v>
      </c>
      <c r="F172">
        <v>534</v>
      </c>
      <c r="G172">
        <v>548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</row>
    <row r="173" spans="1:15" x14ac:dyDescent="0.25">
      <c r="A173">
        <f t="shared" si="2"/>
        <v>172</v>
      </c>
      <c r="B173" t="s">
        <v>178</v>
      </c>
      <c r="C173" t="s">
        <v>136</v>
      </c>
      <c r="D173" t="s">
        <v>407</v>
      </c>
      <c r="E173">
        <v>475</v>
      </c>
      <c r="F173">
        <v>543</v>
      </c>
      <c r="G173">
        <v>497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</row>
    <row r="174" spans="1:15" x14ac:dyDescent="0.25">
      <c r="A174">
        <f t="shared" si="2"/>
        <v>173</v>
      </c>
      <c r="B174" t="s">
        <v>179</v>
      </c>
      <c r="C174" t="s">
        <v>136</v>
      </c>
      <c r="D174" t="s">
        <v>407</v>
      </c>
      <c r="E174">
        <v>674</v>
      </c>
      <c r="F174">
        <v>808</v>
      </c>
      <c r="G174">
        <v>854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</row>
    <row r="175" spans="1:15" x14ac:dyDescent="0.25">
      <c r="A175">
        <f t="shared" si="2"/>
        <v>174</v>
      </c>
      <c r="B175" t="s">
        <v>180</v>
      </c>
      <c r="C175" t="s">
        <v>136</v>
      </c>
      <c r="D175" t="s">
        <v>407</v>
      </c>
      <c r="E175">
        <v>665</v>
      </c>
      <c r="F175">
        <v>778</v>
      </c>
      <c r="G175">
        <v>741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</row>
    <row r="176" spans="1:15" x14ac:dyDescent="0.25">
      <c r="A176">
        <f t="shared" si="2"/>
        <v>175</v>
      </c>
      <c r="B176" t="s">
        <v>181</v>
      </c>
      <c r="C176" t="s">
        <v>136</v>
      </c>
      <c r="D176" t="s">
        <v>407</v>
      </c>
      <c r="E176">
        <v>443</v>
      </c>
      <c r="F176">
        <v>525</v>
      </c>
      <c r="G176">
        <v>486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</row>
    <row r="177" spans="1:15" x14ac:dyDescent="0.25">
      <c r="A177">
        <f t="shared" si="2"/>
        <v>176</v>
      </c>
      <c r="B177" t="s">
        <v>182</v>
      </c>
      <c r="C177" t="s">
        <v>136</v>
      </c>
      <c r="D177" t="s">
        <v>407</v>
      </c>
      <c r="E177">
        <v>364</v>
      </c>
      <c r="F177">
        <v>390</v>
      </c>
      <c r="G177">
        <v>434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</row>
    <row r="178" spans="1:15" x14ac:dyDescent="0.25">
      <c r="A178">
        <f t="shared" si="2"/>
        <v>177</v>
      </c>
      <c r="B178" t="s">
        <v>183</v>
      </c>
      <c r="C178" t="s">
        <v>136</v>
      </c>
      <c r="D178" t="s">
        <v>407</v>
      </c>
      <c r="E178">
        <v>1074</v>
      </c>
      <c r="F178">
        <v>1150</v>
      </c>
      <c r="G178">
        <v>1095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</row>
    <row r="179" spans="1:15" x14ac:dyDescent="0.25">
      <c r="A179">
        <f t="shared" si="2"/>
        <v>178</v>
      </c>
      <c r="B179" t="s">
        <v>184</v>
      </c>
      <c r="C179" t="s">
        <v>136</v>
      </c>
      <c r="D179" t="s">
        <v>407</v>
      </c>
      <c r="E179">
        <v>410</v>
      </c>
      <c r="F179">
        <v>453</v>
      </c>
      <c r="G179">
        <v>425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</row>
    <row r="180" spans="1:15" x14ac:dyDescent="0.25">
      <c r="A180">
        <f t="shared" si="2"/>
        <v>179</v>
      </c>
      <c r="B180" t="s">
        <v>185</v>
      </c>
      <c r="C180" t="s">
        <v>136</v>
      </c>
      <c r="D180" t="s">
        <v>407</v>
      </c>
      <c r="E180">
        <v>313</v>
      </c>
      <c r="F180">
        <v>383</v>
      </c>
      <c r="G180">
        <v>372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</row>
    <row r="181" spans="1:15" x14ac:dyDescent="0.25">
      <c r="A181">
        <f t="shared" si="2"/>
        <v>180</v>
      </c>
      <c r="B181" t="s">
        <v>186</v>
      </c>
      <c r="C181" t="s">
        <v>136</v>
      </c>
      <c r="D181" t="s">
        <v>407</v>
      </c>
      <c r="E181">
        <v>945</v>
      </c>
      <c r="F181">
        <v>1007</v>
      </c>
      <c r="G181">
        <v>880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</row>
    <row r="182" spans="1:15" x14ac:dyDescent="0.25">
      <c r="A182">
        <f t="shared" si="2"/>
        <v>181</v>
      </c>
      <c r="B182" t="s">
        <v>187</v>
      </c>
      <c r="C182" t="s">
        <v>136</v>
      </c>
      <c r="D182" t="s">
        <v>407</v>
      </c>
      <c r="E182">
        <v>946</v>
      </c>
      <c r="F182">
        <v>932</v>
      </c>
      <c r="G182">
        <v>948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</row>
    <row r="183" spans="1:15" x14ac:dyDescent="0.25">
      <c r="A183">
        <f t="shared" si="2"/>
        <v>182</v>
      </c>
      <c r="B183" t="s">
        <v>188</v>
      </c>
      <c r="C183" t="s">
        <v>136</v>
      </c>
      <c r="D183" t="s">
        <v>407</v>
      </c>
      <c r="E183">
        <v>1157</v>
      </c>
      <c r="F183">
        <v>1327</v>
      </c>
      <c r="G183">
        <v>1317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</row>
    <row r="184" spans="1:15" x14ac:dyDescent="0.25">
      <c r="A184">
        <f t="shared" si="2"/>
        <v>183</v>
      </c>
      <c r="B184" t="s">
        <v>189</v>
      </c>
      <c r="C184" t="s">
        <v>190</v>
      </c>
      <c r="D184" t="s">
        <v>407</v>
      </c>
      <c r="E184">
        <v>430</v>
      </c>
      <c r="F184">
        <v>454</v>
      </c>
      <c r="G184">
        <v>468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</row>
    <row r="185" spans="1:15" x14ac:dyDescent="0.25">
      <c r="A185">
        <f t="shared" si="2"/>
        <v>184</v>
      </c>
      <c r="B185" t="s">
        <v>191</v>
      </c>
      <c r="C185" t="s">
        <v>190</v>
      </c>
      <c r="D185" t="s">
        <v>407</v>
      </c>
      <c r="E185">
        <v>894</v>
      </c>
      <c r="F185">
        <v>1118</v>
      </c>
      <c r="G185">
        <v>1090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</row>
    <row r="186" spans="1:15" x14ac:dyDescent="0.25">
      <c r="A186">
        <f t="shared" si="2"/>
        <v>185</v>
      </c>
      <c r="B186" t="s">
        <v>192</v>
      </c>
      <c r="C186" t="s">
        <v>190</v>
      </c>
      <c r="D186" t="s">
        <v>407</v>
      </c>
      <c r="E186">
        <v>552</v>
      </c>
      <c r="F186">
        <v>658</v>
      </c>
      <c r="G186">
        <v>650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</row>
    <row r="187" spans="1:15" x14ac:dyDescent="0.25">
      <c r="A187">
        <f t="shared" si="2"/>
        <v>186</v>
      </c>
      <c r="B187" t="s">
        <v>193</v>
      </c>
      <c r="C187" t="s">
        <v>190</v>
      </c>
      <c r="D187" t="s">
        <v>407</v>
      </c>
      <c r="E187">
        <v>555</v>
      </c>
      <c r="F187">
        <v>632</v>
      </c>
      <c r="G187">
        <v>624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</row>
    <row r="188" spans="1:15" x14ac:dyDescent="0.25">
      <c r="A188">
        <f t="shared" si="2"/>
        <v>187</v>
      </c>
      <c r="B188" t="s">
        <v>194</v>
      </c>
      <c r="C188" t="s">
        <v>190</v>
      </c>
      <c r="D188" t="s">
        <v>407</v>
      </c>
      <c r="E188">
        <v>690</v>
      </c>
      <c r="F188">
        <v>804</v>
      </c>
      <c r="G188">
        <v>771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</row>
    <row r="189" spans="1:15" x14ac:dyDescent="0.25">
      <c r="A189">
        <f t="shared" si="2"/>
        <v>188</v>
      </c>
      <c r="B189" t="s">
        <v>195</v>
      </c>
      <c r="C189" t="s">
        <v>190</v>
      </c>
      <c r="D189" t="s">
        <v>407</v>
      </c>
      <c r="E189">
        <v>1045</v>
      </c>
      <c r="F189">
        <v>1181</v>
      </c>
      <c r="G189">
        <v>1224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</row>
    <row r="190" spans="1:15" x14ac:dyDescent="0.25">
      <c r="A190">
        <f t="shared" si="2"/>
        <v>189</v>
      </c>
      <c r="B190" t="s">
        <v>196</v>
      </c>
      <c r="C190" t="s">
        <v>190</v>
      </c>
      <c r="D190" t="s">
        <v>407</v>
      </c>
      <c r="E190">
        <v>652</v>
      </c>
      <c r="F190">
        <v>685</v>
      </c>
      <c r="G190">
        <v>651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</row>
    <row r="191" spans="1:15" x14ac:dyDescent="0.25">
      <c r="A191">
        <f t="shared" si="2"/>
        <v>190</v>
      </c>
      <c r="B191" t="s">
        <v>197</v>
      </c>
      <c r="C191" t="s">
        <v>190</v>
      </c>
      <c r="D191" t="s">
        <v>407</v>
      </c>
      <c r="E191">
        <v>1104</v>
      </c>
      <c r="F191">
        <v>1353</v>
      </c>
      <c r="G191">
        <v>1250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</row>
    <row r="192" spans="1:15" x14ac:dyDescent="0.25">
      <c r="A192">
        <f t="shared" si="2"/>
        <v>191</v>
      </c>
      <c r="B192" t="s">
        <v>198</v>
      </c>
      <c r="C192" t="s">
        <v>190</v>
      </c>
      <c r="D192" t="s">
        <v>407</v>
      </c>
      <c r="E192">
        <v>762</v>
      </c>
      <c r="F192">
        <v>1124</v>
      </c>
      <c r="G192">
        <v>1278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</row>
    <row r="193" spans="1:15" x14ac:dyDescent="0.25">
      <c r="A193">
        <f t="shared" si="2"/>
        <v>192</v>
      </c>
      <c r="B193" t="s">
        <v>199</v>
      </c>
      <c r="C193" t="s">
        <v>190</v>
      </c>
      <c r="D193" t="s">
        <v>407</v>
      </c>
      <c r="E193">
        <v>844</v>
      </c>
      <c r="F193">
        <v>925</v>
      </c>
      <c r="G193">
        <v>837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</row>
    <row r="194" spans="1:15" x14ac:dyDescent="0.25">
      <c r="A194">
        <f t="shared" si="2"/>
        <v>193</v>
      </c>
      <c r="B194" t="s">
        <v>200</v>
      </c>
      <c r="C194" t="s">
        <v>190</v>
      </c>
      <c r="D194" t="s">
        <v>407</v>
      </c>
      <c r="E194">
        <v>1729</v>
      </c>
      <c r="F194">
        <v>1741</v>
      </c>
      <c r="G194">
        <v>1856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</row>
    <row r="195" spans="1:15" x14ac:dyDescent="0.25">
      <c r="A195">
        <f t="shared" si="2"/>
        <v>194</v>
      </c>
      <c r="B195" t="s">
        <v>201</v>
      </c>
      <c r="C195" t="s">
        <v>190</v>
      </c>
      <c r="D195" t="s">
        <v>407</v>
      </c>
      <c r="E195">
        <v>678</v>
      </c>
      <c r="F195">
        <v>678</v>
      </c>
      <c r="G195">
        <v>690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</row>
    <row r="196" spans="1:15" x14ac:dyDescent="0.25">
      <c r="A196">
        <f t="shared" ref="A196:A259" si="3">A195+1</f>
        <v>195</v>
      </c>
      <c r="B196" t="s">
        <v>202</v>
      </c>
      <c r="C196" t="s">
        <v>190</v>
      </c>
      <c r="D196" t="s">
        <v>407</v>
      </c>
      <c r="E196">
        <v>1664</v>
      </c>
      <c r="F196">
        <v>1801</v>
      </c>
      <c r="G196">
        <v>1973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</row>
    <row r="197" spans="1:15" x14ac:dyDescent="0.25">
      <c r="A197">
        <f t="shared" si="3"/>
        <v>196</v>
      </c>
      <c r="B197" t="s">
        <v>203</v>
      </c>
      <c r="C197" t="s">
        <v>190</v>
      </c>
      <c r="D197" t="s">
        <v>407</v>
      </c>
      <c r="E197">
        <v>361</v>
      </c>
      <c r="F197">
        <v>384</v>
      </c>
      <c r="G197">
        <v>419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</row>
    <row r="198" spans="1:15" x14ac:dyDescent="0.25">
      <c r="A198">
        <f t="shared" si="3"/>
        <v>197</v>
      </c>
      <c r="B198" t="s">
        <v>204</v>
      </c>
      <c r="C198" t="s">
        <v>190</v>
      </c>
      <c r="D198" t="s">
        <v>407</v>
      </c>
      <c r="E198">
        <v>625</v>
      </c>
      <c r="F198">
        <v>642</v>
      </c>
      <c r="G198">
        <v>717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</row>
    <row r="199" spans="1:15" x14ac:dyDescent="0.25">
      <c r="A199">
        <f t="shared" si="3"/>
        <v>198</v>
      </c>
      <c r="B199" t="s">
        <v>205</v>
      </c>
      <c r="C199" t="s">
        <v>190</v>
      </c>
      <c r="D199" t="s">
        <v>407</v>
      </c>
      <c r="E199">
        <v>558</v>
      </c>
      <c r="F199">
        <v>622</v>
      </c>
      <c r="G199">
        <v>590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</row>
    <row r="200" spans="1:15" x14ac:dyDescent="0.25">
      <c r="A200">
        <f t="shared" si="3"/>
        <v>199</v>
      </c>
      <c r="B200" t="s">
        <v>206</v>
      </c>
      <c r="C200" t="s">
        <v>190</v>
      </c>
      <c r="D200" t="s">
        <v>407</v>
      </c>
      <c r="E200">
        <v>1510</v>
      </c>
      <c r="F200">
        <v>1572</v>
      </c>
      <c r="G200">
        <v>1536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</row>
    <row r="201" spans="1:15" x14ac:dyDescent="0.25">
      <c r="A201">
        <f t="shared" si="3"/>
        <v>200</v>
      </c>
      <c r="B201" t="s">
        <v>207</v>
      </c>
      <c r="C201" t="s">
        <v>190</v>
      </c>
      <c r="D201" t="s">
        <v>407</v>
      </c>
      <c r="E201">
        <v>7895</v>
      </c>
      <c r="F201">
        <v>9249</v>
      </c>
      <c r="G201">
        <v>10848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</row>
    <row r="202" spans="1:15" x14ac:dyDescent="0.25">
      <c r="A202">
        <f t="shared" si="3"/>
        <v>201</v>
      </c>
      <c r="B202" t="s">
        <v>208</v>
      </c>
      <c r="C202" t="s">
        <v>190</v>
      </c>
      <c r="D202" t="s">
        <v>407</v>
      </c>
      <c r="E202">
        <v>1344</v>
      </c>
      <c r="F202">
        <v>1054</v>
      </c>
      <c r="G202">
        <v>1020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</row>
    <row r="203" spans="1:15" x14ac:dyDescent="0.25">
      <c r="A203">
        <f t="shared" si="3"/>
        <v>202</v>
      </c>
      <c r="B203" t="s">
        <v>209</v>
      </c>
      <c r="C203" t="s">
        <v>190</v>
      </c>
      <c r="D203" t="s">
        <v>407</v>
      </c>
      <c r="E203">
        <v>1692</v>
      </c>
      <c r="F203">
        <v>1654</v>
      </c>
      <c r="G203">
        <v>1708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</row>
    <row r="204" spans="1:15" x14ac:dyDescent="0.25">
      <c r="A204">
        <f t="shared" si="3"/>
        <v>203</v>
      </c>
      <c r="B204" t="s">
        <v>210</v>
      </c>
      <c r="C204" t="s">
        <v>190</v>
      </c>
      <c r="D204" t="s">
        <v>407</v>
      </c>
      <c r="E204">
        <v>1083</v>
      </c>
      <c r="F204">
        <v>1192</v>
      </c>
      <c r="G204">
        <v>1215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</row>
    <row r="205" spans="1:15" x14ac:dyDescent="0.25">
      <c r="A205">
        <f t="shared" si="3"/>
        <v>204</v>
      </c>
      <c r="B205" t="s">
        <v>211</v>
      </c>
      <c r="C205" t="s">
        <v>190</v>
      </c>
      <c r="D205" t="s">
        <v>407</v>
      </c>
      <c r="E205">
        <v>1539</v>
      </c>
      <c r="F205">
        <v>1735</v>
      </c>
      <c r="G205">
        <v>1850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</row>
    <row r="206" spans="1:15" x14ac:dyDescent="0.25">
      <c r="A206">
        <f t="shared" si="3"/>
        <v>205</v>
      </c>
      <c r="B206" t="s">
        <v>212</v>
      </c>
      <c r="C206" t="s">
        <v>190</v>
      </c>
      <c r="D206" t="s">
        <v>407</v>
      </c>
      <c r="E206">
        <v>1572</v>
      </c>
      <c r="F206">
        <v>1658</v>
      </c>
      <c r="G206">
        <v>1510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</row>
    <row r="207" spans="1:15" x14ac:dyDescent="0.25">
      <c r="A207">
        <f t="shared" si="3"/>
        <v>206</v>
      </c>
      <c r="B207" t="s">
        <v>213</v>
      </c>
      <c r="C207" t="s">
        <v>190</v>
      </c>
      <c r="D207" t="s">
        <v>407</v>
      </c>
      <c r="E207">
        <v>1339</v>
      </c>
      <c r="F207">
        <v>1573</v>
      </c>
      <c r="G207">
        <v>1463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</row>
    <row r="208" spans="1:15" x14ac:dyDescent="0.25">
      <c r="A208">
        <f t="shared" si="3"/>
        <v>207</v>
      </c>
      <c r="B208" t="s">
        <v>214</v>
      </c>
      <c r="C208" t="s">
        <v>190</v>
      </c>
      <c r="D208" t="s">
        <v>407</v>
      </c>
      <c r="E208">
        <v>781</v>
      </c>
      <c r="F208">
        <v>844</v>
      </c>
      <c r="G208">
        <v>808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</row>
    <row r="209" spans="1:15" x14ac:dyDescent="0.25">
      <c r="A209">
        <f t="shared" si="3"/>
        <v>208</v>
      </c>
      <c r="B209" s="2" t="s">
        <v>217</v>
      </c>
      <c r="C209" s="2" t="s">
        <v>266</v>
      </c>
      <c r="D209" s="2" t="s">
        <v>408</v>
      </c>
      <c r="E209" s="1">
        <v>333.87872049593096</v>
      </c>
      <c r="F209" s="1">
        <v>340.19112275307833</v>
      </c>
      <c r="G209">
        <v>299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</row>
    <row r="210" spans="1:15" x14ac:dyDescent="0.25">
      <c r="A210">
        <f t="shared" si="3"/>
        <v>209</v>
      </c>
      <c r="B210" s="2" t="s">
        <v>267</v>
      </c>
      <c r="C210" s="2" t="s">
        <v>266</v>
      </c>
      <c r="D210" s="2" t="s">
        <v>408</v>
      </c>
      <c r="E210" s="1">
        <v>194.42222095223582</v>
      </c>
      <c r="F210" s="1">
        <v>231.09738207084908</v>
      </c>
      <c r="G210">
        <v>286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</row>
    <row r="211" spans="1:15" x14ac:dyDescent="0.25">
      <c r="A211">
        <f t="shared" si="3"/>
        <v>210</v>
      </c>
      <c r="B211" s="2" t="s">
        <v>218</v>
      </c>
      <c r="C211" s="2" t="s">
        <v>266</v>
      </c>
      <c r="D211" s="2" t="s">
        <v>408</v>
      </c>
      <c r="E211" s="1">
        <v>448.98218227453077</v>
      </c>
      <c r="F211" s="1">
        <v>478.84966325559844</v>
      </c>
      <c r="G211">
        <v>431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</row>
    <row r="212" spans="1:15" x14ac:dyDescent="0.25">
      <c r="A212">
        <f t="shared" si="3"/>
        <v>211</v>
      </c>
      <c r="B212" s="2" t="s">
        <v>219</v>
      </c>
      <c r="C212" s="2" t="s">
        <v>266</v>
      </c>
      <c r="D212" s="2" t="s">
        <v>408</v>
      </c>
      <c r="E212" s="1">
        <v>960.93704268281806</v>
      </c>
      <c r="F212" s="1">
        <v>1052.4941805064768</v>
      </c>
      <c r="G212">
        <v>1030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</row>
    <row r="213" spans="1:15" x14ac:dyDescent="0.25">
      <c r="A213">
        <f t="shared" si="3"/>
        <v>212</v>
      </c>
      <c r="B213" s="2" t="s">
        <v>220</v>
      </c>
      <c r="C213" s="2" t="s">
        <v>266</v>
      </c>
      <c r="D213" s="2" t="s">
        <v>408</v>
      </c>
      <c r="E213" s="1">
        <v>228.43379784961769</v>
      </c>
      <c r="F213" s="1">
        <v>229.4733099948663</v>
      </c>
      <c r="G213">
        <v>233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1</v>
      </c>
      <c r="N213">
        <v>0</v>
      </c>
      <c r="O213">
        <v>0</v>
      </c>
    </row>
    <row r="214" spans="1:15" x14ac:dyDescent="0.25">
      <c r="A214">
        <f t="shared" si="3"/>
        <v>213</v>
      </c>
      <c r="B214" s="2" t="s">
        <v>221</v>
      </c>
      <c r="C214" s="2" t="s">
        <v>266</v>
      </c>
      <c r="D214" s="2" t="s">
        <v>408</v>
      </c>
      <c r="E214" s="1">
        <v>1188.292893187534</v>
      </c>
      <c r="F214" s="1">
        <v>1359.7205595268463</v>
      </c>
      <c r="G214">
        <v>1139</v>
      </c>
      <c r="H214">
        <v>1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</row>
    <row r="215" spans="1:15" x14ac:dyDescent="0.25">
      <c r="A215">
        <f t="shared" si="3"/>
        <v>214</v>
      </c>
      <c r="B215" s="2" t="s">
        <v>222</v>
      </c>
      <c r="C215" s="2" t="s">
        <v>266</v>
      </c>
      <c r="D215" s="2" t="s">
        <v>408</v>
      </c>
      <c r="E215" s="1">
        <v>614.41028637222541</v>
      </c>
      <c r="F215" s="1">
        <v>651.38007338266038</v>
      </c>
      <c r="G215">
        <v>576</v>
      </c>
      <c r="H215">
        <v>1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</row>
    <row r="216" spans="1:15" x14ac:dyDescent="0.25">
      <c r="A216">
        <f t="shared" si="3"/>
        <v>215</v>
      </c>
      <c r="B216" s="2" t="s">
        <v>223</v>
      </c>
      <c r="C216" s="2" t="s">
        <v>266</v>
      </c>
      <c r="D216" s="2" t="s">
        <v>408</v>
      </c>
      <c r="E216" s="1">
        <v>326.94494949455941</v>
      </c>
      <c r="F216" s="1">
        <v>364.91231823549066</v>
      </c>
      <c r="G216">
        <v>388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</row>
    <row r="217" spans="1:15" x14ac:dyDescent="0.25">
      <c r="A217">
        <f t="shared" si="3"/>
        <v>216</v>
      </c>
      <c r="B217" s="2" t="s">
        <v>224</v>
      </c>
      <c r="C217" s="2" t="s">
        <v>266</v>
      </c>
      <c r="D217" s="2" t="s">
        <v>408</v>
      </c>
      <c r="E217" s="1">
        <v>315.41084318710415</v>
      </c>
      <c r="F217" s="1">
        <v>291.97260145431454</v>
      </c>
      <c r="G217">
        <v>295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1</v>
      </c>
      <c r="O217">
        <v>0</v>
      </c>
    </row>
    <row r="218" spans="1:15" x14ac:dyDescent="0.25">
      <c r="A218">
        <f t="shared" si="3"/>
        <v>217</v>
      </c>
      <c r="B218" s="2" t="s">
        <v>225</v>
      </c>
      <c r="C218" s="2" t="s">
        <v>266</v>
      </c>
      <c r="D218" s="2" t="s">
        <v>408</v>
      </c>
      <c r="E218" s="1">
        <v>75.894663844041105</v>
      </c>
      <c r="F218" s="1">
        <v>96.374270425254068</v>
      </c>
      <c r="G218">
        <v>94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</row>
    <row r="219" spans="1:15" x14ac:dyDescent="0.25">
      <c r="A219">
        <f t="shared" si="3"/>
        <v>218</v>
      </c>
      <c r="B219" s="2" t="s">
        <v>226</v>
      </c>
      <c r="C219" s="2" t="s">
        <v>266</v>
      </c>
      <c r="D219" s="2" t="s">
        <v>408</v>
      </c>
      <c r="E219" s="1">
        <v>191.38965489283896</v>
      </c>
      <c r="F219" s="1">
        <v>220.49943310584723</v>
      </c>
      <c r="G219">
        <v>224</v>
      </c>
      <c r="H219">
        <v>0</v>
      </c>
      <c r="I219">
        <v>0</v>
      </c>
      <c r="J219">
        <v>0</v>
      </c>
      <c r="K219">
        <v>0</v>
      </c>
      <c r="L219">
        <v>1</v>
      </c>
      <c r="M219">
        <v>0</v>
      </c>
      <c r="N219">
        <v>0</v>
      </c>
      <c r="O219">
        <v>0</v>
      </c>
    </row>
    <row r="220" spans="1:15" x14ac:dyDescent="0.25">
      <c r="A220">
        <f t="shared" si="3"/>
        <v>219</v>
      </c>
      <c r="B220" s="2" t="s">
        <v>227</v>
      </c>
      <c r="C220" s="2" t="s">
        <v>266</v>
      </c>
      <c r="D220" s="2" t="s">
        <v>408</v>
      </c>
      <c r="E220" s="1">
        <v>285.60637247792636</v>
      </c>
      <c r="F220" s="1">
        <v>284.98421008891</v>
      </c>
      <c r="G220">
        <v>268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</row>
    <row r="221" spans="1:15" x14ac:dyDescent="0.25">
      <c r="A221">
        <f t="shared" si="3"/>
        <v>220</v>
      </c>
      <c r="B221" s="2" t="s">
        <v>228</v>
      </c>
      <c r="C221" s="2" t="s">
        <v>266</v>
      </c>
      <c r="D221" s="2" t="s">
        <v>408</v>
      </c>
      <c r="E221" s="1">
        <v>129.9038105676658</v>
      </c>
      <c r="F221" s="1">
        <v>125.37942414925983</v>
      </c>
      <c r="G221">
        <v>132</v>
      </c>
      <c r="H221">
        <v>0</v>
      </c>
      <c r="I221">
        <v>0</v>
      </c>
      <c r="J221">
        <v>0</v>
      </c>
      <c r="K221">
        <v>0</v>
      </c>
      <c r="L221">
        <v>1</v>
      </c>
      <c r="M221">
        <v>0</v>
      </c>
      <c r="N221">
        <v>0</v>
      </c>
      <c r="O221">
        <v>0</v>
      </c>
    </row>
    <row r="222" spans="1:15" x14ac:dyDescent="0.25">
      <c r="A222">
        <f t="shared" si="3"/>
        <v>221</v>
      </c>
      <c r="B222" s="2" t="s">
        <v>229</v>
      </c>
      <c r="C222" s="2" t="s">
        <v>266</v>
      </c>
      <c r="D222" s="2" t="s">
        <v>408</v>
      </c>
      <c r="E222" s="1">
        <v>804.28726211472474</v>
      </c>
      <c r="F222" s="1">
        <v>834.8987962621577</v>
      </c>
      <c r="G222">
        <v>831</v>
      </c>
      <c r="H222">
        <v>0</v>
      </c>
      <c r="I222">
        <v>0</v>
      </c>
      <c r="J222">
        <v>0</v>
      </c>
      <c r="K222">
        <v>0</v>
      </c>
      <c r="L222">
        <v>1</v>
      </c>
      <c r="M222">
        <v>0</v>
      </c>
      <c r="N222">
        <v>0</v>
      </c>
      <c r="O222">
        <v>0</v>
      </c>
    </row>
    <row r="223" spans="1:15" x14ac:dyDescent="0.25">
      <c r="A223">
        <f t="shared" si="3"/>
        <v>222</v>
      </c>
      <c r="B223" s="2" t="s">
        <v>230</v>
      </c>
      <c r="C223" s="2" t="s">
        <v>266</v>
      </c>
      <c r="D223" s="2" t="s">
        <v>408</v>
      </c>
      <c r="E223" s="1">
        <v>1166.1011962947298</v>
      </c>
      <c r="F223" s="1">
        <v>1231.7041040769491</v>
      </c>
      <c r="G223">
        <v>1109</v>
      </c>
      <c r="H223">
        <v>0</v>
      </c>
      <c r="I223">
        <v>0</v>
      </c>
      <c r="J223">
        <v>0</v>
      </c>
      <c r="K223">
        <v>0</v>
      </c>
      <c r="L223">
        <v>1</v>
      </c>
      <c r="M223">
        <v>0</v>
      </c>
      <c r="N223">
        <v>0</v>
      </c>
      <c r="O223">
        <v>0</v>
      </c>
    </row>
    <row r="224" spans="1:15" x14ac:dyDescent="0.25">
      <c r="A224">
        <f t="shared" si="3"/>
        <v>223</v>
      </c>
      <c r="B224" s="2" t="s">
        <v>231</v>
      </c>
      <c r="C224" s="2" t="s">
        <v>266</v>
      </c>
      <c r="D224" s="2" t="s">
        <v>408</v>
      </c>
      <c r="E224" s="1">
        <v>241.25297925621561</v>
      </c>
      <c r="F224" s="1">
        <v>292.37646964145387</v>
      </c>
      <c r="G224">
        <v>301</v>
      </c>
      <c r="H224">
        <v>0</v>
      </c>
      <c r="I224">
        <v>0</v>
      </c>
      <c r="J224">
        <v>0</v>
      </c>
      <c r="K224">
        <v>0</v>
      </c>
      <c r="L224">
        <v>1</v>
      </c>
      <c r="M224">
        <v>0</v>
      </c>
      <c r="N224">
        <v>0</v>
      </c>
      <c r="O224">
        <v>0</v>
      </c>
    </row>
    <row r="225" spans="1:15" x14ac:dyDescent="0.25">
      <c r="A225">
        <f t="shared" si="3"/>
        <v>224</v>
      </c>
      <c r="B225" s="2" t="s">
        <v>232</v>
      </c>
      <c r="C225" s="2" t="s">
        <v>266</v>
      </c>
      <c r="D225" s="2" t="s">
        <v>408</v>
      </c>
      <c r="E225" s="1">
        <v>2491.170809077531</v>
      </c>
      <c r="F225" s="1">
        <v>2729.2691329365084</v>
      </c>
      <c r="G225">
        <v>2574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</row>
    <row r="226" spans="1:15" x14ac:dyDescent="0.25">
      <c r="A226">
        <f t="shared" si="3"/>
        <v>225</v>
      </c>
      <c r="B226" s="2" t="s">
        <v>233</v>
      </c>
      <c r="C226" s="2" t="s">
        <v>266</v>
      </c>
      <c r="D226" s="2" t="s">
        <v>408</v>
      </c>
      <c r="E226" s="1">
        <v>72.828565824132497</v>
      </c>
      <c r="F226" s="1">
        <v>82.486362509205122</v>
      </c>
      <c r="G226">
        <v>74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1</v>
      </c>
      <c r="O226">
        <v>0</v>
      </c>
    </row>
    <row r="227" spans="1:15" x14ac:dyDescent="0.25">
      <c r="A227">
        <f t="shared" si="3"/>
        <v>226</v>
      </c>
      <c r="B227" s="2" t="s">
        <v>234</v>
      </c>
      <c r="C227" s="2" t="s">
        <v>266</v>
      </c>
      <c r="D227" s="2" t="s">
        <v>408</v>
      </c>
      <c r="E227" s="1">
        <v>459.14703527301577</v>
      </c>
      <c r="F227" s="1">
        <v>509.85880398400496</v>
      </c>
      <c r="G227">
        <v>453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1</v>
      </c>
      <c r="O227">
        <v>0</v>
      </c>
    </row>
    <row r="228" spans="1:15" x14ac:dyDescent="0.25">
      <c r="A228">
        <f t="shared" si="3"/>
        <v>227</v>
      </c>
      <c r="B228" s="2" t="s">
        <v>235</v>
      </c>
      <c r="C228" s="2" t="s">
        <v>266</v>
      </c>
      <c r="D228" s="2" t="s">
        <v>408</v>
      </c>
      <c r="E228" s="1">
        <v>510.86397406746153</v>
      </c>
      <c r="F228" s="1">
        <v>525.48834430460965</v>
      </c>
      <c r="G228">
        <v>484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</row>
    <row r="229" spans="1:15" x14ac:dyDescent="0.25">
      <c r="A229">
        <f t="shared" si="3"/>
        <v>228</v>
      </c>
      <c r="B229" s="2" t="s">
        <v>236</v>
      </c>
      <c r="C229" s="2" t="s">
        <v>266</v>
      </c>
      <c r="D229" s="2" t="s">
        <v>408</v>
      </c>
      <c r="E229" s="1">
        <v>1169.4101077038799</v>
      </c>
      <c r="F229" s="1">
        <v>1236.1480493856714</v>
      </c>
      <c r="G229">
        <v>1306</v>
      </c>
      <c r="H229">
        <v>1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</row>
    <row r="230" spans="1:15" x14ac:dyDescent="0.25">
      <c r="A230">
        <f t="shared" si="3"/>
        <v>229</v>
      </c>
      <c r="B230" s="2" t="s">
        <v>237</v>
      </c>
      <c r="C230" s="2" t="s">
        <v>266</v>
      </c>
      <c r="D230" s="2" t="s">
        <v>408</v>
      </c>
      <c r="E230" s="1">
        <v>3458.5136981079027</v>
      </c>
      <c r="F230" s="1">
        <v>3790.1767768799386</v>
      </c>
      <c r="G230">
        <v>3640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1</v>
      </c>
      <c r="N230">
        <v>0</v>
      </c>
      <c r="O230">
        <v>0</v>
      </c>
    </row>
    <row r="231" spans="1:15" x14ac:dyDescent="0.25">
      <c r="A231">
        <f t="shared" si="3"/>
        <v>230</v>
      </c>
      <c r="B231" s="2" t="s">
        <v>238</v>
      </c>
      <c r="C231" s="2" t="s">
        <v>266</v>
      </c>
      <c r="D231" s="2" t="s">
        <v>408</v>
      </c>
      <c r="E231" s="1">
        <v>836.267899658955</v>
      </c>
      <c r="F231" s="1">
        <v>847.14579618858988</v>
      </c>
      <c r="G231">
        <v>748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</row>
    <row r="232" spans="1:15" x14ac:dyDescent="0.25">
      <c r="A232">
        <f t="shared" si="3"/>
        <v>231</v>
      </c>
      <c r="B232" s="2" t="s">
        <v>99</v>
      </c>
      <c r="C232" s="2" t="s">
        <v>266</v>
      </c>
      <c r="D232" s="2" t="s">
        <v>408</v>
      </c>
      <c r="E232" s="1">
        <v>731.56271091410883</v>
      </c>
      <c r="F232" s="1">
        <v>853.39322706475707</v>
      </c>
      <c r="G232">
        <v>729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</row>
    <row r="233" spans="1:15" x14ac:dyDescent="0.25">
      <c r="A233">
        <f t="shared" si="3"/>
        <v>232</v>
      </c>
      <c r="B233" s="2" t="s">
        <v>239</v>
      </c>
      <c r="C233" s="2" t="s">
        <v>266</v>
      </c>
      <c r="D233" s="2" t="s">
        <v>408</v>
      </c>
      <c r="E233" s="1">
        <v>1251.4991010783826</v>
      </c>
      <c r="F233" s="1">
        <v>1291.9752319607369</v>
      </c>
      <c r="G233">
        <v>1266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</row>
    <row r="234" spans="1:15" x14ac:dyDescent="0.25">
      <c r="A234">
        <f t="shared" si="3"/>
        <v>233</v>
      </c>
      <c r="B234" s="2" t="s">
        <v>240</v>
      </c>
      <c r="C234" s="2" t="s">
        <v>266</v>
      </c>
      <c r="D234" s="2" t="s">
        <v>408</v>
      </c>
      <c r="E234" s="1">
        <v>898.46869728444074</v>
      </c>
      <c r="F234" s="1">
        <v>1038.2677881933928</v>
      </c>
      <c r="G234">
        <v>924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1</v>
      </c>
      <c r="N234">
        <v>0</v>
      </c>
      <c r="O234">
        <v>0</v>
      </c>
    </row>
    <row r="235" spans="1:15" x14ac:dyDescent="0.25">
      <c r="A235">
        <f t="shared" si="3"/>
        <v>234</v>
      </c>
      <c r="B235" s="2" t="s">
        <v>241</v>
      </c>
      <c r="C235" s="2" t="s">
        <v>266</v>
      </c>
      <c r="D235" s="2" t="s">
        <v>408</v>
      </c>
      <c r="E235" s="1">
        <v>1498.6367138169276</v>
      </c>
      <c r="F235" s="1">
        <v>1632.3712812960168</v>
      </c>
      <c r="G235">
        <v>1300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</row>
    <row r="236" spans="1:15" x14ac:dyDescent="0.25">
      <c r="A236">
        <f t="shared" si="3"/>
        <v>235</v>
      </c>
      <c r="B236" s="2" t="s">
        <v>242</v>
      </c>
      <c r="C236" s="2" t="s">
        <v>266</v>
      </c>
      <c r="D236" s="2" t="s">
        <v>408</v>
      </c>
      <c r="E236" s="1">
        <v>1611.7298160671967</v>
      </c>
      <c r="F236" s="1">
        <v>1770.2666465818081</v>
      </c>
      <c r="G236">
        <v>1807</v>
      </c>
      <c r="H236">
        <v>0</v>
      </c>
      <c r="I236">
        <v>0</v>
      </c>
      <c r="J236">
        <v>0</v>
      </c>
      <c r="K236">
        <v>0</v>
      </c>
      <c r="L236">
        <v>1</v>
      </c>
      <c r="M236">
        <v>0</v>
      </c>
      <c r="N236">
        <v>0</v>
      </c>
      <c r="O236">
        <v>0</v>
      </c>
    </row>
    <row r="237" spans="1:15" x14ac:dyDescent="0.25">
      <c r="A237">
        <f t="shared" si="3"/>
        <v>236</v>
      </c>
      <c r="B237" s="2" t="s">
        <v>243</v>
      </c>
      <c r="C237" s="2" t="s">
        <v>266</v>
      </c>
      <c r="D237" s="2" t="s">
        <v>408</v>
      </c>
      <c r="E237" s="1">
        <v>243.65344241360515</v>
      </c>
      <c r="F237" s="1">
        <v>237.99789915039167</v>
      </c>
      <c r="G237">
        <v>236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1</v>
      </c>
      <c r="N237">
        <v>0</v>
      </c>
      <c r="O237">
        <v>0</v>
      </c>
    </row>
    <row r="238" spans="1:15" x14ac:dyDescent="0.25">
      <c r="A238">
        <f t="shared" si="3"/>
        <v>237</v>
      </c>
      <c r="B238" s="2" t="s">
        <v>244</v>
      </c>
      <c r="C238" s="2" t="s">
        <v>266</v>
      </c>
      <c r="D238" s="2" t="s">
        <v>408</v>
      </c>
      <c r="E238" s="1">
        <v>536.90688205684228</v>
      </c>
      <c r="F238" s="1">
        <v>597.91638211375346</v>
      </c>
      <c r="G238">
        <v>537</v>
      </c>
      <c r="H238">
        <v>1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</row>
    <row r="239" spans="1:15" x14ac:dyDescent="0.25">
      <c r="A239">
        <f t="shared" si="3"/>
        <v>238</v>
      </c>
      <c r="B239" s="2" t="s">
        <v>245</v>
      </c>
      <c r="C239" s="2" t="s">
        <v>266</v>
      </c>
      <c r="D239" s="2" t="s">
        <v>408</v>
      </c>
      <c r="E239" s="1">
        <v>594.59313820460454</v>
      </c>
      <c r="F239" s="1">
        <v>666.97301294730062</v>
      </c>
      <c r="G239">
        <v>641</v>
      </c>
      <c r="H239">
        <v>1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</row>
    <row r="240" spans="1:15" x14ac:dyDescent="0.25">
      <c r="A240">
        <f t="shared" si="3"/>
        <v>239</v>
      </c>
      <c r="B240" s="2" t="s">
        <v>246</v>
      </c>
      <c r="C240" s="2" t="s">
        <v>266</v>
      </c>
      <c r="D240" s="2" t="s">
        <v>408</v>
      </c>
      <c r="E240" s="1">
        <v>624.3724849799197</v>
      </c>
      <c r="F240" s="1">
        <v>669.97313378970648</v>
      </c>
      <c r="G240">
        <v>622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1</v>
      </c>
      <c r="O240">
        <v>0</v>
      </c>
    </row>
    <row r="241" spans="1:15" x14ac:dyDescent="0.25">
      <c r="A241">
        <f t="shared" si="3"/>
        <v>240</v>
      </c>
      <c r="B241" s="2" t="s">
        <v>247</v>
      </c>
      <c r="C241" s="2" t="s">
        <v>266</v>
      </c>
      <c r="D241" s="2" t="s">
        <v>408</v>
      </c>
      <c r="E241" s="1">
        <v>812.89605731606298</v>
      </c>
      <c r="F241" s="1">
        <v>805.80394637901838</v>
      </c>
      <c r="G241">
        <v>730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</row>
    <row r="242" spans="1:15" x14ac:dyDescent="0.25">
      <c r="A242">
        <f t="shared" si="3"/>
        <v>241</v>
      </c>
      <c r="B242" s="2" t="s">
        <v>248</v>
      </c>
      <c r="C242" s="2" t="s">
        <v>266</v>
      </c>
      <c r="D242" s="2" t="s">
        <v>408</v>
      </c>
      <c r="E242" s="1">
        <v>366.88145224309176</v>
      </c>
      <c r="F242" s="1">
        <v>328.12345237730267</v>
      </c>
      <c r="G242">
        <v>317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</row>
    <row r="243" spans="1:15" x14ac:dyDescent="0.25">
      <c r="A243">
        <f t="shared" si="3"/>
        <v>242</v>
      </c>
      <c r="B243" s="2" t="s">
        <v>249</v>
      </c>
      <c r="C243" s="2" t="s">
        <v>266</v>
      </c>
      <c r="D243" s="2" t="s">
        <v>408</v>
      </c>
      <c r="E243" s="1">
        <v>596</v>
      </c>
      <c r="F243" s="1">
        <v>673</v>
      </c>
      <c r="G243">
        <v>715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</row>
    <row r="244" spans="1:15" x14ac:dyDescent="0.25">
      <c r="A244">
        <f t="shared" si="3"/>
        <v>243</v>
      </c>
      <c r="B244" s="2" t="s">
        <v>250</v>
      </c>
      <c r="C244" s="2" t="s">
        <v>266</v>
      </c>
      <c r="D244" s="2" t="s">
        <v>408</v>
      </c>
      <c r="E244" s="1">
        <v>854.24176905604418</v>
      </c>
      <c r="F244" s="1">
        <v>936.98665945679295</v>
      </c>
      <c r="G244">
        <v>860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1</v>
      </c>
      <c r="O244">
        <v>0</v>
      </c>
    </row>
    <row r="245" spans="1:15" x14ac:dyDescent="0.25">
      <c r="A245">
        <f t="shared" si="3"/>
        <v>244</v>
      </c>
      <c r="B245" s="2" t="s">
        <v>251</v>
      </c>
      <c r="C245" s="2" t="s">
        <v>266</v>
      </c>
      <c r="D245" s="2" t="s">
        <v>408</v>
      </c>
      <c r="E245" s="1">
        <v>599.49812343325982</v>
      </c>
      <c r="F245" s="1">
        <v>620.99919484649899</v>
      </c>
      <c r="G245">
        <v>599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1</v>
      </c>
      <c r="O245">
        <v>0</v>
      </c>
    </row>
    <row r="246" spans="1:15" x14ac:dyDescent="0.25">
      <c r="A246">
        <f t="shared" si="3"/>
        <v>245</v>
      </c>
      <c r="B246" s="2" t="s">
        <v>252</v>
      </c>
      <c r="C246" s="2" t="s">
        <v>266</v>
      </c>
      <c r="D246" s="2" t="s">
        <v>408</v>
      </c>
      <c r="E246" s="1">
        <v>919.89347209337234</v>
      </c>
      <c r="F246" s="1">
        <v>860.39409574915146</v>
      </c>
      <c r="G246">
        <v>797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</row>
    <row r="247" spans="1:15" x14ac:dyDescent="0.25">
      <c r="A247">
        <f t="shared" si="3"/>
        <v>246</v>
      </c>
      <c r="B247" s="2" t="s">
        <v>253</v>
      </c>
      <c r="C247" s="2" t="s">
        <v>266</v>
      </c>
      <c r="D247" s="2" t="s">
        <v>408</v>
      </c>
      <c r="E247" s="1">
        <v>493.80157958435086</v>
      </c>
      <c r="F247" s="1">
        <v>537.73134556207526</v>
      </c>
      <c r="G247">
        <v>497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1</v>
      </c>
      <c r="N247">
        <v>0</v>
      </c>
      <c r="O247">
        <v>0</v>
      </c>
    </row>
    <row r="248" spans="1:15" x14ac:dyDescent="0.25">
      <c r="A248">
        <f t="shared" si="3"/>
        <v>247</v>
      </c>
      <c r="B248" s="2" t="s">
        <v>254</v>
      </c>
      <c r="C248" s="2" t="s">
        <v>266</v>
      </c>
      <c r="D248" s="2" t="s">
        <v>408</v>
      </c>
      <c r="E248" s="1">
        <v>228.96506283710622</v>
      </c>
      <c r="F248" s="1">
        <v>260.80835876175439</v>
      </c>
      <c r="G248">
        <v>239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</row>
    <row r="249" spans="1:15" x14ac:dyDescent="0.25">
      <c r="A249">
        <f t="shared" si="3"/>
        <v>248</v>
      </c>
      <c r="B249" s="2" t="s">
        <v>255</v>
      </c>
      <c r="C249" s="2" t="s">
        <v>266</v>
      </c>
      <c r="D249" s="2" t="s">
        <v>408</v>
      </c>
      <c r="E249" s="1">
        <v>251.95039194254093</v>
      </c>
      <c r="F249" s="1">
        <v>245.47504964863538</v>
      </c>
      <c r="G249">
        <v>250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1</v>
      </c>
      <c r="N249">
        <v>0</v>
      </c>
      <c r="O249">
        <v>0</v>
      </c>
    </row>
    <row r="250" spans="1:15" x14ac:dyDescent="0.25">
      <c r="A250">
        <f t="shared" si="3"/>
        <v>249</v>
      </c>
      <c r="B250" s="2" t="s">
        <v>256</v>
      </c>
      <c r="C250" s="2" t="s">
        <v>266</v>
      </c>
      <c r="D250" s="2" t="s">
        <v>408</v>
      </c>
      <c r="E250" s="1">
        <v>703.98863627192168</v>
      </c>
      <c r="F250" s="1">
        <v>726.99381015246615</v>
      </c>
      <c r="G250">
        <v>674</v>
      </c>
      <c r="H250">
        <v>1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</row>
    <row r="251" spans="1:15" x14ac:dyDescent="0.25">
      <c r="A251">
        <f t="shared" si="3"/>
        <v>250</v>
      </c>
      <c r="B251" s="2" t="s">
        <v>257</v>
      </c>
      <c r="C251" s="2" t="s">
        <v>266</v>
      </c>
      <c r="D251" s="2" t="s">
        <v>408</v>
      </c>
      <c r="E251" s="1">
        <v>469.82017836614892</v>
      </c>
      <c r="F251" s="1">
        <v>482.12031693343937</v>
      </c>
      <c r="G251">
        <v>448</v>
      </c>
      <c r="H251">
        <v>0</v>
      </c>
      <c r="I251">
        <v>0</v>
      </c>
      <c r="J251">
        <v>0</v>
      </c>
      <c r="K251">
        <v>0</v>
      </c>
      <c r="L251">
        <v>1</v>
      </c>
      <c r="M251">
        <v>0</v>
      </c>
      <c r="N251">
        <v>0</v>
      </c>
      <c r="O251">
        <v>0</v>
      </c>
    </row>
    <row r="252" spans="1:15" x14ac:dyDescent="0.25">
      <c r="A252">
        <f t="shared" si="3"/>
        <v>251</v>
      </c>
      <c r="B252" s="2" t="s">
        <v>258</v>
      </c>
      <c r="C252" s="2" t="s">
        <v>266</v>
      </c>
      <c r="D252" s="2" t="s">
        <v>408</v>
      </c>
      <c r="E252" s="1">
        <v>899.44983184166529</v>
      </c>
      <c r="F252" s="1">
        <v>979.92754834222308</v>
      </c>
      <c r="G252">
        <v>821</v>
      </c>
      <c r="H252">
        <v>1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</row>
    <row r="253" spans="1:15" x14ac:dyDescent="0.25">
      <c r="A253">
        <f t="shared" si="3"/>
        <v>252</v>
      </c>
      <c r="B253" s="2" t="s">
        <v>259</v>
      </c>
      <c r="C253" s="2" t="s">
        <v>266</v>
      </c>
      <c r="D253" s="2" t="s">
        <v>408</v>
      </c>
      <c r="E253" s="1">
        <v>681.81229088364194</v>
      </c>
      <c r="F253" s="1">
        <v>711.17508392800153</v>
      </c>
      <c r="G253">
        <v>591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</row>
    <row r="254" spans="1:15" x14ac:dyDescent="0.25">
      <c r="A254">
        <f t="shared" si="3"/>
        <v>253</v>
      </c>
      <c r="B254" s="2" t="s">
        <v>260</v>
      </c>
      <c r="C254" s="2" t="s">
        <v>266</v>
      </c>
      <c r="D254" s="2" t="s">
        <v>408</v>
      </c>
      <c r="E254" s="1">
        <v>746.51188871979798</v>
      </c>
      <c r="F254" s="1">
        <v>790.12024401352983</v>
      </c>
      <c r="G254">
        <v>641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</row>
    <row r="255" spans="1:15" x14ac:dyDescent="0.25">
      <c r="A255">
        <f t="shared" si="3"/>
        <v>254</v>
      </c>
      <c r="B255" s="2" t="s">
        <v>261</v>
      </c>
      <c r="C255" s="2" t="s">
        <v>266</v>
      </c>
      <c r="D255" s="2" t="s">
        <v>408</v>
      </c>
      <c r="E255" s="1">
        <v>1716.2284230253269</v>
      </c>
      <c r="F255" s="1">
        <v>1802.7160064746747</v>
      </c>
      <c r="G255">
        <v>1788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</row>
    <row r="256" spans="1:15" x14ac:dyDescent="0.25">
      <c r="A256">
        <f t="shared" si="3"/>
        <v>255</v>
      </c>
      <c r="B256" s="2" t="s">
        <v>262</v>
      </c>
      <c r="C256" s="2" t="s">
        <v>266</v>
      </c>
      <c r="D256" s="2" t="s">
        <v>408</v>
      </c>
      <c r="E256" s="1">
        <v>606.42559312746687</v>
      </c>
      <c r="F256" s="1">
        <v>603.44013787616086</v>
      </c>
      <c r="G256">
        <v>617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</row>
    <row r="257" spans="1:15" x14ac:dyDescent="0.25">
      <c r="A257">
        <f t="shared" si="3"/>
        <v>256</v>
      </c>
      <c r="B257" s="2" t="s">
        <v>263</v>
      </c>
      <c r="C257" s="2" t="s">
        <v>266</v>
      </c>
      <c r="D257" s="2" t="s">
        <v>408</v>
      </c>
      <c r="E257" s="1">
        <v>662.60093570715696</v>
      </c>
      <c r="F257" s="1">
        <v>715.28595680329136</v>
      </c>
      <c r="G257">
        <v>683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1</v>
      </c>
      <c r="O257">
        <v>0</v>
      </c>
    </row>
    <row r="258" spans="1:15" x14ac:dyDescent="0.25">
      <c r="A258">
        <f t="shared" si="3"/>
        <v>257</v>
      </c>
      <c r="B258" s="2" t="s">
        <v>264</v>
      </c>
      <c r="C258" s="2" t="s">
        <v>266</v>
      </c>
      <c r="D258" s="2" t="s">
        <v>408</v>
      </c>
      <c r="E258" s="1">
        <v>578.46002454793711</v>
      </c>
      <c r="F258" s="1">
        <v>619.25277552870125</v>
      </c>
      <c r="G258">
        <v>610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1</v>
      </c>
      <c r="O258">
        <v>0</v>
      </c>
    </row>
    <row r="259" spans="1:15" x14ac:dyDescent="0.25">
      <c r="A259">
        <f t="shared" si="3"/>
        <v>258</v>
      </c>
      <c r="B259" s="2" t="s">
        <v>265</v>
      </c>
      <c r="C259" s="2" t="s">
        <v>266</v>
      </c>
      <c r="D259" s="2" t="s">
        <v>408</v>
      </c>
      <c r="E259" s="1">
        <v>514.27619038800538</v>
      </c>
      <c r="F259" s="1">
        <v>536.24621210783391</v>
      </c>
      <c r="G259">
        <v>468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</row>
    <row r="260" spans="1:15" x14ac:dyDescent="0.25">
      <c r="A260">
        <f t="shared" ref="A260:A323" si="4">A259+1</f>
        <v>259</v>
      </c>
      <c r="B260" s="2" t="s">
        <v>268</v>
      </c>
      <c r="C260" s="2" t="s">
        <v>302</v>
      </c>
      <c r="D260" s="2" t="s">
        <v>408</v>
      </c>
      <c r="E260" s="1">
        <v>339.85290935932858</v>
      </c>
      <c r="F260" s="1">
        <v>336.36587222844116</v>
      </c>
      <c r="G260">
        <v>297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</row>
    <row r="261" spans="1:15" x14ac:dyDescent="0.25">
      <c r="A261">
        <f t="shared" si="4"/>
        <v>260</v>
      </c>
      <c r="B261" s="2" t="s">
        <v>269</v>
      </c>
      <c r="C261" s="2" t="s">
        <v>302</v>
      </c>
      <c r="D261" s="2" t="s">
        <v>408</v>
      </c>
      <c r="E261" s="1">
        <v>436.14905708943127</v>
      </c>
      <c r="F261" s="1">
        <v>426.05398718941711</v>
      </c>
      <c r="G261">
        <v>380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</row>
    <row r="262" spans="1:15" x14ac:dyDescent="0.25">
      <c r="A262">
        <f t="shared" si="4"/>
        <v>261</v>
      </c>
      <c r="B262" s="2" t="s">
        <v>270</v>
      </c>
      <c r="C262" s="2" t="s">
        <v>302</v>
      </c>
      <c r="D262" s="2" t="s">
        <v>408</v>
      </c>
      <c r="E262" s="1">
        <v>620.79948453586849</v>
      </c>
      <c r="F262" s="1">
        <v>666.49981245308686</v>
      </c>
      <c r="G262">
        <v>629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</row>
    <row r="263" spans="1:15" x14ac:dyDescent="0.25">
      <c r="A263">
        <f t="shared" si="4"/>
        <v>262</v>
      </c>
      <c r="B263" s="2" t="s">
        <v>271</v>
      </c>
      <c r="C263" s="2" t="s">
        <v>302</v>
      </c>
      <c r="D263" s="2" t="s">
        <v>408</v>
      </c>
      <c r="E263" s="1">
        <v>838.19806728481547</v>
      </c>
      <c r="F263" s="1">
        <v>895.28766326806931</v>
      </c>
      <c r="G263">
        <v>861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</row>
    <row r="264" spans="1:15" x14ac:dyDescent="0.25">
      <c r="A264">
        <f t="shared" si="4"/>
        <v>263</v>
      </c>
      <c r="B264" s="2" t="s">
        <v>272</v>
      </c>
      <c r="C264" s="2" t="s">
        <v>302</v>
      </c>
      <c r="D264" s="2" t="s">
        <v>408</v>
      </c>
      <c r="E264" s="1">
        <v>916.86040376929793</v>
      </c>
      <c r="F264" s="1">
        <v>973.49370824880009</v>
      </c>
      <c r="G264">
        <v>933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1</v>
      </c>
    </row>
    <row r="265" spans="1:15" x14ac:dyDescent="0.25">
      <c r="A265">
        <f t="shared" si="4"/>
        <v>264</v>
      </c>
      <c r="B265" s="2" t="s">
        <v>273</v>
      </c>
      <c r="C265" s="2" t="s">
        <v>302</v>
      </c>
      <c r="D265" s="2" t="s">
        <v>408</v>
      </c>
      <c r="E265" s="1">
        <v>344.47060832529678</v>
      </c>
      <c r="F265" s="1">
        <v>407.55735792646414</v>
      </c>
      <c r="G265">
        <v>399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</row>
    <row r="266" spans="1:15" x14ac:dyDescent="0.25">
      <c r="A266">
        <f t="shared" si="4"/>
        <v>265</v>
      </c>
      <c r="B266" s="2" t="s">
        <v>274</v>
      </c>
      <c r="C266" s="2" t="s">
        <v>302</v>
      </c>
      <c r="D266" s="2" t="s">
        <v>408</v>
      </c>
      <c r="E266" s="1">
        <v>405.16416425937769</v>
      </c>
      <c r="F266" s="1">
        <v>449.90999099819959</v>
      </c>
      <c r="G266">
        <v>385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</row>
    <row r="267" spans="1:15" x14ac:dyDescent="0.25">
      <c r="A267">
        <f t="shared" si="4"/>
        <v>266</v>
      </c>
      <c r="B267" s="2" t="s">
        <v>275</v>
      </c>
      <c r="C267" s="2" t="s">
        <v>302</v>
      </c>
      <c r="D267" s="2" t="s">
        <v>408</v>
      </c>
      <c r="E267" s="1">
        <v>909.27718546106723</v>
      </c>
      <c r="F267" s="1">
        <v>990.99192731323501</v>
      </c>
      <c r="G267">
        <v>786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</row>
    <row r="268" spans="1:15" x14ac:dyDescent="0.25">
      <c r="A268">
        <f t="shared" si="4"/>
        <v>267</v>
      </c>
      <c r="B268" s="2" t="s">
        <v>276</v>
      </c>
      <c r="C268" s="2" t="s">
        <v>302</v>
      </c>
      <c r="D268" s="2" t="s">
        <v>408</v>
      </c>
      <c r="E268" s="1">
        <v>750.46252404767017</v>
      </c>
      <c r="F268" s="1">
        <v>752.95750212080361</v>
      </c>
      <c r="G268">
        <v>702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</row>
    <row r="269" spans="1:15" x14ac:dyDescent="0.25">
      <c r="A269">
        <f t="shared" si="4"/>
        <v>268</v>
      </c>
      <c r="B269" s="2" t="s">
        <v>277</v>
      </c>
      <c r="C269" s="2" t="s">
        <v>302</v>
      </c>
      <c r="D269" s="2" t="s">
        <v>408</v>
      </c>
      <c r="E269" s="1">
        <v>622.99678971885567</v>
      </c>
      <c r="F269" s="1">
        <v>603.24621838847861</v>
      </c>
      <c r="G269">
        <v>581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</row>
    <row r="270" spans="1:15" x14ac:dyDescent="0.25">
      <c r="A270">
        <f t="shared" si="4"/>
        <v>269</v>
      </c>
      <c r="B270" s="2" t="s">
        <v>296</v>
      </c>
      <c r="C270" s="2" t="s">
        <v>302</v>
      </c>
      <c r="D270" s="2" t="s">
        <v>408</v>
      </c>
      <c r="E270" s="1">
        <v>568.28865904573536</v>
      </c>
      <c r="F270" s="1">
        <v>618.97092015699741</v>
      </c>
      <c r="G270">
        <v>606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</row>
    <row r="271" spans="1:15" x14ac:dyDescent="0.25">
      <c r="A271">
        <f t="shared" si="4"/>
        <v>270</v>
      </c>
      <c r="B271" s="2" t="s">
        <v>297</v>
      </c>
      <c r="C271" s="2" t="s">
        <v>302</v>
      </c>
      <c r="D271" s="2" t="s">
        <v>408</v>
      </c>
      <c r="E271" s="1">
        <v>348.49677186453249</v>
      </c>
      <c r="F271" s="1">
        <v>363.8626114345908</v>
      </c>
      <c r="G271">
        <v>338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</row>
    <row r="272" spans="1:15" x14ac:dyDescent="0.25">
      <c r="A272">
        <f t="shared" si="4"/>
        <v>271</v>
      </c>
      <c r="B272" s="2" t="s">
        <v>298</v>
      </c>
      <c r="C272" s="2" t="s">
        <v>302</v>
      </c>
      <c r="D272" s="2" t="s">
        <v>408</v>
      </c>
      <c r="E272" s="1">
        <v>334.74467882253185</v>
      </c>
      <c r="F272" s="1">
        <v>332.49060137092596</v>
      </c>
      <c r="G272">
        <v>358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</row>
    <row r="273" spans="1:15" x14ac:dyDescent="0.25">
      <c r="A273">
        <f t="shared" si="4"/>
        <v>272</v>
      </c>
      <c r="B273" s="2" t="s">
        <v>299</v>
      </c>
      <c r="C273" s="2" t="s">
        <v>302</v>
      </c>
      <c r="D273" s="2" t="s">
        <v>408</v>
      </c>
      <c r="E273" s="1">
        <v>888.69848655210387</v>
      </c>
      <c r="F273" s="1">
        <v>975.93801032647559</v>
      </c>
      <c r="G273">
        <v>956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</row>
    <row r="274" spans="1:15" x14ac:dyDescent="0.25">
      <c r="A274">
        <f t="shared" si="4"/>
        <v>273</v>
      </c>
      <c r="B274" s="2" t="s">
        <v>300</v>
      </c>
      <c r="C274" s="2" t="s">
        <v>302</v>
      </c>
      <c r="D274" s="2" t="s">
        <v>408</v>
      </c>
      <c r="E274" s="1">
        <v>92.498648638777425</v>
      </c>
      <c r="F274" s="1">
        <v>68.934751758456343</v>
      </c>
      <c r="G274">
        <v>61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</row>
    <row r="275" spans="1:15" x14ac:dyDescent="0.25">
      <c r="A275">
        <f t="shared" si="4"/>
        <v>274</v>
      </c>
      <c r="B275" s="2" t="s">
        <v>278</v>
      </c>
      <c r="C275" s="2" t="s">
        <v>302</v>
      </c>
      <c r="D275" s="2" t="s">
        <v>408</v>
      </c>
      <c r="E275" s="1">
        <v>437.92693454502205</v>
      </c>
      <c r="F275" s="1">
        <v>468.46771500285905</v>
      </c>
      <c r="G275">
        <v>403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</row>
    <row r="276" spans="1:15" x14ac:dyDescent="0.25">
      <c r="A276">
        <f t="shared" si="4"/>
        <v>275</v>
      </c>
      <c r="B276" s="2" t="s">
        <v>279</v>
      </c>
      <c r="C276" s="2" t="s">
        <v>302</v>
      </c>
      <c r="D276" s="2" t="s">
        <v>408</v>
      </c>
      <c r="E276" s="1">
        <v>556.82402965389349</v>
      </c>
      <c r="F276" s="1">
        <v>552.3585791856591</v>
      </c>
      <c r="G276">
        <v>533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</row>
    <row r="277" spans="1:15" x14ac:dyDescent="0.25">
      <c r="A277">
        <f t="shared" si="4"/>
        <v>276</v>
      </c>
      <c r="B277" s="2" t="s">
        <v>280</v>
      </c>
      <c r="C277" s="2" t="s">
        <v>302</v>
      </c>
      <c r="D277" s="2" t="s">
        <v>408</v>
      </c>
      <c r="E277" s="1">
        <v>589.49978795585673</v>
      </c>
      <c r="F277" s="1">
        <v>636.46680981807685</v>
      </c>
      <c r="G277">
        <v>519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</row>
    <row r="278" spans="1:15" x14ac:dyDescent="0.25">
      <c r="A278">
        <f t="shared" si="4"/>
        <v>277</v>
      </c>
      <c r="B278" s="2" t="s">
        <v>281</v>
      </c>
      <c r="C278" s="2" t="s">
        <v>302</v>
      </c>
      <c r="D278" s="2" t="s">
        <v>408</v>
      </c>
      <c r="E278" s="1">
        <v>106.48943609579308</v>
      </c>
      <c r="F278" s="1">
        <v>113.99561395071304</v>
      </c>
      <c r="G278">
        <v>116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</row>
    <row r="279" spans="1:15" x14ac:dyDescent="0.25">
      <c r="A279">
        <f t="shared" si="4"/>
        <v>278</v>
      </c>
      <c r="B279" s="2" t="s">
        <v>301</v>
      </c>
      <c r="C279" s="2" t="s">
        <v>302</v>
      </c>
      <c r="D279" s="2" t="s">
        <v>408</v>
      </c>
      <c r="E279" s="1">
        <v>437.88582986892828</v>
      </c>
      <c r="F279" s="1">
        <v>433.47664296937614</v>
      </c>
      <c r="G279">
        <v>419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</row>
    <row r="280" spans="1:15" x14ac:dyDescent="0.25">
      <c r="A280">
        <f t="shared" si="4"/>
        <v>279</v>
      </c>
      <c r="B280" s="2" t="s">
        <v>282</v>
      </c>
      <c r="C280" s="2" t="s">
        <v>302</v>
      </c>
      <c r="D280" s="2" t="s">
        <v>408</v>
      </c>
      <c r="E280" s="1">
        <v>1698.3762833954083</v>
      </c>
      <c r="F280" s="1">
        <v>1772.4993653031304</v>
      </c>
      <c r="G280">
        <v>1661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</row>
    <row r="281" spans="1:15" x14ac:dyDescent="0.25">
      <c r="A281">
        <f t="shared" si="4"/>
        <v>280</v>
      </c>
      <c r="B281" s="2" t="s">
        <v>283</v>
      </c>
      <c r="C281" s="2" t="s">
        <v>302</v>
      </c>
      <c r="D281" s="2" t="s">
        <v>408</v>
      </c>
      <c r="E281" s="1">
        <v>807.45526191857834</v>
      </c>
      <c r="F281" s="1">
        <v>842.37521331055314</v>
      </c>
      <c r="G281">
        <v>808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</row>
    <row r="282" spans="1:15" x14ac:dyDescent="0.25">
      <c r="A282">
        <f t="shared" si="4"/>
        <v>281</v>
      </c>
      <c r="B282" s="2" t="s">
        <v>284</v>
      </c>
      <c r="C282" s="2" t="s">
        <v>302</v>
      </c>
      <c r="D282" s="2" t="s">
        <v>408</v>
      </c>
      <c r="E282" s="1">
        <v>231.45625936664575</v>
      </c>
      <c r="F282" s="1">
        <v>279</v>
      </c>
      <c r="G282">
        <v>249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1</v>
      </c>
      <c r="O282">
        <v>0</v>
      </c>
    </row>
    <row r="283" spans="1:15" x14ac:dyDescent="0.25">
      <c r="A283">
        <f t="shared" si="4"/>
        <v>282</v>
      </c>
      <c r="B283" s="2" t="s">
        <v>285</v>
      </c>
      <c r="C283" s="2" t="s">
        <v>302</v>
      </c>
      <c r="D283" s="2" t="s">
        <v>408</v>
      </c>
      <c r="E283" s="1">
        <v>342.94751785076386</v>
      </c>
      <c r="F283" s="1">
        <v>378.80997874924043</v>
      </c>
      <c r="G283">
        <v>343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</row>
    <row r="284" spans="1:15" x14ac:dyDescent="0.25">
      <c r="A284">
        <f t="shared" si="4"/>
        <v>283</v>
      </c>
      <c r="B284" s="2" t="s">
        <v>286</v>
      </c>
      <c r="C284" s="2" t="s">
        <v>302</v>
      </c>
      <c r="D284" s="2" t="s">
        <v>408</v>
      </c>
      <c r="E284" s="1">
        <v>717.82170488220822</v>
      </c>
      <c r="F284" s="1">
        <v>748.3582030017443</v>
      </c>
      <c r="G284">
        <v>689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</row>
    <row r="285" spans="1:15" x14ac:dyDescent="0.25">
      <c r="A285">
        <f t="shared" si="4"/>
        <v>284</v>
      </c>
      <c r="B285" s="2" t="s">
        <v>287</v>
      </c>
      <c r="C285" s="2" t="s">
        <v>302</v>
      </c>
      <c r="D285" s="2" t="s">
        <v>408</v>
      </c>
      <c r="E285" s="1">
        <v>762.29915387595702</v>
      </c>
      <c r="F285" s="1">
        <v>822.21894894243349</v>
      </c>
      <c r="G285">
        <v>790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1</v>
      </c>
      <c r="O285">
        <v>0</v>
      </c>
    </row>
    <row r="286" spans="1:15" x14ac:dyDescent="0.25">
      <c r="A286">
        <f t="shared" si="4"/>
        <v>285</v>
      </c>
      <c r="B286" s="2" t="s">
        <v>288</v>
      </c>
      <c r="C286" s="2" t="s">
        <v>302</v>
      </c>
      <c r="D286" s="2" t="s">
        <v>408</v>
      </c>
      <c r="E286" s="1">
        <v>453.49310909869399</v>
      </c>
      <c r="F286" s="1">
        <v>454.9824172426886</v>
      </c>
      <c r="G286">
        <v>405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</row>
    <row r="287" spans="1:15" x14ac:dyDescent="0.25">
      <c r="A287">
        <f t="shared" si="4"/>
        <v>286</v>
      </c>
      <c r="B287" s="2" t="s">
        <v>289</v>
      </c>
      <c r="C287" s="2" t="s">
        <v>302</v>
      </c>
      <c r="D287" s="2" t="s">
        <v>408</v>
      </c>
      <c r="E287" s="1">
        <v>374.45961063911818</v>
      </c>
      <c r="F287" s="1">
        <v>378.44418346699422</v>
      </c>
      <c r="G287">
        <v>374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</row>
    <row r="288" spans="1:15" x14ac:dyDescent="0.25">
      <c r="A288">
        <f t="shared" si="4"/>
        <v>287</v>
      </c>
      <c r="B288" s="2" t="s">
        <v>290</v>
      </c>
      <c r="C288" s="2" t="s">
        <v>302</v>
      </c>
      <c r="D288" s="2" t="s">
        <v>408</v>
      </c>
      <c r="E288" s="1">
        <v>376.52091575369354</v>
      </c>
      <c r="F288" s="1">
        <v>394.499683143092</v>
      </c>
      <c r="G288">
        <v>398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</row>
    <row r="289" spans="1:15" x14ac:dyDescent="0.25">
      <c r="A289">
        <f t="shared" si="4"/>
        <v>288</v>
      </c>
      <c r="B289" s="2" t="s">
        <v>291</v>
      </c>
      <c r="C289" s="2" t="s">
        <v>302</v>
      </c>
      <c r="D289" s="2" t="s">
        <v>408</v>
      </c>
      <c r="E289" s="1">
        <v>2823.9936260551299</v>
      </c>
      <c r="F289" s="1">
        <v>2913.9890185105364</v>
      </c>
      <c r="G289">
        <v>2717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1</v>
      </c>
    </row>
    <row r="290" spans="1:15" x14ac:dyDescent="0.25">
      <c r="A290">
        <f t="shared" si="4"/>
        <v>289</v>
      </c>
      <c r="B290" s="2" t="s">
        <v>292</v>
      </c>
      <c r="C290" s="2" t="s">
        <v>302</v>
      </c>
      <c r="D290" s="2" t="s">
        <v>408</v>
      </c>
      <c r="E290" s="1">
        <v>332.13852531737416</v>
      </c>
      <c r="F290" s="1">
        <v>371.28964434791339</v>
      </c>
      <c r="G290">
        <v>368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</row>
    <row r="291" spans="1:15" x14ac:dyDescent="0.25">
      <c r="A291">
        <f t="shared" si="4"/>
        <v>290</v>
      </c>
      <c r="B291" s="2" t="s">
        <v>293</v>
      </c>
      <c r="C291" s="2" t="s">
        <v>302</v>
      </c>
      <c r="D291" s="2" t="s">
        <v>408</v>
      </c>
      <c r="E291" s="1">
        <v>745.78281020683232</v>
      </c>
      <c r="F291" s="1">
        <v>788.9087399693326</v>
      </c>
      <c r="G291">
        <v>774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1</v>
      </c>
    </row>
    <row r="292" spans="1:15" x14ac:dyDescent="0.25">
      <c r="A292">
        <f t="shared" si="4"/>
        <v>291</v>
      </c>
      <c r="B292" s="2" t="s">
        <v>294</v>
      </c>
      <c r="C292" s="2" t="s">
        <v>302</v>
      </c>
      <c r="D292" s="2" t="s">
        <v>408</v>
      </c>
      <c r="E292" s="1">
        <v>3017.0676160802232</v>
      </c>
      <c r="F292" s="1">
        <v>3259.4935189381799</v>
      </c>
      <c r="G292">
        <v>3042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</row>
    <row r="293" spans="1:15" x14ac:dyDescent="0.25">
      <c r="A293">
        <f t="shared" si="4"/>
        <v>292</v>
      </c>
      <c r="B293" s="2" t="s">
        <v>295</v>
      </c>
      <c r="C293" s="2" t="s">
        <v>302</v>
      </c>
      <c r="D293" s="2" t="s">
        <v>408</v>
      </c>
      <c r="E293" s="1">
        <v>1595.5475549164933</v>
      </c>
      <c r="F293" s="1">
        <v>1763.4880209403182</v>
      </c>
      <c r="G293">
        <v>1763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</row>
    <row r="294" spans="1:15" x14ac:dyDescent="0.25">
      <c r="A294">
        <f t="shared" si="4"/>
        <v>293</v>
      </c>
      <c r="B294" s="2" t="s">
        <v>303</v>
      </c>
      <c r="C294" s="2" t="s">
        <v>355</v>
      </c>
      <c r="D294" s="2" t="s">
        <v>408</v>
      </c>
      <c r="E294" s="1">
        <v>31003.550941787296</v>
      </c>
      <c r="F294" s="1">
        <v>35673.14524961319</v>
      </c>
      <c r="G294">
        <v>37263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</row>
    <row r="295" spans="1:15" x14ac:dyDescent="0.25">
      <c r="A295">
        <f t="shared" si="4"/>
        <v>294</v>
      </c>
      <c r="B295" s="2" t="s">
        <v>304</v>
      </c>
      <c r="C295" s="2" t="s">
        <v>355</v>
      </c>
      <c r="D295" s="2" t="s">
        <v>408</v>
      </c>
      <c r="E295" s="1">
        <v>1143.076550367472</v>
      </c>
      <c r="F295" s="1">
        <v>1296.8905119554233</v>
      </c>
      <c r="G295">
        <v>1324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</row>
    <row r="296" spans="1:15" x14ac:dyDescent="0.25">
      <c r="A296">
        <f t="shared" si="4"/>
        <v>295</v>
      </c>
      <c r="B296" s="2" t="s">
        <v>339</v>
      </c>
      <c r="C296" s="2" t="s">
        <v>355</v>
      </c>
      <c r="D296" s="2" t="s">
        <v>408</v>
      </c>
      <c r="E296" s="1">
        <v>701.03637566106374</v>
      </c>
      <c r="F296" s="1">
        <v>799.90999493693039</v>
      </c>
      <c r="G296">
        <v>785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</row>
    <row r="297" spans="1:15" x14ac:dyDescent="0.25">
      <c r="A297">
        <f t="shared" si="4"/>
        <v>296</v>
      </c>
      <c r="B297" s="2" t="s">
        <v>340</v>
      </c>
      <c r="C297" s="2" t="s">
        <v>355</v>
      </c>
      <c r="D297" s="2" t="s">
        <v>408</v>
      </c>
      <c r="E297" s="1">
        <v>706.55785325760837</v>
      </c>
      <c r="F297" s="1">
        <v>761.99934383173843</v>
      </c>
      <c r="G297">
        <v>779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</row>
    <row r="298" spans="1:15" x14ac:dyDescent="0.25">
      <c r="A298">
        <f t="shared" si="4"/>
        <v>297</v>
      </c>
      <c r="B298" s="2" t="s">
        <v>305</v>
      </c>
      <c r="C298" s="2" t="s">
        <v>355</v>
      </c>
      <c r="D298" s="2" t="s">
        <v>408</v>
      </c>
      <c r="E298" s="1">
        <v>1241.1446329900475</v>
      </c>
      <c r="F298" s="1">
        <v>1358.9996320823639</v>
      </c>
      <c r="G298">
        <v>1362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</row>
    <row r="299" spans="1:15" x14ac:dyDescent="0.25">
      <c r="A299">
        <f t="shared" si="4"/>
        <v>298</v>
      </c>
      <c r="B299" s="2" t="s">
        <v>341</v>
      </c>
      <c r="C299" s="2" t="s">
        <v>355</v>
      </c>
      <c r="D299" s="2" t="s">
        <v>408</v>
      </c>
      <c r="E299" s="1">
        <v>349.94856764959047</v>
      </c>
      <c r="F299" s="1">
        <v>396.36094661305873</v>
      </c>
      <c r="G299">
        <v>399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</row>
    <row r="300" spans="1:15" x14ac:dyDescent="0.25">
      <c r="A300">
        <f t="shared" si="4"/>
        <v>299</v>
      </c>
      <c r="B300" s="2" t="s">
        <v>342</v>
      </c>
      <c r="C300" s="2" t="s">
        <v>355</v>
      </c>
      <c r="D300" s="2" t="s">
        <v>408</v>
      </c>
      <c r="E300" s="1">
        <v>538.39576521365768</v>
      </c>
      <c r="F300" s="1">
        <v>653.82795902286102</v>
      </c>
      <c r="G300">
        <v>640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</row>
    <row r="301" spans="1:15" x14ac:dyDescent="0.25">
      <c r="A301">
        <f t="shared" si="4"/>
        <v>300</v>
      </c>
      <c r="B301" s="2" t="s">
        <v>343</v>
      </c>
      <c r="C301" s="2" t="s">
        <v>355</v>
      </c>
      <c r="D301" s="2" t="s">
        <v>408</v>
      </c>
      <c r="E301" s="1">
        <v>356.85991649385335</v>
      </c>
      <c r="F301" s="1">
        <v>423.47609141485191</v>
      </c>
      <c r="G301">
        <v>486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</row>
    <row r="302" spans="1:15" x14ac:dyDescent="0.25">
      <c r="A302">
        <f t="shared" si="4"/>
        <v>301</v>
      </c>
      <c r="B302" s="2" t="s">
        <v>344</v>
      </c>
      <c r="C302" s="2" t="s">
        <v>355</v>
      </c>
      <c r="D302" s="2" t="s">
        <v>408</v>
      </c>
      <c r="E302" s="1">
        <v>1282.8717784720343</v>
      </c>
      <c r="F302" s="1">
        <v>1399.6713900055256</v>
      </c>
      <c r="G302">
        <v>1296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</row>
    <row r="303" spans="1:15" x14ac:dyDescent="0.25">
      <c r="A303">
        <f t="shared" si="4"/>
        <v>302</v>
      </c>
      <c r="B303" s="2" t="s">
        <v>345</v>
      </c>
      <c r="C303" s="2" t="s">
        <v>355</v>
      </c>
      <c r="D303" s="2" t="s">
        <v>408</v>
      </c>
      <c r="E303" s="1">
        <v>704.25705534272072</v>
      </c>
      <c r="F303" s="1">
        <v>794.25436731566037</v>
      </c>
      <c r="G303">
        <v>791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</row>
    <row r="304" spans="1:15" x14ac:dyDescent="0.25">
      <c r="A304">
        <f t="shared" si="4"/>
        <v>303</v>
      </c>
      <c r="B304" s="2" t="s">
        <v>346</v>
      </c>
      <c r="C304" s="2" t="s">
        <v>355</v>
      </c>
      <c r="D304" s="2" t="s">
        <v>408</v>
      </c>
      <c r="E304" s="1">
        <v>1602.2808742539494</v>
      </c>
      <c r="F304" s="1">
        <v>1766.2191257032634</v>
      </c>
      <c r="G304">
        <v>1865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</row>
    <row r="305" spans="1:15" x14ac:dyDescent="0.25">
      <c r="A305">
        <f t="shared" si="4"/>
        <v>304</v>
      </c>
      <c r="B305" s="2" t="s">
        <v>347</v>
      </c>
      <c r="C305" s="2" t="s">
        <v>355</v>
      </c>
      <c r="D305" s="2" t="s">
        <v>408</v>
      </c>
      <c r="E305" s="1">
        <v>959.92499707008358</v>
      </c>
      <c r="F305" s="1">
        <v>1045.6514715716705</v>
      </c>
      <c r="G305">
        <v>1072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</row>
    <row r="306" spans="1:15" x14ac:dyDescent="0.25">
      <c r="A306">
        <f t="shared" si="4"/>
        <v>305</v>
      </c>
      <c r="B306" s="2" t="s">
        <v>348</v>
      </c>
      <c r="C306" s="2" t="s">
        <v>355</v>
      </c>
      <c r="D306" s="2" t="s">
        <v>408</v>
      </c>
      <c r="E306" s="1">
        <v>309.94193004496827</v>
      </c>
      <c r="F306" s="1">
        <v>343.88224728822513</v>
      </c>
      <c r="G306">
        <v>361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</row>
    <row r="307" spans="1:15" x14ac:dyDescent="0.25">
      <c r="A307">
        <f t="shared" si="4"/>
        <v>306</v>
      </c>
      <c r="B307" s="3" t="s">
        <v>349</v>
      </c>
      <c r="C307" s="2" t="s">
        <v>355</v>
      </c>
      <c r="D307" s="2" t="s">
        <v>408</v>
      </c>
      <c r="E307" s="1">
        <v>319.02037552482443</v>
      </c>
      <c r="F307" s="1">
        <v>358.42153953131782</v>
      </c>
      <c r="G307">
        <v>344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</row>
    <row r="308" spans="1:15" x14ac:dyDescent="0.25">
      <c r="A308">
        <f t="shared" si="4"/>
        <v>307</v>
      </c>
      <c r="B308" s="2" t="s">
        <v>350</v>
      </c>
      <c r="C308" s="2" t="s">
        <v>355</v>
      </c>
      <c r="D308" s="2" t="s">
        <v>408</v>
      </c>
      <c r="E308" s="1">
        <v>395.49209853042578</v>
      </c>
      <c r="F308" s="1">
        <v>382.96736153359075</v>
      </c>
      <c r="G308">
        <v>362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</row>
    <row r="309" spans="1:15" x14ac:dyDescent="0.25">
      <c r="A309">
        <f t="shared" si="4"/>
        <v>308</v>
      </c>
      <c r="B309" s="2" t="s">
        <v>351</v>
      </c>
      <c r="C309" s="2" t="s">
        <v>355</v>
      </c>
      <c r="D309" s="2" t="s">
        <v>408</v>
      </c>
      <c r="E309" s="1">
        <v>952.31979922712935</v>
      </c>
      <c r="F309" s="1">
        <v>1112.8773517328852</v>
      </c>
      <c r="G309">
        <v>1145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</row>
    <row r="310" spans="1:15" x14ac:dyDescent="0.25">
      <c r="A310">
        <f t="shared" si="4"/>
        <v>309</v>
      </c>
      <c r="B310" s="2" t="s">
        <v>306</v>
      </c>
      <c r="C310" s="2" t="s">
        <v>355</v>
      </c>
      <c r="D310" s="2" t="s">
        <v>408</v>
      </c>
      <c r="E310" s="1">
        <v>415.87979032407912</v>
      </c>
      <c r="F310" s="1">
        <v>448.92872485507093</v>
      </c>
      <c r="G310">
        <v>427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</row>
    <row r="311" spans="1:15" x14ac:dyDescent="0.25">
      <c r="A311">
        <f t="shared" si="4"/>
        <v>310</v>
      </c>
      <c r="B311" s="2" t="s">
        <v>307</v>
      </c>
      <c r="C311" s="2" t="s">
        <v>355</v>
      </c>
      <c r="D311" s="2" t="s">
        <v>408</v>
      </c>
      <c r="E311" s="1">
        <v>938.18015327547835</v>
      </c>
      <c r="F311" s="1">
        <v>1059.9698108908574</v>
      </c>
      <c r="G311">
        <v>944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</row>
    <row r="312" spans="1:15" x14ac:dyDescent="0.25">
      <c r="A312">
        <f t="shared" si="4"/>
        <v>311</v>
      </c>
      <c r="B312" s="2" t="s">
        <v>308</v>
      </c>
      <c r="C312" s="2" t="s">
        <v>355</v>
      </c>
      <c r="D312" s="2" t="s">
        <v>408</v>
      </c>
      <c r="E312" s="1">
        <v>302.72099365587451</v>
      </c>
      <c r="F312" s="1">
        <v>322.8745886563388</v>
      </c>
      <c r="G312">
        <v>323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</row>
    <row r="313" spans="1:15" x14ac:dyDescent="0.25">
      <c r="A313">
        <f t="shared" si="4"/>
        <v>312</v>
      </c>
      <c r="B313" s="2" t="s">
        <v>309</v>
      </c>
      <c r="C313" s="2" t="s">
        <v>355</v>
      </c>
      <c r="D313" s="2" t="s">
        <v>408</v>
      </c>
      <c r="E313" s="1">
        <v>164.6663292844047</v>
      </c>
      <c r="F313" s="1">
        <v>202.99014754416038</v>
      </c>
      <c r="G313">
        <v>174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</row>
    <row r="314" spans="1:15" x14ac:dyDescent="0.25">
      <c r="A314">
        <f t="shared" si="4"/>
        <v>313</v>
      </c>
      <c r="B314" s="2" t="s">
        <v>310</v>
      </c>
      <c r="C314" s="2" t="s">
        <v>355</v>
      </c>
      <c r="D314" s="2" t="s">
        <v>408</v>
      </c>
      <c r="E314" s="1">
        <v>610.39167753173047</v>
      </c>
      <c r="F314" s="1">
        <v>666.46830382246981</v>
      </c>
      <c r="G314">
        <v>656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</row>
    <row r="315" spans="1:15" x14ac:dyDescent="0.25">
      <c r="A315">
        <f t="shared" si="4"/>
        <v>314</v>
      </c>
      <c r="B315" s="2" t="s">
        <v>311</v>
      </c>
      <c r="C315" s="2" t="s">
        <v>355</v>
      </c>
      <c r="D315" s="2" t="s">
        <v>408</v>
      </c>
      <c r="E315" s="1">
        <v>447.74881351043246</v>
      </c>
      <c r="F315" s="1">
        <v>436.37369306593177</v>
      </c>
      <c r="G315">
        <v>435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</row>
    <row r="316" spans="1:15" x14ac:dyDescent="0.25">
      <c r="A316">
        <f t="shared" si="4"/>
        <v>315</v>
      </c>
      <c r="B316" s="2" t="s">
        <v>312</v>
      </c>
      <c r="C316" s="2" t="s">
        <v>355</v>
      </c>
      <c r="D316" s="2" t="s">
        <v>408</v>
      </c>
      <c r="E316" s="1">
        <v>919.85324916532204</v>
      </c>
      <c r="F316" s="1">
        <v>1002.3951316721366</v>
      </c>
      <c r="G316">
        <v>957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</row>
    <row r="317" spans="1:15" x14ac:dyDescent="0.25">
      <c r="A317">
        <f t="shared" si="4"/>
        <v>316</v>
      </c>
      <c r="B317" s="2" t="s">
        <v>313</v>
      </c>
      <c r="C317" s="2" t="s">
        <v>355</v>
      </c>
      <c r="D317" s="2" t="s">
        <v>408</v>
      </c>
      <c r="E317" s="1">
        <v>288.08332128049341</v>
      </c>
      <c r="F317" s="1">
        <v>309.27980858762828</v>
      </c>
      <c r="G317">
        <v>266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</row>
    <row r="318" spans="1:15" x14ac:dyDescent="0.25">
      <c r="A318">
        <f t="shared" si="4"/>
        <v>317</v>
      </c>
      <c r="B318" s="2" t="s">
        <v>314</v>
      </c>
      <c r="C318" s="2" t="s">
        <v>355</v>
      </c>
      <c r="D318" s="2" t="s">
        <v>408</v>
      </c>
      <c r="E318" s="1">
        <v>615.58914870228182</v>
      </c>
      <c r="F318" s="1">
        <v>648</v>
      </c>
      <c r="G318">
        <v>632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</row>
    <row r="319" spans="1:15" x14ac:dyDescent="0.25">
      <c r="A319">
        <f t="shared" si="4"/>
        <v>318</v>
      </c>
      <c r="B319" s="2" t="s">
        <v>315</v>
      </c>
      <c r="C319" s="2" t="s">
        <v>355</v>
      </c>
      <c r="D319" s="2" t="s">
        <v>408</v>
      </c>
      <c r="E319" s="1">
        <v>159.54936540143305</v>
      </c>
      <c r="F319" s="1">
        <v>198.98994949494309</v>
      </c>
      <c r="G319">
        <v>182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</row>
    <row r="320" spans="1:15" x14ac:dyDescent="0.25">
      <c r="A320">
        <f t="shared" si="4"/>
        <v>319</v>
      </c>
      <c r="B320" s="2" t="s">
        <v>316</v>
      </c>
      <c r="C320" s="2" t="s">
        <v>355</v>
      </c>
      <c r="D320" s="2" t="s">
        <v>408</v>
      </c>
      <c r="E320" s="1">
        <v>193.0958311305555</v>
      </c>
      <c r="F320" s="1">
        <v>248.5719211817779</v>
      </c>
      <c r="G320">
        <v>274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</row>
    <row r="321" spans="1:15" x14ac:dyDescent="0.25">
      <c r="A321">
        <f t="shared" si="4"/>
        <v>320</v>
      </c>
      <c r="B321" s="2" t="s">
        <v>317</v>
      </c>
      <c r="C321" s="2" t="s">
        <v>355</v>
      </c>
      <c r="D321" s="2" t="s">
        <v>408</v>
      </c>
      <c r="E321" s="1">
        <v>418.73141749813806</v>
      </c>
      <c r="F321" s="1">
        <v>449.37734700360676</v>
      </c>
      <c r="G321">
        <v>467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</row>
    <row r="322" spans="1:15" x14ac:dyDescent="0.25">
      <c r="A322">
        <f t="shared" si="4"/>
        <v>321</v>
      </c>
      <c r="B322" s="2" t="s">
        <v>318</v>
      </c>
      <c r="C322" s="2" t="s">
        <v>355</v>
      </c>
      <c r="D322" s="2" t="s">
        <v>408</v>
      </c>
      <c r="E322" s="1">
        <v>815.86947485489372</v>
      </c>
      <c r="F322" s="1">
        <v>973.49678992793815</v>
      </c>
      <c r="G322">
        <v>940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</row>
    <row r="323" spans="1:15" x14ac:dyDescent="0.25">
      <c r="A323">
        <f t="shared" si="4"/>
        <v>322</v>
      </c>
      <c r="B323" s="2" t="s">
        <v>319</v>
      </c>
      <c r="C323" s="2" t="s">
        <v>355</v>
      </c>
      <c r="D323" s="2" t="s">
        <v>408</v>
      </c>
      <c r="E323" s="1">
        <v>1099.0796149506186</v>
      </c>
      <c r="F323" s="1">
        <v>1125.0866633286521</v>
      </c>
      <c r="G323">
        <v>959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</row>
    <row r="324" spans="1:15" x14ac:dyDescent="0.25">
      <c r="A324">
        <f t="shared" ref="A324:A387" si="5">A323+1</f>
        <v>323</v>
      </c>
      <c r="B324" s="2" t="s">
        <v>320</v>
      </c>
      <c r="C324" s="2" t="s">
        <v>355</v>
      </c>
      <c r="D324" s="2" t="s">
        <v>408</v>
      </c>
      <c r="E324" s="1">
        <v>169.4638604540803</v>
      </c>
      <c r="F324" s="1">
        <v>165.97288935244816</v>
      </c>
      <c r="G324">
        <v>161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</row>
    <row r="325" spans="1:15" x14ac:dyDescent="0.25">
      <c r="A325">
        <f t="shared" si="5"/>
        <v>324</v>
      </c>
      <c r="B325" s="2" t="s">
        <v>321</v>
      </c>
      <c r="C325" s="2" t="s">
        <v>355</v>
      </c>
      <c r="D325" s="2" t="s">
        <v>408</v>
      </c>
      <c r="E325" s="1">
        <v>894.01789691258421</v>
      </c>
      <c r="F325" s="1">
        <v>1019.0436693292394</v>
      </c>
      <c r="G325">
        <v>1022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</row>
    <row r="326" spans="1:15" x14ac:dyDescent="0.25">
      <c r="A326">
        <f t="shared" si="5"/>
        <v>325</v>
      </c>
      <c r="B326" s="2" t="s">
        <v>322</v>
      </c>
      <c r="C326" s="2" t="s">
        <v>355</v>
      </c>
      <c r="D326" s="2" t="s">
        <v>408</v>
      </c>
      <c r="E326" s="1">
        <v>560.33739835923859</v>
      </c>
      <c r="F326" s="1">
        <v>629.60066708986255</v>
      </c>
      <c r="G326">
        <v>573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</row>
    <row r="327" spans="1:15" x14ac:dyDescent="0.25">
      <c r="A327">
        <f t="shared" si="5"/>
        <v>326</v>
      </c>
      <c r="B327" s="2" t="s">
        <v>323</v>
      </c>
      <c r="C327" s="2" t="s">
        <v>355</v>
      </c>
      <c r="D327" s="2" t="s">
        <v>408</v>
      </c>
      <c r="E327" s="1">
        <v>162.48076809271922</v>
      </c>
      <c r="F327" s="1">
        <v>156.40332477284491</v>
      </c>
      <c r="G327">
        <v>144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</row>
    <row r="328" spans="1:15" x14ac:dyDescent="0.25">
      <c r="A328">
        <f t="shared" si="5"/>
        <v>327</v>
      </c>
      <c r="B328" s="2" t="s">
        <v>352</v>
      </c>
      <c r="C328" s="2" t="s">
        <v>355</v>
      </c>
      <c r="D328" s="2" t="s">
        <v>408</v>
      </c>
      <c r="E328" s="1">
        <v>678.70170178068656</v>
      </c>
      <c r="F328" s="1">
        <v>821.07246939597235</v>
      </c>
      <c r="G328">
        <v>751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</row>
    <row r="329" spans="1:15" x14ac:dyDescent="0.25">
      <c r="A329">
        <f t="shared" si="5"/>
        <v>328</v>
      </c>
      <c r="B329" s="2" t="s">
        <v>353</v>
      </c>
      <c r="C329" s="2" t="s">
        <v>355</v>
      </c>
      <c r="D329" s="2" t="s">
        <v>408</v>
      </c>
      <c r="E329" s="1">
        <v>533.17914437832246</v>
      </c>
      <c r="F329" s="1">
        <v>543.47033037692131</v>
      </c>
      <c r="G329">
        <v>498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</row>
    <row r="330" spans="1:15" x14ac:dyDescent="0.25">
      <c r="A330">
        <f t="shared" si="5"/>
        <v>329</v>
      </c>
      <c r="B330" s="2" t="s">
        <v>324</v>
      </c>
      <c r="C330" s="2" t="s">
        <v>355</v>
      </c>
      <c r="D330" s="2" t="s">
        <v>408</v>
      </c>
      <c r="E330" s="1">
        <v>267.46214685446614</v>
      </c>
      <c r="F330" s="1">
        <v>333.18463349920569</v>
      </c>
      <c r="G330">
        <v>331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</row>
    <row r="331" spans="1:15" x14ac:dyDescent="0.25">
      <c r="A331">
        <f t="shared" si="5"/>
        <v>330</v>
      </c>
      <c r="B331" s="2" t="s">
        <v>325</v>
      </c>
      <c r="C331" s="2" t="s">
        <v>355</v>
      </c>
      <c r="D331" s="2" t="s">
        <v>408</v>
      </c>
      <c r="E331" s="1">
        <v>901.53868469411782</v>
      </c>
      <c r="F331" s="1">
        <v>1042.78856917402</v>
      </c>
      <c r="G331">
        <v>954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</row>
    <row r="332" spans="1:15" x14ac:dyDescent="0.25">
      <c r="A332">
        <f t="shared" si="5"/>
        <v>331</v>
      </c>
      <c r="B332" s="2" t="s">
        <v>326</v>
      </c>
      <c r="C332" s="2" t="s">
        <v>355</v>
      </c>
      <c r="D332" s="2" t="s">
        <v>408</v>
      </c>
      <c r="E332" s="1">
        <v>583.48093370734921</v>
      </c>
      <c r="F332" s="1">
        <v>606.37117345731406</v>
      </c>
      <c r="G332">
        <v>562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</row>
    <row r="333" spans="1:15" x14ac:dyDescent="0.25">
      <c r="A333">
        <f t="shared" si="5"/>
        <v>332</v>
      </c>
      <c r="B333" s="2" t="s">
        <v>327</v>
      </c>
      <c r="C333" s="2" t="s">
        <v>355</v>
      </c>
      <c r="D333" s="2" t="s">
        <v>408</v>
      </c>
      <c r="E333" s="1">
        <v>554.25445419951291</v>
      </c>
      <c r="F333" s="1">
        <v>562.96802751133214</v>
      </c>
      <c r="G333">
        <v>490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</row>
    <row r="334" spans="1:15" x14ac:dyDescent="0.25">
      <c r="A334">
        <f t="shared" si="5"/>
        <v>333</v>
      </c>
      <c r="B334" s="2" t="s">
        <v>328</v>
      </c>
      <c r="C334" s="2" t="s">
        <v>355</v>
      </c>
      <c r="D334" s="2" t="s">
        <v>408</v>
      </c>
      <c r="E334" s="1">
        <v>2066.2632939681234</v>
      </c>
      <c r="F334" s="1">
        <v>2147.804227577551</v>
      </c>
      <c r="G334">
        <v>2032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</row>
    <row r="335" spans="1:15" x14ac:dyDescent="0.25">
      <c r="A335">
        <f t="shared" si="5"/>
        <v>334</v>
      </c>
      <c r="B335" s="2" t="s">
        <v>329</v>
      </c>
      <c r="C335" s="2" t="s">
        <v>355</v>
      </c>
      <c r="D335" s="2" t="s">
        <v>408</v>
      </c>
      <c r="E335" s="1">
        <v>497.80317395532944</v>
      </c>
      <c r="F335" s="1">
        <v>555.2548964214543</v>
      </c>
      <c r="G335">
        <v>520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</row>
    <row r="336" spans="1:15" x14ac:dyDescent="0.25">
      <c r="A336">
        <f t="shared" si="5"/>
        <v>335</v>
      </c>
      <c r="B336" s="2" t="s">
        <v>330</v>
      </c>
      <c r="C336" s="2" t="s">
        <v>355</v>
      </c>
      <c r="D336" s="2" t="s">
        <v>408</v>
      </c>
      <c r="E336" s="1">
        <v>296.97306275148929</v>
      </c>
      <c r="F336" s="1">
        <v>340.92814492206418</v>
      </c>
      <c r="G336">
        <v>340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</row>
    <row r="337" spans="1:15" x14ac:dyDescent="0.25">
      <c r="A337">
        <f t="shared" si="5"/>
        <v>336</v>
      </c>
      <c r="B337" s="2" t="s">
        <v>331</v>
      </c>
      <c r="C337" s="2" t="s">
        <v>355</v>
      </c>
      <c r="D337" s="2" t="s">
        <v>408</v>
      </c>
      <c r="E337" s="1">
        <v>352.44006582680123</v>
      </c>
      <c r="F337" s="1">
        <v>333.2656597971054</v>
      </c>
      <c r="G337">
        <v>324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</row>
    <row r="338" spans="1:15" x14ac:dyDescent="0.25">
      <c r="A338">
        <f t="shared" si="5"/>
        <v>337</v>
      </c>
      <c r="B338" s="2" t="s">
        <v>332</v>
      </c>
      <c r="C338" s="2" t="s">
        <v>355</v>
      </c>
      <c r="D338" s="2" t="s">
        <v>408</v>
      </c>
      <c r="E338" s="1">
        <v>682.52472482687392</v>
      </c>
      <c r="F338" s="1">
        <v>750.45186387935632</v>
      </c>
      <c r="G338">
        <v>708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</row>
    <row r="339" spans="1:15" x14ac:dyDescent="0.25">
      <c r="A339">
        <f t="shared" si="5"/>
        <v>338</v>
      </c>
      <c r="B339" s="2" t="s">
        <v>333</v>
      </c>
      <c r="C339" s="2" t="s">
        <v>355</v>
      </c>
      <c r="D339" s="2" t="s">
        <v>408</v>
      </c>
      <c r="E339" s="1">
        <v>554.48083826224331</v>
      </c>
      <c r="F339" s="1">
        <v>633.03317448614018</v>
      </c>
      <c r="G339">
        <v>582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</row>
    <row r="340" spans="1:15" x14ac:dyDescent="0.25">
      <c r="A340">
        <f t="shared" si="5"/>
        <v>339</v>
      </c>
      <c r="B340" s="2" t="s">
        <v>334</v>
      </c>
      <c r="C340" s="2" t="s">
        <v>355</v>
      </c>
      <c r="D340" s="2" t="s">
        <v>408</v>
      </c>
      <c r="E340" s="1">
        <v>784.177275875806</v>
      </c>
      <c r="F340" s="1">
        <v>879.13025201047435</v>
      </c>
      <c r="G340">
        <v>865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</row>
    <row r="341" spans="1:15" x14ac:dyDescent="0.25">
      <c r="A341">
        <f t="shared" si="5"/>
        <v>340</v>
      </c>
      <c r="B341" s="2" t="s">
        <v>335</v>
      </c>
      <c r="C341" s="2" t="s">
        <v>355</v>
      </c>
      <c r="D341" s="2" t="s">
        <v>408</v>
      </c>
      <c r="E341" s="1">
        <v>279.46377224964243</v>
      </c>
      <c r="F341" s="1">
        <v>303.51276744150317</v>
      </c>
      <c r="G341">
        <v>318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</row>
    <row r="342" spans="1:15" x14ac:dyDescent="0.25">
      <c r="A342">
        <f t="shared" si="5"/>
        <v>341</v>
      </c>
      <c r="B342" s="2" t="s">
        <v>336</v>
      </c>
      <c r="C342" s="2" t="s">
        <v>355</v>
      </c>
      <c r="D342" s="2" t="s">
        <v>408</v>
      </c>
      <c r="E342" s="1">
        <v>428.4343590329795</v>
      </c>
      <c r="F342" s="1">
        <v>460.99566158479195</v>
      </c>
      <c r="G342">
        <v>423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</row>
    <row r="343" spans="1:15" x14ac:dyDescent="0.25">
      <c r="A343">
        <f t="shared" si="5"/>
        <v>342</v>
      </c>
      <c r="B343" s="2" t="s">
        <v>337</v>
      </c>
      <c r="C343" s="2" t="s">
        <v>355</v>
      </c>
      <c r="D343" s="2" t="s">
        <v>408</v>
      </c>
      <c r="E343" s="1">
        <v>775.97680377702011</v>
      </c>
      <c r="F343" s="1">
        <v>834.48187517764575</v>
      </c>
      <c r="G343">
        <v>812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</row>
    <row r="344" spans="1:15" x14ac:dyDescent="0.25">
      <c r="A344">
        <f t="shared" si="5"/>
        <v>343</v>
      </c>
      <c r="B344" s="2" t="s">
        <v>338</v>
      </c>
      <c r="C344" s="2" t="s">
        <v>355</v>
      </c>
      <c r="D344" s="2" t="s">
        <v>408</v>
      </c>
      <c r="E344" s="1">
        <v>535.50630248392031</v>
      </c>
      <c r="F344" s="1">
        <v>607.73349422259093</v>
      </c>
      <c r="G344">
        <v>569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</row>
    <row r="345" spans="1:15" x14ac:dyDescent="0.25">
      <c r="A345">
        <f t="shared" si="5"/>
        <v>344</v>
      </c>
      <c r="B345" s="2" t="s">
        <v>354</v>
      </c>
      <c r="C345" s="2" t="s">
        <v>355</v>
      </c>
      <c r="D345" s="2" t="s">
        <v>408</v>
      </c>
      <c r="E345" s="1">
        <v>192</v>
      </c>
      <c r="F345" s="1">
        <v>200.64894716892985</v>
      </c>
      <c r="G345">
        <v>162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</row>
    <row r="346" spans="1:15" x14ac:dyDescent="0.25">
      <c r="A346">
        <f t="shared" si="5"/>
        <v>345</v>
      </c>
      <c r="B346" s="2" t="s">
        <v>356</v>
      </c>
      <c r="C346" s="2" t="s">
        <v>405</v>
      </c>
      <c r="D346" s="2" t="s">
        <v>408</v>
      </c>
      <c r="E346" s="1">
        <v>1000.1749846901791</v>
      </c>
      <c r="F346" s="1">
        <v>1112.4747188138704</v>
      </c>
      <c r="G346">
        <v>1089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</row>
    <row r="347" spans="1:15" x14ac:dyDescent="0.25">
      <c r="A347">
        <f t="shared" si="5"/>
        <v>346</v>
      </c>
      <c r="B347" s="2" t="s">
        <v>357</v>
      </c>
      <c r="C347" s="2" t="s">
        <v>405</v>
      </c>
      <c r="D347" s="2" t="s">
        <v>408</v>
      </c>
      <c r="E347" s="1">
        <v>171.97383521919838</v>
      </c>
      <c r="F347" s="1">
        <v>175.99715906798042</v>
      </c>
      <c r="G347">
        <v>175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</row>
    <row r="348" spans="1:15" x14ac:dyDescent="0.25">
      <c r="A348">
        <f t="shared" si="5"/>
        <v>347</v>
      </c>
      <c r="B348" s="2" t="s">
        <v>358</v>
      </c>
      <c r="C348" s="2" t="s">
        <v>405</v>
      </c>
      <c r="D348" s="2" t="s">
        <v>408</v>
      </c>
      <c r="E348" s="1">
        <v>278.85480092693399</v>
      </c>
      <c r="F348" s="1">
        <v>304.98524554476404</v>
      </c>
      <c r="G348">
        <v>302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</row>
    <row r="349" spans="1:15" x14ac:dyDescent="0.25">
      <c r="A349">
        <f t="shared" si="5"/>
        <v>348</v>
      </c>
      <c r="B349" s="2" t="s">
        <v>359</v>
      </c>
      <c r="C349" s="2" t="s">
        <v>405</v>
      </c>
      <c r="D349" s="2" t="s">
        <v>408</v>
      </c>
      <c r="E349" s="1">
        <v>164.49316095205904</v>
      </c>
      <c r="F349" s="1">
        <v>169.4638604540803</v>
      </c>
      <c r="G349">
        <v>167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</row>
    <row r="350" spans="1:15" x14ac:dyDescent="0.25">
      <c r="A350">
        <f t="shared" si="5"/>
        <v>349</v>
      </c>
      <c r="B350" s="2" t="s">
        <v>360</v>
      </c>
      <c r="C350" s="2" t="s">
        <v>405</v>
      </c>
      <c r="D350" s="2" t="s">
        <v>408</v>
      </c>
      <c r="E350" s="1">
        <v>505.97529583962893</v>
      </c>
      <c r="F350" s="1">
        <v>564.92477375310773</v>
      </c>
      <c r="G350">
        <v>548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</row>
    <row r="351" spans="1:15" x14ac:dyDescent="0.25">
      <c r="A351">
        <f t="shared" si="5"/>
        <v>350</v>
      </c>
      <c r="B351" s="2" t="s">
        <v>361</v>
      </c>
      <c r="C351" s="2" t="s">
        <v>405</v>
      </c>
      <c r="D351" s="2" t="s">
        <v>408</v>
      </c>
      <c r="E351" s="1">
        <v>379.43115317538172</v>
      </c>
      <c r="F351" s="1">
        <v>423.2516981655242</v>
      </c>
      <c r="G351">
        <v>382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</row>
    <row r="352" spans="1:15" x14ac:dyDescent="0.25">
      <c r="A352">
        <f t="shared" si="5"/>
        <v>351</v>
      </c>
      <c r="B352" s="2" t="s">
        <v>362</v>
      </c>
      <c r="C352" s="2" t="s">
        <v>405</v>
      </c>
      <c r="D352" s="2" t="s">
        <v>408</v>
      </c>
      <c r="E352" s="1">
        <v>214.9162627629654</v>
      </c>
      <c r="F352" s="1">
        <v>212.47117451550926</v>
      </c>
      <c r="G352">
        <v>218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</row>
    <row r="353" spans="1:15" x14ac:dyDescent="0.25">
      <c r="A353">
        <f t="shared" si="5"/>
        <v>352</v>
      </c>
      <c r="B353" s="2" t="s">
        <v>363</v>
      </c>
      <c r="C353" s="2" t="s">
        <v>405</v>
      </c>
      <c r="D353" s="2" t="s">
        <v>408</v>
      </c>
      <c r="E353" s="1">
        <v>288.99826989101507</v>
      </c>
      <c r="F353" s="1">
        <v>257.87593916455256</v>
      </c>
      <c r="G353">
        <v>261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</row>
    <row r="354" spans="1:15" x14ac:dyDescent="0.25">
      <c r="A354">
        <f t="shared" si="5"/>
        <v>353</v>
      </c>
      <c r="B354" s="2" t="s">
        <v>402</v>
      </c>
      <c r="C354" s="2" t="s">
        <v>405</v>
      </c>
      <c r="D354" s="2" t="s">
        <v>408</v>
      </c>
      <c r="E354" s="1">
        <v>321.43428566349297</v>
      </c>
      <c r="F354" s="1">
        <v>325.98619602676428</v>
      </c>
      <c r="G354">
        <v>337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</row>
    <row r="355" spans="1:15" x14ac:dyDescent="0.25">
      <c r="A355">
        <f t="shared" si="5"/>
        <v>354</v>
      </c>
      <c r="B355" s="2" t="s">
        <v>403</v>
      </c>
      <c r="C355" s="2" t="s">
        <v>405</v>
      </c>
      <c r="D355" s="2" t="s">
        <v>408</v>
      </c>
      <c r="E355" s="1">
        <v>71.937472849690792</v>
      </c>
      <c r="F355" s="1">
        <v>82.704292512541329</v>
      </c>
      <c r="G355">
        <v>82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</row>
    <row r="356" spans="1:15" x14ac:dyDescent="0.25">
      <c r="A356">
        <f t="shared" si="5"/>
        <v>355</v>
      </c>
      <c r="B356" s="2" t="s">
        <v>364</v>
      </c>
      <c r="C356" s="2" t="s">
        <v>405</v>
      </c>
      <c r="D356" s="2" t="s">
        <v>408</v>
      </c>
      <c r="E356" s="1">
        <v>280</v>
      </c>
      <c r="F356" s="1">
        <v>324.25915561476444</v>
      </c>
      <c r="G356">
        <v>309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</row>
    <row r="357" spans="1:15" x14ac:dyDescent="0.25">
      <c r="A357">
        <f t="shared" si="5"/>
        <v>356</v>
      </c>
      <c r="B357" s="2" t="s">
        <v>365</v>
      </c>
      <c r="C357" s="2" t="s">
        <v>405</v>
      </c>
      <c r="D357" s="2" t="s">
        <v>408</v>
      </c>
      <c r="E357" s="1">
        <v>2954.3202263803428</v>
      </c>
      <c r="F357" s="1">
        <v>3142</v>
      </c>
      <c r="G357">
        <v>2905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</row>
    <row r="358" spans="1:15" x14ac:dyDescent="0.25">
      <c r="A358">
        <f t="shared" si="5"/>
        <v>357</v>
      </c>
      <c r="B358" s="2" t="s">
        <v>366</v>
      </c>
      <c r="C358" s="2" t="s">
        <v>405</v>
      </c>
      <c r="D358" s="2" t="s">
        <v>408</v>
      </c>
      <c r="E358" s="1">
        <v>811.43206739689549</v>
      </c>
      <c r="F358" s="1">
        <v>806.96964007328063</v>
      </c>
      <c r="G358">
        <v>721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</row>
    <row r="359" spans="1:15" x14ac:dyDescent="0.25">
      <c r="A359">
        <f t="shared" si="5"/>
        <v>358</v>
      </c>
      <c r="B359" s="2" t="s">
        <v>367</v>
      </c>
      <c r="C359" s="2" t="s">
        <v>405</v>
      </c>
      <c r="D359" s="2" t="s">
        <v>408</v>
      </c>
      <c r="E359" s="1">
        <v>407.57330628980105</v>
      </c>
      <c r="F359" s="1">
        <v>394</v>
      </c>
      <c r="G359">
        <v>351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</row>
    <row r="360" spans="1:15" x14ac:dyDescent="0.25">
      <c r="A360">
        <f t="shared" si="5"/>
        <v>359</v>
      </c>
      <c r="B360" s="2" t="s">
        <v>368</v>
      </c>
      <c r="C360" s="2" t="s">
        <v>405</v>
      </c>
      <c r="D360" s="2" t="s">
        <v>408</v>
      </c>
      <c r="E360" s="1">
        <v>350.06285149955573</v>
      </c>
      <c r="F360" s="1">
        <v>384.98831151088211</v>
      </c>
      <c r="G360">
        <v>337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</row>
    <row r="361" spans="1:15" x14ac:dyDescent="0.25">
      <c r="A361">
        <f t="shared" si="5"/>
        <v>360</v>
      </c>
      <c r="B361" s="2" t="s">
        <v>369</v>
      </c>
      <c r="C361" s="2" t="s">
        <v>405</v>
      </c>
      <c r="D361" s="2" t="s">
        <v>408</v>
      </c>
      <c r="E361" s="1">
        <v>505.64315480385972</v>
      </c>
      <c r="F361" s="1">
        <v>571.97814643568336</v>
      </c>
      <c r="G361">
        <v>562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</row>
    <row r="362" spans="1:15" x14ac:dyDescent="0.25">
      <c r="A362">
        <f t="shared" si="5"/>
        <v>361</v>
      </c>
      <c r="B362" s="2" t="s">
        <v>370</v>
      </c>
      <c r="C362" s="2" t="s">
        <v>405</v>
      </c>
      <c r="D362" s="2" t="s">
        <v>408</v>
      </c>
      <c r="E362" s="1">
        <v>731.93169080181246</v>
      </c>
      <c r="F362" s="1">
        <v>754.47995334534903</v>
      </c>
      <c r="G362">
        <v>680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</row>
    <row r="363" spans="1:15" x14ac:dyDescent="0.25">
      <c r="A363">
        <f t="shared" si="5"/>
        <v>362</v>
      </c>
      <c r="B363" s="2" t="s">
        <v>371</v>
      </c>
      <c r="C363" s="2" t="s">
        <v>405</v>
      </c>
      <c r="D363" s="2" t="s">
        <v>408</v>
      </c>
      <c r="E363" s="1">
        <v>1989.0025138244546</v>
      </c>
      <c r="F363" s="1">
        <v>2079.9997596153707</v>
      </c>
      <c r="G363">
        <v>1974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</row>
    <row r="364" spans="1:15" x14ac:dyDescent="0.25">
      <c r="A364">
        <f t="shared" si="5"/>
        <v>363</v>
      </c>
      <c r="B364" s="2" t="s">
        <v>372</v>
      </c>
      <c r="C364" s="2" t="s">
        <v>405</v>
      </c>
      <c r="D364" s="2" t="s">
        <v>408</v>
      </c>
      <c r="E364" s="1">
        <v>369.13141291415445</v>
      </c>
      <c r="F364" s="1">
        <v>388.74799034850327</v>
      </c>
      <c r="G364">
        <v>352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</row>
    <row r="365" spans="1:15" x14ac:dyDescent="0.25">
      <c r="A365">
        <f t="shared" si="5"/>
        <v>364</v>
      </c>
      <c r="B365" s="2" t="s">
        <v>373</v>
      </c>
      <c r="C365" s="2" t="s">
        <v>405</v>
      </c>
      <c r="D365" s="2" t="s">
        <v>408</v>
      </c>
      <c r="E365" s="1">
        <v>100.98019607824101</v>
      </c>
      <c r="F365" s="1">
        <v>106.8831137270991</v>
      </c>
      <c r="G365">
        <v>118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</row>
    <row r="366" spans="1:15" x14ac:dyDescent="0.25">
      <c r="A366">
        <f t="shared" si="5"/>
        <v>365</v>
      </c>
      <c r="B366" s="2" t="s">
        <v>374</v>
      </c>
      <c r="C366" s="2" t="s">
        <v>405</v>
      </c>
      <c r="D366" s="2" t="s">
        <v>408</v>
      </c>
      <c r="E366" s="1">
        <v>314.43282271416894</v>
      </c>
      <c r="F366" s="1">
        <v>320.49024946166458</v>
      </c>
      <c r="G366">
        <v>284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</row>
    <row r="367" spans="1:15" x14ac:dyDescent="0.25">
      <c r="A367">
        <f t="shared" si="5"/>
        <v>366</v>
      </c>
      <c r="B367" s="2" t="s">
        <v>375</v>
      </c>
      <c r="C367" s="2" t="s">
        <v>405</v>
      </c>
      <c r="D367" s="2" t="s">
        <v>408</v>
      </c>
      <c r="E367" s="1">
        <v>499.45770591712773</v>
      </c>
      <c r="F367" s="1">
        <v>471.48700936505128</v>
      </c>
      <c r="G367">
        <v>441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</row>
    <row r="368" spans="1:15" x14ac:dyDescent="0.25">
      <c r="A368">
        <f t="shared" si="5"/>
        <v>367</v>
      </c>
      <c r="B368" s="2" t="s">
        <v>376</v>
      </c>
      <c r="C368" s="2" t="s">
        <v>405</v>
      </c>
      <c r="D368" s="2" t="s">
        <v>408</v>
      </c>
      <c r="E368" s="1">
        <v>1242.4190114450116</v>
      </c>
      <c r="F368" s="1">
        <v>1293.8662991205854</v>
      </c>
      <c r="G368">
        <v>1118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</row>
    <row r="369" spans="1:15" x14ac:dyDescent="0.25">
      <c r="A369">
        <f t="shared" si="5"/>
        <v>368</v>
      </c>
      <c r="B369" s="2" t="s">
        <v>377</v>
      </c>
      <c r="C369" s="2" t="s">
        <v>405</v>
      </c>
      <c r="D369" s="2" t="s">
        <v>408</v>
      </c>
      <c r="E369" s="1">
        <v>475.93276836124659</v>
      </c>
      <c r="F369" s="1">
        <v>490.98370645063164</v>
      </c>
      <c r="G369">
        <v>451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</row>
    <row r="370" spans="1:15" x14ac:dyDescent="0.25">
      <c r="A370">
        <f t="shared" si="5"/>
        <v>369</v>
      </c>
      <c r="B370" s="2" t="s">
        <v>378</v>
      </c>
      <c r="C370" s="2" t="s">
        <v>405</v>
      </c>
      <c r="D370" s="2" t="s">
        <v>408</v>
      </c>
      <c r="E370" s="1">
        <v>687.78993886214994</v>
      </c>
      <c r="F370" s="1">
        <v>762.99934469172388</v>
      </c>
      <c r="G370">
        <v>703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</row>
    <row r="371" spans="1:15" x14ac:dyDescent="0.25">
      <c r="A371">
        <f t="shared" si="5"/>
        <v>370</v>
      </c>
      <c r="B371" s="2" t="s">
        <v>379</v>
      </c>
      <c r="C371" s="2" t="s">
        <v>405</v>
      </c>
      <c r="D371" s="2" t="s">
        <v>408</v>
      </c>
      <c r="E371" s="1">
        <v>422.25111012287459</v>
      </c>
      <c r="F371" s="1">
        <v>460.45412366488802</v>
      </c>
      <c r="G371">
        <v>460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</row>
    <row r="372" spans="1:15" x14ac:dyDescent="0.25">
      <c r="A372">
        <f t="shared" si="5"/>
        <v>371</v>
      </c>
      <c r="B372" s="2" t="s">
        <v>380</v>
      </c>
      <c r="C372" s="2" t="s">
        <v>405</v>
      </c>
      <c r="D372" s="2" t="s">
        <v>408</v>
      </c>
      <c r="E372" s="1">
        <v>733.78062116684441</v>
      </c>
      <c r="F372" s="1">
        <v>786.63396824698589</v>
      </c>
      <c r="G372">
        <v>755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</row>
    <row r="373" spans="1:15" x14ac:dyDescent="0.25">
      <c r="A373">
        <f t="shared" si="5"/>
        <v>372</v>
      </c>
      <c r="B373" s="2" t="s">
        <v>381</v>
      </c>
      <c r="C373" s="2" t="s">
        <v>405</v>
      </c>
      <c r="D373" s="2" t="s">
        <v>408</v>
      </c>
      <c r="E373" s="1">
        <v>458.99891067408862</v>
      </c>
      <c r="F373" s="1">
        <v>509.49779194811043</v>
      </c>
      <c r="G373">
        <v>467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</row>
    <row r="374" spans="1:15" x14ac:dyDescent="0.25">
      <c r="A374">
        <f t="shared" si="5"/>
        <v>373</v>
      </c>
      <c r="B374" s="2" t="s">
        <v>382</v>
      </c>
      <c r="C374" s="2" t="s">
        <v>405</v>
      </c>
      <c r="D374" s="2" t="s">
        <v>408</v>
      </c>
      <c r="E374" s="1">
        <v>381.26106541318899</v>
      </c>
      <c r="F374" s="1">
        <v>443.74654928235782</v>
      </c>
      <c r="G374">
        <v>444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</row>
    <row r="375" spans="1:15" x14ac:dyDescent="0.25">
      <c r="A375">
        <f t="shared" si="5"/>
        <v>374</v>
      </c>
      <c r="B375" s="2" t="s">
        <v>383</v>
      </c>
      <c r="C375" s="2" t="s">
        <v>405</v>
      </c>
      <c r="D375" s="2" t="s">
        <v>408</v>
      </c>
      <c r="E375" s="1">
        <v>649.359684612465</v>
      </c>
      <c r="F375" s="1">
        <v>713.96568544993818</v>
      </c>
      <c r="G375">
        <v>627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</row>
    <row r="376" spans="1:15" x14ac:dyDescent="0.25">
      <c r="A376">
        <f t="shared" si="5"/>
        <v>375</v>
      </c>
      <c r="B376" s="2" t="s">
        <v>384</v>
      </c>
      <c r="C376" s="2" t="s">
        <v>405</v>
      </c>
      <c r="D376" s="2" t="s">
        <v>408</v>
      </c>
      <c r="E376" s="1">
        <v>925.54038269542832</v>
      </c>
      <c r="F376" s="1">
        <v>820.49253500565135</v>
      </c>
      <c r="G376">
        <v>660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</row>
    <row r="377" spans="1:15" x14ac:dyDescent="0.25">
      <c r="A377">
        <f t="shared" si="5"/>
        <v>376</v>
      </c>
      <c r="B377" s="2" t="s">
        <v>385</v>
      </c>
      <c r="C377" s="2" t="s">
        <v>405</v>
      </c>
      <c r="D377" s="2" t="s">
        <v>408</v>
      </c>
      <c r="E377" s="1">
        <v>498.80356855178974</v>
      </c>
      <c r="F377" s="1">
        <v>507.48004886891863</v>
      </c>
      <c r="G377">
        <v>491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</row>
    <row r="378" spans="1:15" x14ac:dyDescent="0.25">
      <c r="A378">
        <f t="shared" si="5"/>
        <v>377</v>
      </c>
      <c r="B378" s="2" t="s">
        <v>404</v>
      </c>
      <c r="C378" s="2" t="s">
        <v>405</v>
      </c>
      <c r="D378" s="2" t="s">
        <v>408</v>
      </c>
      <c r="E378" s="1">
        <v>424.60805456326426</v>
      </c>
      <c r="F378" s="1">
        <v>550.11816912368931</v>
      </c>
      <c r="G378">
        <v>450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</row>
    <row r="379" spans="1:15" ht="17.25" x14ac:dyDescent="0.25">
      <c r="A379">
        <f t="shared" si="5"/>
        <v>378</v>
      </c>
      <c r="B379" s="2" t="s">
        <v>409</v>
      </c>
      <c r="C379" s="2" t="s">
        <v>405</v>
      </c>
      <c r="D379" s="2" t="s">
        <v>408</v>
      </c>
      <c r="E379" s="1">
        <v>147.91551642745259</v>
      </c>
      <c r="F379" s="1">
        <v>159.84367363145782</v>
      </c>
      <c r="G379">
        <v>148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</row>
    <row r="380" spans="1:15" x14ac:dyDescent="0.25">
      <c r="A380">
        <f t="shared" si="5"/>
        <v>379</v>
      </c>
      <c r="B380" s="2" t="s">
        <v>386</v>
      </c>
      <c r="C380" s="2" t="s">
        <v>405</v>
      </c>
      <c r="D380" s="2" t="s">
        <v>408</v>
      </c>
      <c r="E380" s="1">
        <v>856.29901319574105</v>
      </c>
      <c r="F380" s="1">
        <v>946.4840199390585</v>
      </c>
      <c r="G380">
        <v>902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</row>
    <row r="381" spans="1:15" x14ac:dyDescent="0.25">
      <c r="A381">
        <f t="shared" si="5"/>
        <v>380</v>
      </c>
      <c r="B381" s="2" t="s">
        <v>387</v>
      </c>
      <c r="C381" s="2" t="s">
        <v>405</v>
      </c>
      <c r="D381" s="2" t="s">
        <v>408</v>
      </c>
      <c r="E381" s="1">
        <v>204.23026220420908</v>
      </c>
      <c r="F381" s="1">
        <v>241.22603507913485</v>
      </c>
      <c r="G381">
        <v>218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</row>
    <row r="382" spans="1:15" x14ac:dyDescent="0.25">
      <c r="A382">
        <f t="shared" si="5"/>
        <v>381</v>
      </c>
      <c r="B382" s="2" t="s">
        <v>388</v>
      </c>
      <c r="C382" s="2" t="s">
        <v>405</v>
      </c>
      <c r="D382" s="2" t="s">
        <v>408</v>
      </c>
      <c r="E382" s="1">
        <v>141.40367746278736</v>
      </c>
      <c r="F382" s="1">
        <v>176.34057956125699</v>
      </c>
      <c r="G382">
        <v>164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</row>
    <row r="383" spans="1:15" x14ac:dyDescent="0.25">
      <c r="A383">
        <f t="shared" si="5"/>
        <v>382</v>
      </c>
      <c r="B383" s="2" t="s">
        <v>389</v>
      </c>
      <c r="C383" s="2" t="s">
        <v>405</v>
      </c>
      <c r="D383" s="2" t="s">
        <v>408</v>
      </c>
      <c r="E383" s="1">
        <v>443.9718459542226</v>
      </c>
      <c r="F383" s="1">
        <v>435.29070745881995</v>
      </c>
      <c r="G383">
        <v>412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</row>
    <row r="384" spans="1:15" x14ac:dyDescent="0.25">
      <c r="A384">
        <f t="shared" si="5"/>
        <v>383</v>
      </c>
      <c r="B384" s="2" t="s">
        <v>390</v>
      </c>
      <c r="C384" s="2" t="s">
        <v>405</v>
      </c>
      <c r="D384" s="2" t="s">
        <v>408</v>
      </c>
      <c r="E384" s="1">
        <v>174.8170472236618</v>
      </c>
      <c r="F384" s="1">
        <v>196.17594144033055</v>
      </c>
      <c r="G384">
        <v>205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</row>
    <row r="385" spans="1:15" x14ac:dyDescent="0.25">
      <c r="A385">
        <f t="shared" si="5"/>
        <v>384</v>
      </c>
      <c r="B385" s="2" t="s">
        <v>391</v>
      </c>
      <c r="C385" s="2" t="s">
        <v>405</v>
      </c>
      <c r="D385" s="2" t="s">
        <v>408</v>
      </c>
      <c r="E385" s="1">
        <v>303.47981810987039</v>
      </c>
      <c r="F385" s="1">
        <v>330.46936317910018</v>
      </c>
      <c r="G385">
        <v>358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</row>
    <row r="386" spans="1:15" x14ac:dyDescent="0.25">
      <c r="A386">
        <f t="shared" si="5"/>
        <v>385</v>
      </c>
      <c r="B386" s="2" t="s">
        <v>392</v>
      </c>
      <c r="C386" s="2" t="s">
        <v>405</v>
      </c>
      <c r="D386" s="2" t="s">
        <v>408</v>
      </c>
      <c r="E386" s="1">
        <v>482.25097200524124</v>
      </c>
      <c r="F386" s="1">
        <v>520.9654499100684</v>
      </c>
      <c r="G386">
        <v>504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</row>
    <row r="387" spans="1:15" x14ac:dyDescent="0.25">
      <c r="A387">
        <f t="shared" si="5"/>
        <v>386</v>
      </c>
      <c r="B387" s="2" t="s">
        <v>393</v>
      </c>
      <c r="C387" s="2" t="s">
        <v>405</v>
      </c>
      <c r="D387" s="2" t="s">
        <v>408</v>
      </c>
      <c r="E387" s="1">
        <v>1006.6106496555657</v>
      </c>
      <c r="F387" s="1">
        <v>1121.02899159656</v>
      </c>
      <c r="G387">
        <v>1095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</row>
    <row r="388" spans="1:15" x14ac:dyDescent="0.25">
      <c r="A388">
        <f t="shared" ref="A388:A395" si="6">A387+1</f>
        <v>387</v>
      </c>
      <c r="B388" s="2" t="s">
        <v>394</v>
      </c>
      <c r="C388" s="2" t="s">
        <v>405</v>
      </c>
      <c r="D388" s="2" t="s">
        <v>408</v>
      </c>
      <c r="E388" s="1">
        <v>443.92792207744719</v>
      </c>
      <c r="F388" s="1">
        <v>449.46190049880755</v>
      </c>
      <c r="G388">
        <v>444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</row>
    <row r="389" spans="1:15" x14ac:dyDescent="0.25">
      <c r="A389">
        <f t="shared" si="6"/>
        <v>388</v>
      </c>
      <c r="B389" s="2" t="s">
        <v>395</v>
      </c>
      <c r="C389" s="2" t="s">
        <v>405</v>
      </c>
      <c r="D389" s="2" t="s">
        <v>408</v>
      </c>
      <c r="E389" s="1">
        <v>284.9368351056072</v>
      </c>
      <c r="F389" s="1">
        <v>288.91521247590964</v>
      </c>
      <c r="G389">
        <v>255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</row>
    <row r="390" spans="1:15" x14ac:dyDescent="0.25">
      <c r="A390">
        <f t="shared" si="6"/>
        <v>389</v>
      </c>
      <c r="B390" s="2" t="s">
        <v>396</v>
      </c>
      <c r="C390" s="2" t="s">
        <v>405</v>
      </c>
      <c r="D390" s="2" t="s">
        <v>408</v>
      </c>
      <c r="E390" s="1">
        <v>125.98412598418898</v>
      </c>
      <c r="F390" s="1">
        <v>123.596116443843</v>
      </c>
      <c r="G390">
        <v>118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</row>
    <row r="391" spans="1:15" x14ac:dyDescent="0.25">
      <c r="A391">
        <f t="shared" si="6"/>
        <v>390</v>
      </c>
      <c r="B391" s="2" t="s">
        <v>397</v>
      </c>
      <c r="C391" s="2" t="s">
        <v>405</v>
      </c>
      <c r="D391" s="2" t="s">
        <v>408</v>
      </c>
      <c r="E391" s="1">
        <v>547.47420030536603</v>
      </c>
      <c r="F391" s="1">
        <v>596.49476108344822</v>
      </c>
      <c r="G391">
        <v>532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</row>
    <row r="392" spans="1:15" x14ac:dyDescent="0.25">
      <c r="A392">
        <f t="shared" si="6"/>
        <v>391</v>
      </c>
      <c r="B392" s="2" t="s">
        <v>398</v>
      </c>
      <c r="C392" s="2" t="s">
        <v>405</v>
      </c>
      <c r="D392" s="2" t="s">
        <v>408</v>
      </c>
      <c r="E392" s="1">
        <v>563.78009897476875</v>
      </c>
      <c r="F392" s="1">
        <v>616.42680019609793</v>
      </c>
      <c r="G392">
        <v>591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</row>
    <row r="393" spans="1:15" x14ac:dyDescent="0.25">
      <c r="A393">
        <f t="shared" si="6"/>
        <v>392</v>
      </c>
      <c r="B393" s="2" t="s">
        <v>399</v>
      </c>
      <c r="C393" s="2" t="s">
        <v>405</v>
      </c>
      <c r="D393" s="2" t="s">
        <v>408</v>
      </c>
      <c r="E393" s="1">
        <v>554.33563839969736</v>
      </c>
      <c r="F393" s="1">
        <v>566.43622765497616</v>
      </c>
      <c r="G393">
        <v>565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</row>
    <row r="394" spans="1:15" x14ac:dyDescent="0.25">
      <c r="A394">
        <f t="shared" si="6"/>
        <v>393</v>
      </c>
      <c r="B394" s="2" t="s">
        <v>400</v>
      </c>
      <c r="C394" s="2" t="s">
        <v>405</v>
      </c>
      <c r="D394" s="2" t="s">
        <v>408</v>
      </c>
      <c r="E394" s="1">
        <v>555.95593350552519</v>
      </c>
      <c r="F394" s="1">
        <v>575.36683950328597</v>
      </c>
      <c r="G394">
        <v>554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</row>
    <row r="395" spans="1:15" x14ac:dyDescent="0.25">
      <c r="A395">
        <f t="shared" si="6"/>
        <v>394</v>
      </c>
      <c r="B395" s="2" t="s">
        <v>401</v>
      </c>
      <c r="C395" s="2" t="s">
        <v>405</v>
      </c>
      <c r="D395" s="2" t="s">
        <v>408</v>
      </c>
      <c r="E395" s="1">
        <v>1016.1707533677595</v>
      </c>
      <c r="F395" s="1">
        <v>1077.970314990167</v>
      </c>
      <c r="G395">
        <v>979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municipality_data_border_Electo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2022-05-24T14:26:37Z</dcterms:modified>
</cp:coreProperties>
</file>