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s>
  <calcPr calcId="124519" fullCalcOnLoad="1" refMode="A1" iterate="0" iterateCount="100" iterateDelta="0.001"/>
</workbook>
</file>

<file path=xl/sharedStrings.xml><?xml version="1.0" encoding="utf-8"?>
<sst xmlns="http://schemas.openxmlformats.org/spreadsheetml/2006/main" count="1100" uniqueCount="1100">
  <si>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</si>
  <si>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</si>
  <si>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</si>
  <si>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</si>
  <si>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</si>
  <si>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</si>
  <si>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</si>
  <si>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</si>
  <si>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</si>
  <si>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</si>
  <si>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</si>
  <si>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</si>
  <si>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</si>
  <si>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</si>
  <si>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</si>
  <si>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</si>
  <si>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</si>
  <si>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</si>
  <si>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</si>
  <si>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</si>
  <si>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</si>
  <si>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</si>
  <si>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</si>
  <si>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</si>
  <si>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</si>
  <si>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</si>
  <si>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</si>
  <si>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</si>
  <si>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</si>
  <si>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</si>
  <si>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</si>
  <si>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</si>
  <si>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</si>
  <si>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</si>
  <si>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</si>
  <si>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</si>
  <si>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</si>
  <si>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</si>
  <si>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</si>
  <si>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</si>
  <si>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</si>
  <si>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</si>
  <si>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</si>
  <si>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</si>
  <si>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</si>
  <si>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</si>
  <si>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</si>
  <si>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</si>
  <si>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</si>
  <si>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</si>
  <si>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</si>
  <si>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</si>
  <si>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</si>
  <si>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</si>
  <si>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</si>
  <si>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</si>
  <si>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</si>
  <si>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</si>
  <si>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</si>
  <si>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</si>
  <si>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</si>
  <si>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</si>
  <si>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</si>
  <si>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</si>
  <si>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</si>
  <si>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</si>
  <si>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</si>
  <si>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</si>
  <si>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</si>
  <si>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</si>
  <si>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</si>
  <si>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</si>
  <si>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</si>
  <si>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</si>
  <si>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</si>
  <si>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</si>
  <si>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</si>
  <si>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</si>
  <si>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</si>
  <si>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</si>
  <si>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</si>
  <si>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</si>
  <si>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</si>
  <si>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</si>
  <si>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</si>
  <si>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</si>
  <si>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</si>
  <si>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</si>
  <si>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</si>
  <si>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</si>
  <si>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</si>
  <si>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</si>
  <si>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</si>
  <si>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</si>
  <si>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</si>
  <si>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</si>
  <si>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</si>
  <si>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</si>
  <si>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</si>
  <si>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</si>
  <si>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</si>
  <si>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</si>
  <si>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</si>
  <si>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</si>
  <si>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</si>
  <si>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</si>
  <si>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</si>
  <si>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</si>
  <si>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</si>
  <si>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</si>
  <si>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</si>
  <si>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</si>
  <si>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</si>
  <si>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</si>
  <si>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</si>
  <si>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</si>
  <si>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</si>
  <si>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</si>
  <si>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</si>
  <si>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</si>
  <si>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</si>
  <si>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</si>
  <si>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</si>
  <si>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</si>
  <si>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</si>
  <si>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</si>
  <si>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</si>
  <si>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</si>
  <si>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</si>
  <si>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</si>
  <si>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</si>
  <si>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</si>
  <si>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</si>
  <si>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</si>
  <si>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</si>
  <si>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</si>
  <si>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</si>
  <si>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</si>
  <si>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</si>
  <si>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</si>
  <si>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</si>
  <si>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</si>
  <si>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</si>
  <si>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</si>
  <si>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</si>
  <si>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</si>
  <si>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</si>
  <si>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</si>
  <si>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</si>
  <si>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</si>
  <si>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</si>
  <si>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</si>
  <si>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</si>
  <si>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</si>
  <si>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</si>
  <si>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</si>
  <si>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</si>
  <si>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</si>
  <si>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</si>
  <si>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</si>
  <si>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</si>
  <si>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</si>
  <si>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</si>
  <si>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</si>
  <si>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</si>
  <si>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</si>
  <si>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</si>
  <si>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</si>
  <si>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</si>
  <si>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</si>
  <si>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</si>
  <si>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</si>
  <si>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</si>
  <si>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</si>
  <si>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</si>
  <si>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</si>
  <si>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</si>
  <si>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</si>
  <si>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</si>
  <si>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</si>
  <si>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</si>
  <si>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</si>
  <si>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</si>
  <si>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</si>
  <si>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</si>
  <si>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</si>
  <si>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</si>
  <si>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</si>
  <si>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</si>
  <si>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</si>
  <si>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</si>
  <si>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</si>
  <si>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</si>
  <si>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</si>
  <si>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</si>
  <si>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</si>
  <si>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</si>
  <si>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</si>
  <si>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</si>
  <si>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</si>
  <si>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</si>
  <si>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</si>
  <si>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</si>
  <si>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</si>
  <si>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</si>
  <si>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</si>
  <si>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</si>
  <si>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</si>
  <si>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</si>
  <si>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</si>
  <si>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</si>
  <si>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</si>
  <si>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</si>
  <si>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</si>
  <si>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</si>
  <si>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</si>
  <si>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</si>
  <si>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</si>
  <si>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</si>
  <si>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</si>
  <si>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</si>
  <si>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</si>
  <si>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</si>
  <si>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</si>
  <si>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</si>
  <si>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</si>
  <si>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</si>
  <si>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</si>
  <si>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</si>
  <si>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</si>
  <si>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</si>
  <si>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</si>
  <si>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</si>
  <si>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</si>
  <si>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</si>
  <si>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</si>
  <si>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</si>
  <si>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</si>
  <si>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</si>
  <si>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</si>
  <si>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</si>
  <si>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</si>
  <si>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</si>
  <si>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</si>
  <si>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</si>
  <si>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</si>
  <si>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</si>
  <si>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</si>
  <si>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</si>
  <si>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</si>
  <si>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</si>
  <si>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</si>
  <si>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</si>
  <si>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</si>
  <si>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</si>
  <si>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</si>
  <si>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</si>
  <si>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</si>
  <si>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</si>
  <si>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</si>
  <si>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</si>
  <si>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</si>
  <si>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</si>
  <si>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</si>
  <si>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</si>
  <si>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</si>
  <si>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</si>
  <si>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</si>
  <si>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</si>
  <si>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</si>
  <si>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</si>
  <si>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</si>
  <si>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</si>
  <si>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</si>
  <si>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</si>
  <si>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</si>
  <si>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</si>
  <si>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</si>
  <si>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</si>
  <si>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</si>
  <si>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</si>
  <si>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</si>
  <si>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</si>
  <si>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</si>
  <si>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</si>
  <si>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</si>
  <si>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</si>
  <si>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</si>
  <si>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</si>
  <si>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</si>
  <si>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</si>
  <si>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</si>
  <si>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</si>
  <si>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</si>
  <si>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</si>
  <si>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</si>
  <si>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</si>
  <si>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</si>
  <si>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</si>
  <si>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</si>
  <si>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</si>
  <si>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</si>
  <si>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</si>
  <si>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</si>
  <si>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</si>
  <si>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</si>
  <si>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</si>
  <si>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</si>
  <si>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</si>
  <si>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</si>
  <si>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</si>
  <si>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</si>
  <si>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</si>
  <si>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</si>
  <si>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</si>
  <si>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</si>
  <si>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</si>
  <si>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</si>
  <si>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</si>
  <si>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</si>
  <si>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</si>
  <si>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</si>
  <si>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</si>
  <si>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</si>
  <si>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</si>
  <si>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</si>
  <si>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</si>
  <si>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</si>
  <si>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</si>
  <si>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</si>
  <si>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</si>
  <si>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</si>
  <si>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</si>
  <si>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</si>
  <si>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</si>
  <si>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</si>
  <si>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</si>
  <si>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</si>
  <si>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</si>
  <si>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</si>
  <si>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</si>
  <si>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</si>
  <si>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</si>
  <si>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</si>
  <si>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</si>
  <si>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</si>
  <si>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</si>
  <si>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</si>
  <si>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</si>
  <si>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</si>
  <si>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</si>
  <si>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</si>
  <si>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</si>
  <si>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</si>
  <si>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</si>
  <si>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</si>
  <si>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</si>
  <si>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</si>
  <si>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</si>
  <si>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</si>
  <si>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</si>
  <si>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</si>
  <si>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</si>
  <si>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</si>
  <si>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</si>
  <si>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</si>
  <si>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</si>
  <si>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</si>
  <si>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</si>
  <si>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</si>
  <si>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</si>
  <si>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</si>
  <si>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</si>
  <si>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</si>
  <si>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</si>
  <si>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</si>
  <si>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</si>
  <si>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</si>
  <si>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</si>
  <si>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</si>
  <si>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</si>
  <si>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</si>
  <si>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</si>
  <si>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</si>
  <si>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</si>
  <si>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</si>
  <si>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</si>
  <si>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</si>
  <si>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</si>
  <si>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</si>
  <si>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</si>
  <si>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</si>
  <si>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</si>
  <si>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</si>
  <si>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</si>
  <si>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</si>
  <si>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</si>
  <si>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</si>
  <si>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</si>
  <si>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</si>
  <si>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</si>
  <si>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</si>
  <si>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</si>
  <si>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</si>
  <si>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</si>
  <si>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</si>
  <si>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</si>
  <si>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</si>
  <si>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</si>
  <si>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</si>
  <si>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</si>
  <si>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</si>
  <si>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</si>
  <si>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</si>
  <si>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</si>
  <si>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</si>
  <si>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</si>
  <si>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</si>
  <si>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</si>
  <si>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</si>
  <si>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</si>
  <si>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</si>
  <si>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</si>
  <si>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</si>
  <si>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</si>
  <si>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</si>
  <si>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</si>
  <si>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</si>
  <si>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</si>
  <si>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</si>
  <si>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</si>
  <si>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</si>
  <si>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</si>
  <si>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</si>
  <si>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</si>
  <si>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</si>
  <si>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</si>
  <si>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</si>
  <si>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</si>
  <si>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</si>
  <si>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</si>
  <si>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</si>
  <si>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</si>
  <si>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</si>
  <si>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</si>
  <si>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</si>
  <si>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</si>
  <si>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</si>
  <si>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</si>
  <si>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</si>
  <si>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</si>
  <si>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</si>
  <si>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</si>
  <si>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</si>
  <si>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</si>
  <si>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</si>
  <si>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</si>
  <si>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</si>
  <si>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</si>
  <si>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</si>
  <si>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</si>
  <si>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</si>
  <si>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</si>
  <si>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</si>
  <si>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</si>
  <si>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</si>
  <si>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</si>
  <si>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</si>
  <si>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</si>
  <si>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</si>
  <si>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</si>
  <si>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</si>
  <si>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</si>
  <si>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</si>
  <si>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</si>
  <si>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</si>
  <si>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</si>
  <si>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</si>
  <si>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</si>
  <si>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</si>
  <si>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</si>
  <si>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</si>
  <si>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</si>
  <si>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</si>
  <si>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</si>
  <si>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</si>
  <si>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</si>
  <si>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</si>
  <si>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</si>
  <si>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</si>
  <si>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</si>
  <si>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</si>
  <si>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</si>
  <si>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</si>
  <si>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</si>
  <si>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</si>
  <si>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</si>
  <si>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</si>
  <si>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</si>
  <si>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</si>
  <si>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</si>
  <si>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</si>
  <si>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</si>
  <si>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</si>
  <si>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</si>
  <si>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</si>
  <si>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</si>
  <si>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</si>
  <si>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</si>
  <si>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</si>
  <si>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</si>
  <si>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</si>
  <si>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</si>
  <si>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</si>
  <si>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</si>
  <si>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</si>
  <si>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</si>
  <si>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</si>
  <si>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</si>
  <si>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</si>
  <si>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</si>
  <si>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</si>
  <si>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</si>
  <si>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</si>
  <si>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</si>
  <si>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</si>
  <si>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</si>
  <si>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</si>
  <si>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</si>
  <si>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</si>
  <si>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</si>
  <si>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</si>
  <si>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</si>
  <si>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</si>
  <si>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</si>
  <si>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</si>
  <si>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</si>
  <si>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</si>
  <si>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</si>
  <si>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</si>
  <si>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</si>
  <si>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</si>
  <si>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</si>
  <si>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</si>
  <si>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</si>
  <si>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</si>
  <si>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</si>
  <si>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</si>
  <si>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</si>
  <si>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</si>
  <si>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</si>
  <si>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</si>
  <si>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</si>
  <si>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</si>
  <si>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</si>
  <si>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</si>
  <si>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</si>
  <si>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</si>
  <si>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</si>
  <si>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</si>
  <si>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</si>
  <si>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</si>
  <si>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</si>
  <si>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</si>
  <si>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</si>
  <si>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</si>
  <si>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</si>
  <si>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</si>
  <si>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</si>
  <si>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</si>
  <si>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</si>
  <si>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</si>
  <si>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</si>
  <si>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</si>
  <si>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</si>
  <si>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</si>
  <si>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</si>
  <si>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</si>
  <si>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</si>
  <si>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</si>
  <si>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</si>
  <si>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</si>
  <si>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</si>
  <si>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</si>
  <si>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</si>
  <si>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</si>
  <si>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</si>
  <si>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</si>
  <si>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</si>
  <si>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</si>
  <si>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</si>
  <si>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</si>
  <si>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</si>
  <si>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</si>
  <si>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</si>
  <si>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</si>
  <si>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</si>
  <si>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</si>
  <si>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</si>
  <si>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</si>
  <si>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</si>
  <si>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</si>
  <si>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</si>
  <si>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</si>
  <si>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</si>
  <si>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</si>
  <si>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</si>
  <si>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</si>
  <si>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</si>
  <si>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</si>
  <si>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</si>
  <si>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</si>
  <si>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</si>
  <si>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</si>
  <si>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</si>
  <si>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</si>
  <si>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</si>
  <si>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</si>
  <si>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</si>
  <si>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</si>
  <si>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</si>
  <si>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</si>
  <si>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</si>
  <si>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</si>
  <si>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</si>
  <si>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</si>
  <si>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</si>
  <si>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</si>
  <si>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</si>
  <si>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</si>
  <si>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</si>
  <si>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</si>
  <si>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</si>
  <si>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</si>
  <si>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</si>
  <si>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</si>
  <si>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</si>
  <si>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</si>
  <si>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</si>
  <si>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</si>
  <si>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</si>
  <si>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</si>
  <si>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</si>
  <si>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</si>
  <si>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</si>
  <si>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</si>
  <si>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</si>
  <si>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</si>
  <si>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</si>
  <si>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</si>
  <si>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</si>
  <si>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</si>
  <si>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</si>
  <si>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</si>
  <si>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</si>
  <si>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</si>
  <si>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</si>
  <si>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</si>
  <si>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</si>
  <si>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</si>
  <si>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</si>
  <si>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</si>
  <si>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</si>
  <si>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</si>
  <si>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</si>
  <si>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</si>
  <si>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</si>
  <si>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</si>
  <si>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</si>
  <si>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</si>
  <si>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</si>
  <si>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</si>
  <si>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</si>
  <si>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</si>
  <si>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</si>
  <si>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</si>
  <si>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</si>
  <si>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</si>
  <si>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</si>
  <si>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</si>
  <si>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</si>
  <si>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</si>
  <si>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</si>
  <si>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</si>
  <si>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</si>
  <si>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</si>
  <si>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</si>
  <si>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</si>
  <si>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</si>
  <si>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</si>
  <si>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</si>
  <si>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</si>
  <si>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</si>
  <si>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</si>
  <si>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</si>
  <si>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</si>
  <si>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</si>
  <si>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</si>
  <si>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</si>
  <si>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</si>
  <si>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</si>
  <si>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</si>
  <si>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</si>
  <si>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</si>
  <si>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</si>
  <si>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</si>
  <si>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</si>
  <si>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</si>
  <si>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</si>
  <si>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</si>
  <si>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</si>
  <si>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</si>
  <si>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</si>
  <si>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</si>
  <si>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</si>
  <si>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</si>
  <si>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</si>
  <si>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</si>
  <si>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</si>
  <si>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</si>
  <si>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</si>
  <si>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</si>
  <si>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</si>
  <si>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</si>
  <si>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</si>
  <si>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</si>
  <si>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</si>
  <si>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</si>
  <si>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</si>
  <si>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</si>
  <si>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</si>
  <si>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</si>
  <si>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</si>
  <si>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</si>
  <si>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</si>
  <si>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</si>
  <si>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</si>
  <si>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</si>
  <si>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</si>
  <si>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</si>
  <si>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</si>
  <si>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</si>
  <si>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</si>
  <si>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</si>
  <si>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</si>
  <si>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</si>
  <si>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</si>
  <si>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</si>
  <si>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</si>
  <si>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</si>
  <si>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</si>
  <si>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</si>
  <si>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</si>
  <si>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</si>
  <si>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</si>
  <si>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</si>
  <si>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</si>
  <si>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</si>
  <si>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</si>
  <si>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</si>
  <si>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</si>
  <si>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</si>
  <si>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</si>
  <si>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</si>
  <si>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</si>
  <si>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</si>
  <si>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</si>
  <si>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</si>
  <si>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</si>
  <si>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</si>
  <si>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</si>
  <si>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</si>
  <si>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</si>
  <si>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</si>
  <si>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</si>
  <si>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</si>
  <si>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</si>
  <si>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</si>
  <si>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</si>
  <si>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</si>
  <si>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</si>
  <si>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</si>
  <si>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</si>
  <si>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</si>
  <si>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</si>
  <si>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</si>
  <si>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</si>
  <si>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</si>
  <si>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</si>
  <si>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</si>
  <si>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</si>
  <si>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</si>
  <si>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</si>
  <si>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</si>
  <si>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</si>
  <si>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</si>
  <si>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</si>
  <si>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</si>
  <si>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</si>
  <si>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</si>
  <si>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</si>
  <si>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</si>
  <si>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</si>
  <si>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</si>
  <si>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</si>
  <si>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</si>
  <si>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</si>
  <si>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</si>
  <si>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</si>
  <si>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</si>
  <si>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</si>
  <si>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</si>
  <si>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</si>
  <si>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</si>
  <si>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</si>
  <si>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</si>
  <si>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</si>
  <si>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</si>
  <si>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</si>
  <si>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</si>
  <si>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</si>
  <si>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</si>
  <si>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</si>
  <si>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</si>
  <si>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</si>
  <si>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</si>
  <si>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</si>
  <si>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</si>
  <si>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</si>
  <si>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</si>
  <si>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</si>
  <si>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</si>
  <si>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</si>
  <si>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</si>
  <si>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</si>
  <si>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</si>
  <si>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</si>
  <si>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</si>
  <si>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</si>
  <si>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</si>
  <si>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</si>
  <si>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</si>
  <si>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</si>
  <si>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</si>
  <si>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</si>
  <si>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</si>
  <si>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</si>
  <si>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</si>
  <si>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</si>
  <si>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</si>
  <si>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</si>
  <si>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</si>
  <si>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</si>
  <si>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</si>
  <si>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</si>
  <si>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</si>
  <si>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</si>
  <si>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</si>
  <si>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</si>
  <si>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</si>
  <si>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</si>
  <si>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</si>
  <si>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</si>
  <si>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</si>
  <si>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</si>
  <si>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</si>
  <si>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</si>
  <si>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</si>
  <si>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</si>
  <si>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</si>
  <si>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</si>
  <si>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</si>
  <si>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</si>
  <si>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</si>
  <si>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</si>
  <si>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</si>
  <si>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</si>
  <si>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</si>
  <si>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</si>
  <si>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</si>
  <si>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</si>
  <si>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</si>
  <si>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</si>
  <si>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</si>
  <si>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</si>
  <si>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</si>
  <si>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</si>
  <si>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</si>
  <si>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</si>
  <si>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</si>
  <si>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</si>
  <si>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</si>
  <si>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</si>
  <si>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</si>
  <si>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</si>
  <si>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</si>
  <si>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</si>
  <si>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</si>
  <si>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</si>
  <si>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</si>
  <si>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</si>
  <si>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</si>
  <si>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</si>
  <si>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</si>
  <si>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</si>
  <si>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</si>
  <si>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</si>
  <si>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</si>
  <si>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</si>
  <si>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</si>
  <si>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</si>
  <si>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</si>
  <si>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</si>
  <si>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</si>
  <si>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</si>
  <si>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</si>
  <si>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</si>
  <si>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</si>
  <si>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</si>
  <si>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</si>
  <si>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</si>
  <si>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</si>
  <si>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</si>
  <si>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</si>
  <si>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</si>
  <si>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</si>
  <si>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</si>
  <si>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</si>
  <si>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</si>
  <si>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</si>
  <si>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</si>
  <si>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</si>
  <si>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</si>
  <si>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</si>
  <si>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</si>
  <si>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</si>
  <si>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</si>
  <si>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</si>
  <si>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</si>
  <si>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</si>
  <si>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</si>
  <si>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</si>
  <si>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</si>
  <si>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</si>
  <si>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</si>
  <si>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</si>
  <si>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</si>
  <si>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</si>
  <si>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</si>
  <si>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</si>
  <si>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</si>
  <si>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</si>
  <si>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</si>
  <si>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</si>
  <si>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</si>
  <si>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</si>
  <si>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</si>
  <si>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</si>
  <si>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</si>
  <si>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</si>
  <si>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</si>
  <si>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</si>
  <si>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</si>
  <si>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</si>
  <si>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</si>
  <si>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</si>
  <si>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</si>
  <si>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</si>
  <si>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</si>
  <si>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</si>
  <si>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</si>
  <si>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</si>
  <si>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</si>
  <si>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</si>
  <si>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</si>
  <si>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</si>
  <si>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</si>
  <si>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</si>
  <si>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</si>
  <si>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</si>
  <si>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</si>
  <si>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</si>
  <si>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</si>
  <si>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</si>
  <si>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</si>
  <si>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</si>
  <si>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</si>
  <si>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</si>
  <si>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</si>
  <si>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</si>
  <si>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</si>
  <si>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</si>
  <si>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</si>
  <si>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</si>
  <si>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</si>
  <si>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</si>
  <si>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</si>
  <si>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</si>
  <si>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</si>
  <si>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</si>
  <si>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</si>
  <si>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</si>
  <si>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</si>
  <si>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</si>
  <si>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</si>
  <si>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</si>
  <si>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</si>
  <si>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</si>
  <si>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</si>
  <si>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</si>
  <si>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</si>
  <si>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</si>
  <si>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</si>
  <si>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</si>
  <si>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</si>
  <si>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</si>
  <si>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</si>
  <si>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</si>
  <si>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</si>
  <si>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</si>
  <si>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</si>
  <si>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</si>
  <si>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</si>
  <si>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</si>
  <si>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</si>
  <si>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</si>
  <si>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</si>
  <si>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</si>
  <si>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</si>
  <si>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</si>
  <si>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</si>
  <si>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</si>
  <si>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</si>
  <si>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</si>
  <si>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</si>
  <si>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</si>
  <si>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</si>
  <si>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</si>
  <si>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</si>
  <si>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</si>
  <si>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</si>
  <si>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</si>
  <si>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</si>
  <si>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</si>
  <si>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</si>
  <si>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</si>
  <si>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</si>
  <si>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</si>
  <si>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</si>
  <si>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</si>
  <si>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</si>
  <si>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</si>
  <si>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</si>
  <si>
    <t xml:space="preserve">DE DÓNDE SALE EL RINDE</t>
  </si>
  <si>
    <t xml:space="preserve">Ya NO se carga a mano: el rinde sale SIEMPRE de la geometría. La geometría se declara</t>
  </si>
  <si>
    <t xml:space="preserve">UNA vez por material en la hoja Materiales ('Área útil ancho/alto (cm)' y 'Separación (cm)')</t>
  </si>
  <si>
    <t xml:space="preserve">y el rinde se calcula solo, con la fórmula de la PARTE 1: el visor lo calcula para las</t>
  </si>
  <si>
    <t xml:space="preserve">medidas de referencia y el bot para cualquier otra medida que pida el cliente.</t>
  </si>
  <si>
    <t xml:space="preserve">Recargo fijo por modelo o diseño de corte recto a medida. Se cobra una sola vez, sin importar la cantidad de piezas.</t>
  </si>
  <si>
    <t xml:space="preserve">corte a medida, recorte, cortar a medida, corte recto</t>
  </si>
  <si>
    <t xml:space="preserve">1 corte a medida</t>
  </si>
  <si>
    <t xml:space="preserve">8 cortes a medida</t>
  </si>
  <si>
    <t xml:space="preserve">50 cortes a medida</t>
  </si>
  <si>
    <t xml:space="preserve">Precio total por tramo</t>
  </si>
  <si>
    <t xml:space="preserve">talonario</t>
  </si>
  <si>
    <t xml:space="preserve">Talonario de rifas</t>
  </si>
  <si>
    <t xml:space="preserve">Corte con forma sobre un impreso ya listo. Se cobra según la cantidad de piezas; las primeras 10 piezas tienen un precio total fijo.</t>
  </si>
  <si>
    <t xml:space="preserve">troquelado, corte con forma, troquelar, corte troquelado</t>
  </si>
  <si>
    <t xml:space="preserve">Talonarios de rifas numeradas correlativamente, 100 números por talonario, 10x7 cm. Se cobra por talonario.</t>
  </si>
  <si>
    <t xml:space="preserve">rifa, rifas, talonario de rifa, bono de rifa, rifa de 100</t>
  </si>
  <si>
    <t xml:space="preserve">Talonarios de rifas numeradas correlativamente, 100 números por talonario, 15x7 cm. Se cobra por talonario.</t>
  </si>
  <si>
    <t xml:space="preserve">1 troquelado</t>
  </si>
  <si>
    <t xml:space="preserve">3 troquelados</t>
  </si>
  <si>
    <t xml:space="preserve">9 troquelados</t>
  </si>
  <si>
    <t xml:space="preserve">10 troquelados</t>
  </si>
  <si>
    <t xml:space="preserve">11 troquelados</t>
  </si>
  <si>
    <t xml:space="preserve">50 troquelados</t>
  </si>
  <si>
    <t xml:space="preserve">51 troquelados</t>
  </si>
  <si>
    <t xml:space="preserve">100 troquelados</t>
  </si>
  <si>
    <t xml:space="preserve">101 troquelados</t>
  </si>
  <si>
    <t xml:space="preserve">500 troquelados</t>
  </si>
  <si>
    <t xml:space="preserve">1 talonario de rifas (10x7)</t>
  </si>
  <si>
    <t xml:space="preserve">2 talonarios de rifas (10x7)</t>
  </si>
  <si>
    <t xml:space="preserve">3 talonarios de rifas (10x7)</t>
  </si>
  <si>
    <t xml:space="preserve">4 talonarios de rifas (10x7)</t>
  </si>
  <si>
    <t xml:space="preserve">5 talonarios de rifas (10x7)</t>
  </si>
  <si>
    <t xml:space="preserve">9 talonarios de rifas (10x7)</t>
  </si>
  <si>
    <t xml:space="preserve">10 talonarios de rifas (10x7)</t>
  </si>
  <si>
    <t xml:space="preserve">49 talonarios de rifas (10x7)</t>
  </si>
  <si>
    <t xml:space="preserve">50 talonarios de rifas (10x7)</t>
  </si>
  <si>
    <t xml:space="preserve">99 talonarios de rifas (10x7)</t>
  </si>
  <si>
    <t xml:space="preserve">100 talonarios de rifas (10x7)</t>
  </si>
  <si>
    <t xml:space="preserve">101 talonarios de rifas (10x7)</t>
  </si>
  <si>
    <t xml:space="preserve">1 talonario de rifas (15x7)</t>
  </si>
  <si>
    <t xml:space="preserve">3 talonarios de rifas (15x7)</t>
  </si>
  <si>
    <t xml:space="preserve">100 talonarios de rifas (15x7)</t>
  </si>
  <si>
    <t xml:space="preserve">3 m² de lona</t>
  </si>
  <si>
    <t xml:space="preserve">0,3 m² de lona (mínimo por el camino directo)</t>
  </si>
  <si>
    <t xml:space="preserve">3 m² de vinilo</t>
  </si>
  <si>
    <t xml:space="preserve">escaneo de 2 metros de planos</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</si>
</sst>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50"/>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c r="A4" s="16" t="s">
        <v>984</v>
      </c>
    </row>
    <row r="5"/>
    <row r="6">
      <c r="A6" s="16" t="s">
        <v>985</v>
      </c>
    </row>
    <row r="7">
      <c r="A7" s="16" t="s">
        <v>986</v>
      </c>
    </row>
    <row r="8"/>
    <row r="9">
      <c r="A9" s="16" t="s">
        <v>987</v>
      </c>
    </row>
    <row r="10"/>
    <row r="11"/>
    <row r="12">
      <c r="A12" s="16" t="s">
        <v>988</v>
      </c>
    </row>
    <row r="13">
      <c r="A13" s="16" t="s">
        <v>989</v>
      </c>
    </row>
    <row r="14">
      <c r="A14" s="16" t="s">
        <v>990</v>
      </c>
    </row>
    <row r="15">
      <c r="A15" s="16" t="s">
        <v>991</v>
      </c>
    </row>
    <row r="16">
      <c r="A16" s="16" t="s">
        <v>992</v>
      </c>
    </row>
    <row r="17">
      <c r="A17" s="16" t="s">
        <v>993</v>
      </c>
    </row>
    <row r="18">
      <c r="A18" s="16" t="s">
        <v>994</v>
      </c>
    </row>
    <row r="19"/>
    <row r="20">
      <c r="A20" s="16" t="s">
        <v>995</v>
      </c>
    </row>
    <row r="21">
      <c r="A21" s="16" t="s">
        <v>996</v>
      </c>
    </row>
    <row r="22">
      <c r="A22" s="16" t="s">
        <v>997</v>
      </c>
    </row>
    <row r="23">
      <c r="A23" s="16" t="s">
        <v>998</v>
      </c>
    </row>
    <row r="24">
      <c r="A24" s="16" t="s">
        <v>999</v>
      </c>
    </row>
    <row r="25"/>
    <row r="26">
      <c r="A26" s="16" t="s">
        <v>1000</v>
      </c>
    </row>
    <row r="27">
      <c r="A27" s="16" t="s">
        <v>1001</v>
      </c>
    </row>
    <row r="28"/>
    <row r="29">
      <c r="A29" s="16" t="s">
        <v>1002</v>
      </c>
    </row>
    <row r="30"/>
    <row r="31">
      <c r="A31" s="16" t="s">
        <v>1003</v>
      </c>
    </row>
    <row r="32">
      <c r="A32" s="16" t="s">
        <v>1004</v>
      </c>
    </row>
    <row r="33">
      <c r="A33" s="16" t="s">
        <v>1005</v>
      </c>
    </row>
    <row r="34">
      <c r="A34" s="16" t="s">
        <v>1006</v>
      </c>
    </row>
    <row r="35">
      <c r="A35" s="16" t="s">
        <v>1007</v>
      </c>
    </row>
    <row r="36"/>
    <row r="37">
      <c r="A37" s="16" t="s">
        <v>1008</v>
      </c>
    </row>
    <row r="38">
      <c r="A38" s="16" t="s">
        <v>1009</v>
      </c>
    </row>
    <row r="39">
      <c r="A39" s="16" t="s">
        <v>1010</v>
      </c>
    </row>
    <row r="40"/>
    <row r="41">
      <c r="A41" s="16" t="s">
        <v>1011</v>
      </c>
    </row>
    <row r="42">
      <c r="A42" s="16" t="s">
        <v>1012</v>
      </c>
    </row>
    <row r="43">
      <c r="A43" s="16" t="s">
        <v>1013</v>
      </c>
    </row>
    <row r="44"/>
    <row r="45">
      <c r="A45" s="16" t="s">
        <v>1014</v>
      </c>
    </row>
    <row r="46">
      <c r="A46" s="16" t="s">
        <v>5</v>
      </c>
    </row>
    <row r="47">
      <c r="A47" s="16" t="s">
        <v>6</v>
      </c>
    </row>
    <row r="48"/>
    <row r="49"/>
    <row r="50"/>
    <row r="51"/>
    <row r="52"/>
    <row r="53">
      <c r="A53" s="16" t="s">
        <v>7</v>
      </c>
    </row>
    <row r="54"/>
    <row r="55">
      <c r="A55" s="16" t="s">
        <v>8</v>
      </c>
    </row>
    <row r="56">
      <c r="A56" s="16" t="s">
        <v>1015</v>
      </c>
    </row>
    <row r="57">
      <c r="A57" s="16" t="s">
        <v>1016</v>
      </c>
    </row>
    <row r="58">
      <c r="A58" s="16" t="s">
        <v>1017</v>
      </c>
    </row>
    <row r="59">
      <c r="A59" s="16" t="s">
        <v>13</v>
      </c>
    </row>
    <row r="60">
      <c r="A60" s="16" t="s">
        <v>14</v>
      </c>
    </row>
    <row r="61">
      <c r="A61" s="16" t="s">
        <v>1018</v>
      </c>
    </row>
    <row r="62"/>
    <row r="63">
      <c r="A63" s="16" t="s">
        <v>16</v>
      </c>
    </row>
    <row r="64">
      <c r="A64" s="16" t="s">
        <v>17</v>
      </c>
    </row>
    <row r="65">
      <c r="A65" s="16" t="s">
        <v>18</v>
      </c>
    </row>
    <row r="66"/>
    <row r="67">
      <c r="A67" s="16" t="s">
        <v>19</v>
      </c>
    </row>
    <row r="68">
      <c r="A68" s="16" t="s">
        <v>20</v>
      </c>
    </row>
    <row r="69"/>
    <row r="70">
      <c r="A70" s="16" t="s">
        <v>21</v>
      </c>
    </row>
    <row r="71">
      <c r="A71" s="16" t="s">
        <v>22</v>
      </c>
    </row>
    <row r="72">
      <c r="A72" s="16" t="s">
        <v>23</v>
      </c>
    </row>
    <row r="73">
      <c r="A73" s="16" t="s">
        <v>24</v>
      </c>
    </row>
    <row r="74">
      <c r="A74" s="16" t="s">
        <v>25</v>
      </c>
    </row>
    <row r="75"/>
    <row r="76">
      <c r="A76" s="16" t="s">
        <v>1019</v>
      </c>
    </row>
    <row r="77">
      <c r="A77" s="16" t="s">
        <v>1020</v>
      </c>
    </row>
    <row r="78">
      <c r="A78" s="16" t="s">
        <v>1021</v>
      </c>
    </row>
    <row r="79">
      <c r="A79" s="16" t="s">
        <v>1022</v>
      </c>
    </row>
    <row r="80">
      <c r="A80" s="16" t="s">
        <v>1023</v>
      </c>
    </row>
    <row r="81"/>
    <row r="82">
      <c r="A82" s="16" t="s">
        <v>1024</v>
      </c>
    </row>
    <row r="83">
      <c r="A83" s="16" t="s">
        <v>1025</v>
      </c>
    </row>
    <row r="84">
      <c r="A84" s="16" t="s">
        <v>27</v>
      </c>
    </row>
    <row r="85">
      <c r="A85" s="16" t="s">
        <v>28</v>
      </c>
    </row>
    <row r="86"/>
    <row r="87">
      <c r="A87" s="16" t="s">
        <v>1026</v>
      </c>
    </row>
    <row r="88">
      <c r="A88" s="16" t="s">
        <v>30</v>
      </c>
    </row>
    <row r="89">
      <c r="A89" s="16" t="s">
        <v>31</v>
      </c>
    </row>
    <row r="90">
      <c r="A90" s="16" t="s">
        <v>32</v>
      </c>
    </row>
    <row r="91"/>
    <row r="92">
      <c r="A92" s="16" t="s">
        <v>33</v>
      </c>
    </row>
    <row r="93">
      <c r="A93" s="16" t="s">
        <v>35</v>
      </c>
    </row>
    <row r="94">
      <c r="A94" s="16" t="s">
        <v>36</v>
      </c>
    </row>
    <row r="95">
      <c r="A95" s="16" t="s">
        <v>37</v>
      </c>
    </row>
    <row r="96">
      <c r="A96" s="16" t="s">
        <v>38</v>
      </c>
    </row>
    <row r="97">
      <c r="A97" s="16" t="s">
        <v>39</v>
      </c>
    </row>
    <row r="98"/>
    <row r="99">
      <c r="A99" s="16" t="s">
        <v>40</v>
      </c>
    </row>
    <row r="100">
      <c r="A100" s="16" t="s">
        <v>41</v>
      </c>
    </row>
    <row r="101">
      <c r="A101" s="16" t="s">
        <v>42</v>
      </c>
    </row>
    <row r="102">
      <c r="A102" s="16" t="s">
        <v>1053</v>
      </c>
    </row>
    <row r="103">
      <c r="A103" s="16" t="s">
        <v>1054</v>
      </c>
    </row>
    <row r="104">
      <c r="A104" s="16" t="s">
        <v>1055</v>
      </c>
    </row>
    <row r="105">
      <c r="A105" s="16" t="s">
        <v>1056</v>
      </c>
    </row>
    <row r="106">
      <c r="A106" s="16" t="s">
        <v>1057</v>
      </c>
    </row>
    <row r="107">
      <c r="A107" s="16" t="s">
        <v>52</v>
      </c>
    </row>
    <row r="108">
      <c r="A108" s="16" t="s">
        <v>53</v>
      </c>
    </row>
    <row r="109">
      <c r="A109" s="16" t="s">
        <v>98</v>
      </c>
    </row>
    <row r="110">
      <c r="A110" s="16" t="s">
        <v>1030</v>
      </c>
    </row>
    <row r="111">
      <c r="A111" s="16" t="s">
        <v>1031</v>
      </c>
    </row>
    <row r="112"/>
    <row r="113">
      <c r="A113" s="16" t="s">
        <v>1032</v>
      </c>
    </row>
    <row r="114">
      <c r="A114" s="16" t="s">
        <v>1033</v>
      </c>
    </row>
    <row r="115">
      <c r="A115" s="16" t="s">
        <v>1034</v>
      </c>
    </row>
    <row r="116">
      <c r="A116" s="16" t="s">
        <v>1035</v>
      </c>
    </row>
    <row r="117">
      <c r="A117" s="16" t="s">
        <v>1036</v>
      </c>
    </row>
    <row r="118"/>
    <row r="119">
      <c r="A119" s="16" t="s">
        <v>1037</v>
      </c>
    </row>
    <row r="120">
      <c r="A120" s="16" t="s">
        <v>1038</v>
      </c>
    </row>
    <row r="121">
      <c r="A121" s="16" t="s">
        <v>1039</v>
      </c>
    </row>
    <row r="122">
      <c r="A122" s="16" t="s">
        <v>1040</v>
      </c>
    </row>
    <row r="123"/>
    <row r="124">
      <c r="A124" s="16" t="s">
        <v>1041</v>
      </c>
    </row>
    <row r="125">
      <c r="A125" s="16" t="s">
        <v>1042</v>
      </c>
    </row>
    <row r="126"/>
    <row r="127">
      <c r="A127" s="16" t="s">
        <v>1043</v>
      </c>
    </row>
    <row r="128">
      <c r="A128" s="16" t="s">
        <v>57</v>
      </c>
    </row>
    <row r="129">
      <c r="A129" s="16" t="s">
        <v>58</v>
      </c>
    </row>
    <row r="130">
      <c r="A130" s="16" t="s">
        <v>59</v>
      </c>
    </row>
    <row r="131"/>
    <row r="132">
      <c r="A132" s="16" t="s">
        <v>60</v>
      </c>
    </row>
    <row r="133">
      <c r="A133" s="16" t="s">
        <v>1044</v>
      </c>
    </row>
    <row r="134">
      <c r="A134" s="16" t="s">
        <v>62</v>
      </c>
    </row>
    <row r="135">
      <c r="A135" s="16" t="s">
        <v>63</v>
      </c>
    </row>
    <row r="136">
      <c r="A136" s="16" t="s">
        <v>1045</v>
      </c>
    </row>
    <row r="137">
      <c r="A137" s="16" t="s">
        <v>84</v>
      </c>
    </row>
    <row r="138"/>
    <row r="139">
      <c r="A139" s="16" t="s">
        <v>85</v>
      </c>
    </row>
    <row r="140">
      <c r="A140" s="16" t="s">
        <v>86</v>
      </c>
    </row>
    <row r="141"/>
    <row r="142">
      <c r="A142" s="16" t="s">
        <v>1046</v>
      </c>
    </row>
    <row r="143">
      <c r="A143" s="16" t="s">
        <v>1047</v>
      </c>
    </row>
    <row r="144">
      <c r="A144" s="16" t="s">
        <v>1048</v>
      </c>
    </row>
    <row r="145">
      <c r="A145" s="16" t="s">
        <v>1049</v>
      </c>
    </row>
    <row r="146">
      <c r="A146" s="16" t="s">
        <v>1050</v>
      </c>
    </row>
    <row r="147">
      <c r="A147" s="16" t="s">
        <v>90</v>
      </c>
    </row>
    <row r="148">
      <c r="A148" s="16" t="s">
        <v>117</v>
      </c>
    </row>
    <row r="149">
      <c r="A149" s="16" t="s">
        <v>1051</v>
      </c>
    </row>
    <row r="150">
      <c r="A150"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G19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162</v>
      </c>
      <c r="H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G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G36" s="28" t="s">
        <v>227</v>
      </c>
    </row>
    <row r="37" ht="24.05" customHeight="1" s="15">
      <c r="A37" s="25" t="s">
        <v>137</v>
      </c>
      <c r="B37" s="26" t="s">
        <v>228</v>
      </c>
      <c r="C37" s="27" t="s">
        <v>229</v>
      </c>
      <c r="D37" s="25" t="s">
        <v>139</v>
      </c>
      <c r="E37" s="32" t="n">
        <v>9</v>
      </c>
      <c r="F37" s="32" t="n">
        <v>5</v>
      </c>
      <c r="G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G51" s="28" t="s">
        <v>273</v>
      </c>
      <c r="H51" s="28" t="s">
        <v>274</v>
      </c>
    </row>
    <row r="52" ht="15" customHeight="1" s="15">
      <c r="A52" s="25" t="s">
        <v>140</v>
      </c>
      <c r="B52" s="26" t="s">
        <v>275</v>
      </c>
      <c r="C52" s="27" t="s">
        <v>276</v>
      </c>
      <c r="D52" s="25" t="s">
        <v>277</v>
      </c>
      <c r="E52" s="32" t="n">
        <v>21</v>
      </c>
      <c r="F52" s="32" t="n">
        <v>11</v>
      </c>
      <c r="G52" s="28" t="s">
        <v>278</v>
      </c>
    </row>
    <row r="53" ht="24.05" customHeight="1" s="15">
      <c r="A53" s="25" t="s">
        <v>140</v>
      </c>
      <c r="B53" s="26" t="s">
        <v>279</v>
      </c>
      <c r="C53" s="27" t="s">
        <v>280</v>
      </c>
      <c r="D53" s="25" t="s">
        <v>281</v>
      </c>
      <c r="G53" s="28" t="s">
        <v>282</v>
      </c>
      <c r="H53" s="28" t="s">
        <v>283</v>
      </c>
    </row>
    <row r="54" ht="24.05" customHeight="1" s="15">
      <c r="A54" s="25" t="s">
        <v>140</v>
      </c>
      <c r="B54" s="26" t="s">
        <v>284</v>
      </c>
      <c r="C54" s="27" t="s">
        <v>285</v>
      </c>
      <c r="D54" s="25" t="s">
        <v>284</v>
      </c>
      <c r="E54" s="32" t="n">
        <v>23.5</v>
      </c>
      <c r="F54" s="32" t="n">
        <v>12</v>
      </c>
      <c r="G54" s="28" t="s">
        <v>286</v>
      </c>
    </row>
    <row r="55" ht="24.05" customHeight="1" s="15">
      <c r="A55" s="25" t="s">
        <v>140</v>
      </c>
      <c r="B55" s="26" t="s">
        <v>287</v>
      </c>
      <c r="C55" s="27" t="s">
        <v>288</v>
      </c>
      <c r="D55" s="25" t="s">
        <v>289</v>
      </c>
      <c r="G55" s="28" t="s">
        <v>290</v>
      </c>
      <c r="H55" s="28" t="s">
        <v>291</v>
      </c>
    </row>
    <row r="56" ht="15" customHeight="1" s="15">
      <c r="A56" s="25" t="s">
        <v>140</v>
      </c>
      <c r="B56" s="26" t="s">
        <v>292</v>
      </c>
      <c r="C56" s="27" t="s">
        <v>293</v>
      </c>
      <c r="D56" s="25" t="s">
        <v>292</v>
      </c>
      <c r="H56" s="28" t="s">
        <v>291</v>
      </c>
    </row>
    <row r="57" ht="15" customHeight="1" s="15">
      <c r="A57" s="25" t="s">
        <v>140</v>
      </c>
      <c r="B57" s="26" t="s">
        <v>294</v>
      </c>
      <c r="C57" s="27" t="s">
        <v>295</v>
      </c>
      <c r="D57" s="25" t="s">
        <v>294</v>
      </c>
      <c r="G57" s="28" t="s">
        <v>296</v>
      </c>
      <c r="H57" s="28" t="s">
        <v>297</v>
      </c>
    </row>
    <row r="58" ht="15" customHeight="1" s="15">
      <c r="A58" s="25" t="s">
        <v>140</v>
      </c>
      <c r="B58" s="26" t="s">
        <v>298</v>
      </c>
      <c r="C58" s="27" t="s">
        <v>299</v>
      </c>
      <c r="D58" s="25" t="s">
        <v>298</v>
      </c>
      <c r="H58" s="28" t="s">
        <v>297</v>
      </c>
    </row>
    <row r="59" ht="24.05" customHeight="1" s="15">
      <c r="A59" s="25" t="s">
        <v>142</v>
      </c>
      <c r="B59" s="26" t="s">
        <v>300</v>
      </c>
      <c r="C59" s="27" t="s">
        <v>301</v>
      </c>
      <c r="D59" s="25" t="s">
        <v>302</v>
      </c>
      <c r="G59" s="28" t="s">
        <v>303</v>
      </c>
      <c r="H59" s="28" t="s">
        <v>274</v>
      </c>
    </row>
    <row r="60" ht="15" customHeight="1" s="15">
      <c r="A60" s="25" t="s">
        <v>142</v>
      </c>
      <c r="B60" s="26" t="s">
        <v>304</v>
      </c>
      <c r="C60" s="27" t="s">
        <v>305</v>
      </c>
      <c r="D60" s="25" t="s">
        <v>304</v>
      </c>
      <c r="H60" s="28" t="s">
        <v>274</v>
      </c>
    </row>
    <row r="61" ht="24.05" customHeight="1" s="15">
      <c r="A61" s="25" t="s">
        <v>142</v>
      </c>
      <c r="B61" s="26" t="s">
        <v>306</v>
      </c>
      <c r="C61" s="27" t="s">
        <v>307</v>
      </c>
      <c r="D61" s="25" t="s">
        <v>308</v>
      </c>
      <c r="G61" s="28" t="s">
        <v>309</v>
      </c>
      <c r="H61" s="28" t="s">
        <v>274</v>
      </c>
    </row>
    <row r="62" ht="24.05" customHeight="1" s="15">
      <c r="A62" s="25" t="s">
        <v>142</v>
      </c>
      <c r="B62" s="26" t="s">
        <v>310</v>
      </c>
      <c r="C62" s="27" t="s">
        <v>311</v>
      </c>
      <c r="D62" s="25" t="s">
        <v>310</v>
      </c>
      <c r="H62" s="28" t="s">
        <v>274</v>
      </c>
    </row>
    <row r="63" ht="15" customHeight="1" s="15">
      <c r="A63" s="25" t="s">
        <v>142</v>
      </c>
      <c r="B63" s="26" t="s">
        <v>312</v>
      </c>
      <c r="C63" s="27" t="s">
        <v>313</v>
      </c>
      <c r="D63" s="25" t="s">
        <v>312</v>
      </c>
      <c r="H63" s="28" t="s">
        <v>314</v>
      </c>
    </row>
    <row r="64" ht="15" customHeight="1" s="15">
      <c r="A64" s="25" t="s">
        <v>142</v>
      </c>
      <c r="B64" s="26" t="s">
        <v>315</v>
      </c>
      <c r="C64" s="27" t="s">
        <v>316</v>
      </c>
      <c r="D64" s="25" t="s">
        <v>315</v>
      </c>
      <c r="H64" s="28" t="s">
        <v>314</v>
      </c>
    </row>
    <row r="65" ht="15" customHeight="1" s="15">
      <c r="A65" s="25" t="s">
        <v>142</v>
      </c>
      <c r="B65" s="26" t="s">
        <v>317</v>
      </c>
      <c r="C65" s="27" t="s">
        <v>318</v>
      </c>
      <c r="D65" s="25" t="s">
        <v>317</v>
      </c>
      <c r="H65" s="28" t="s">
        <v>274</v>
      </c>
    </row>
    <row r="66" ht="15" customHeight="1" s="15">
      <c r="A66" s="25" t="s">
        <v>142</v>
      </c>
      <c r="B66" s="26" t="s">
        <v>319</v>
      </c>
      <c r="C66" s="27" t="s">
        <v>320</v>
      </c>
      <c r="D66" s="25" t="s">
        <v>319</v>
      </c>
      <c r="H66" s="28" t="s">
        <v>274</v>
      </c>
    </row>
    <row r="67" ht="15" customHeight="1" s="15">
      <c r="A67" s="25" t="s">
        <v>145</v>
      </c>
      <c r="B67" s="26" t="s">
        <v>321</v>
      </c>
      <c r="C67" s="27" t="s">
        <v>322</v>
      </c>
      <c r="D67" s="25" t="s">
        <v>321</v>
      </c>
      <c r="G67" s="28" t="s">
        <v>323</v>
      </c>
      <c r="H67" s="28" t="s">
        <v>324</v>
      </c>
    </row>
    <row r="68" ht="15" customHeight="1" s="15">
      <c r="A68" s="25" t="s">
        <v>145</v>
      </c>
      <c r="B68" s="26" t="s">
        <v>325</v>
      </c>
      <c r="C68" s="27" t="s">
        <v>326</v>
      </c>
      <c r="D68" s="25" t="s">
        <v>325</v>
      </c>
      <c r="G68" s="28" t="s">
        <v>327</v>
      </c>
      <c r="H68" s="28" t="s">
        <v>328</v>
      </c>
    </row>
    <row r="69" ht="24.05" customHeight="1" s="15">
      <c r="A69" s="25" t="s">
        <v>145</v>
      </c>
      <c r="B69" s="26" t="s">
        <v>329</v>
      </c>
      <c r="C69" s="27" t="s">
        <v>330</v>
      </c>
      <c r="D69" s="25" t="s">
        <v>331</v>
      </c>
      <c r="G69" t="s">
        <v>332</v>
      </c>
      <c r="H69" s="28" t="s">
        <v>274</v>
      </c>
    </row>
    <row r="70" ht="15" customHeight="1" s="15">
      <c r="A70" s="25" t="s">
        <v>145</v>
      </c>
      <c r="B70" s="26" t="s">
        <v>333</v>
      </c>
      <c r="C70" s="27" t="s">
        <v>334</v>
      </c>
      <c r="D70" s="25" t="s">
        <v>333</v>
      </c>
      <c r="G70" s="28" t="s">
        <v>335</v>
      </c>
      <c r="H70" s="28" t="s">
        <v>274</v>
      </c>
    </row>
    <row r="71" ht="15" customHeight="1" s="15">
      <c r="A71" s="25" t="s">
        <v>145</v>
      </c>
      <c r="B71" s="26" t="s">
        <v>336</v>
      </c>
      <c r="C71" s="27" t="s">
        <v>337</v>
      </c>
      <c r="D71" s="25" t="s">
        <v>336</v>
      </c>
      <c r="G71" s="28" t="s">
        <v>338</v>
      </c>
      <c r="H71" s="28" t="s">
        <v>274</v>
      </c>
    </row>
    <row r="72" ht="15" customHeight="1" s="15">
      <c r="A72" s="25" t="s">
        <v>145</v>
      </c>
      <c r="B72" s="26" t="s">
        <v>339</v>
      </c>
      <c r="C72" s="27" t="s">
        <v>340</v>
      </c>
      <c r="D72" s="25" t="s">
        <v>341</v>
      </c>
      <c r="G72" s="28" t="s">
        <v>342</v>
      </c>
      <c r="H72" s="28" t="s">
        <v>274</v>
      </c>
    </row>
    <row r="73" ht="15" customHeight="1" s="15">
      <c r="A73" s="25" t="s">
        <v>145</v>
      </c>
      <c r="B73" s="26" t="s">
        <v>343</v>
      </c>
      <c r="C73" s="27" t="s">
        <v>344</v>
      </c>
      <c r="D73" s="25" t="s">
        <v>345</v>
      </c>
      <c r="H73" s="28" t="s">
        <v>346</v>
      </c>
    </row>
    <row r="74" ht="15" customHeight="1" s="15">
      <c r="A74" s="25" t="s">
        <v>145</v>
      </c>
      <c r="B74" s="26" t="s">
        <v>347</v>
      </c>
      <c r="C74" s="27" t="s">
        <v>348</v>
      </c>
      <c r="D74" s="25" t="s">
        <v>349</v>
      </c>
      <c r="H74" s="28" t="s">
        <v>314</v>
      </c>
    </row>
    <row r="75" ht="15" customHeight="1" s="15">
      <c r="A75" s="25" t="s">
        <v>145</v>
      </c>
      <c r="B75" s="26" t="s">
        <v>350</v>
      </c>
      <c r="C75" s="27" t="s">
        <v>351</v>
      </c>
      <c r="D75" s="25" t="s">
        <v>352</v>
      </c>
      <c r="G75" s="28" t="s">
        <v>353</v>
      </c>
      <c r="H75" s="28" t="s">
        <v>354</v>
      </c>
    </row>
    <row r="76" ht="15" customHeight="1" s="15">
      <c r="A76" s="25" t="s">
        <v>145</v>
      </c>
      <c r="B76" s="26" t="s">
        <v>355</v>
      </c>
      <c r="C76" s="27" t="s">
        <v>356</v>
      </c>
      <c r="D76" s="25" t="s">
        <v>355</v>
      </c>
      <c r="G76" s="28" t="s">
        <v>357</v>
      </c>
    </row>
    <row r="77" ht="15" customHeight="1" s="15">
      <c r="A77" s="25" t="s">
        <v>145</v>
      </c>
      <c r="B77" s="26" t="s">
        <v>358</v>
      </c>
      <c r="C77" s="27" t="s">
        <v>359</v>
      </c>
      <c r="D77" s="25" t="s">
        <v>358</v>
      </c>
      <c r="G77" s="28" t="s">
        <v>360</v>
      </c>
    </row>
    <row r="78" ht="15" customHeight="1" s="15">
      <c r="A78" s="25" t="s">
        <v>145</v>
      </c>
      <c r="B78" s="26" t="s">
        <v>361</v>
      </c>
      <c r="C78" s="27" t="s">
        <v>362</v>
      </c>
      <c r="D78" s="25" t="s">
        <v>361</v>
      </c>
      <c r="G78" s="28" t="s">
        <v>363</v>
      </c>
    </row>
    <row r="79" ht="15" customHeight="1" s="15">
      <c r="A79" s="25" t="s">
        <v>145</v>
      </c>
      <c r="B79" s="26" t="s">
        <v>364</v>
      </c>
      <c r="C79" s="27" t="s">
        <v>365</v>
      </c>
      <c r="D79" s="25" t="s">
        <v>364</v>
      </c>
      <c r="G79" s="28" t="s">
        <v>366</v>
      </c>
    </row>
    <row r="80" ht="15" customHeight="1" s="15">
      <c r="A80" s="25" t="s">
        <v>145</v>
      </c>
      <c r="B80" s="26" t="s">
        <v>367</v>
      </c>
      <c r="C80" s="27" t="s">
        <v>368</v>
      </c>
      <c r="D80" s="25" t="s">
        <v>369</v>
      </c>
      <c r="G80" s="28" t="s">
        <v>370</v>
      </c>
    </row>
    <row r="81" ht="15" customHeight="1" s="15">
      <c r="A81" s="25" t="s">
        <v>147</v>
      </c>
      <c r="B81" s="26" t="s">
        <v>371</v>
      </c>
      <c r="C81" s="27" t="s">
        <v>372</v>
      </c>
      <c r="D81" s="25" t="s">
        <v>373</v>
      </c>
      <c r="G81" s="28" t="s">
        <v>374</v>
      </c>
      <c r="H81" s="28" t="s">
        <v>375</v>
      </c>
    </row>
    <row r="82" ht="35.5" customHeight="1" s="15">
      <c r="A82" s="25" t="s">
        <v>147</v>
      </c>
      <c r="B82" s="26" t="s">
        <v>376</v>
      </c>
      <c r="C82" s="27" t="s">
        <v>377</v>
      </c>
      <c r="D82" s="25" t="s">
        <v>376</v>
      </c>
      <c r="G82" s="28" t="s">
        <v>378</v>
      </c>
    </row>
    <row r="83" ht="15" customHeight="1" s="15">
      <c r="A83" s="25" t="s">
        <v>147</v>
      </c>
      <c r="B83" s="26" t="s">
        <v>379</v>
      </c>
      <c r="C83" s="27" t="s">
        <v>380</v>
      </c>
      <c r="D83" s="25" t="s">
        <v>379</v>
      </c>
      <c r="G83" s="28" t="s">
        <v>381</v>
      </c>
    </row>
    <row r="84" ht="15" customHeight="1" s="15">
      <c r="A84" s="25" t="s">
        <v>147</v>
      </c>
      <c r="B84" s="26" t="s">
        <v>382</v>
      </c>
      <c r="C84" s="27" t="s">
        <v>383</v>
      </c>
      <c r="D84" s="25" t="s">
        <v>384</v>
      </c>
      <c r="G84" s="28" t="s">
        <v>385</v>
      </c>
      <c r="H84" s="28" t="s">
        <v>386</v>
      </c>
    </row>
    <row r="85" ht="15" customHeight="1" s="15">
      <c r="A85" s="25" t="s">
        <v>147</v>
      </c>
      <c r="B85" s="26" t="s">
        <v>387</v>
      </c>
      <c r="C85" s="27" t="s">
        <v>388</v>
      </c>
      <c r="D85" s="25" t="s">
        <v>387</v>
      </c>
      <c r="H85" s="28" t="s">
        <v>386</v>
      </c>
    </row>
    <row r="86" ht="15" customHeight="1" s="15">
      <c r="A86" s="25" t="s">
        <v>149</v>
      </c>
      <c r="B86" s="26" t="s">
        <v>389</v>
      </c>
      <c r="C86" s="27" t="s">
        <v>390</v>
      </c>
      <c r="D86" s="25" t="s">
        <v>389</v>
      </c>
      <c r="G86" s="28" t="s">
        <v>391</v>
      </c>
      <c r="H86" s="28" t="s">
        <v>392</v>
      </c>
    </row>
    <row r="87" ht="15" customHeight="1" s="15">
      <c r="A87" s="25" t="s">
        <v>149</v>
      </c>
      <c r="B87" s="26" t="s">
        <v>393</v>
      </c>
      <c r="C87" s="27" t="s">
        <v>394</v>
      </c>
      <c r="D87" s="25" t="s">
        <v>395</v>
      </c>
      <c r="E87" s="32" t="n">
        <v>85</v>
      </c>
      <c r="F87" s="32" t="n">
        <v>200</v>
      </c>
      <c r="G87" s="28" t="s">
        <v>396</v>
      </c>
    </row>
    <row r="88" ht="15" customHeight="1" s="15">
      <c r="A88" s="25" t="s">
        <v>149</v>
      </c>
      <c r="B88" s="26" t="s">
        <v>397</v>
      </c>
      <c r="C88" s="27" t="s">
        <v>398</v>
      </c>
      <c r="D88" s="25" t="s">
        <v>399</v>
      </c>
      <c r="E88" s="32" t="n">
        <v>90</v>
      </c>
      <c r="F88" s="32" t="n">
        <v>190</v>
      </c>
      <c r="G88" s="28" t="s">
        <v>400</v>
      </c>
    </row>
    <row r="89" ht="35.5" customHeight="1" s="15">
      <c r="A89" s="25" t="s">
        <v>151</v>
      </c>
      <c r="B89" s="26" t="s">
        <v>401</v>
      </c>
      <c r="C89" s="27" t="s">
        <v>402</v>
      </c>
      <c r="D89" s="25" t="s">
        <v>403</v>
      </c>
      <c r="G89" s="28" t="s">
        <v>404</v>
      </c>
      <c r="H89" s="28" t="s">
        <v>314</v>
      </c>
    </row>
    <row r="90" ht="24.05" customHeight="1" s="15">
      <c r="A90" s="25" t="s">
        <v>151</v>
      </c>
      <c r="B90" s="26" t="s">
        <v>405</v>
      </c>
      <c r="C90" s="27" t="s">
        <v>406</v>
      </c>
      <c r="D90" s="25" t="s">
        <v>403</v>
      </c>
      <c r="G90" s="28" t="s">
        <v>407</v>
      </c>
      <c r="H90" s="28" t="s">
        <v>314</v>
      </c>
    </row>
    <row r="91" ht="15" customHeight="1" s="15">
      <c r="A91" s="25" t="s">
        <v>151</v>
      </c>
      <c r="B91" s="26" t="s">
        <v>408</v>
      </c>
      <c r="C91" s="27" t="s">
        <v>409</v>
      </c>
      <c r="D91" s="25" t="s">
        <v>410</v>
      </c>
      <c r="G91" s="28" t="s">
        <v>411</v>
      </c>
      <c r="H91" s="28" t="s">
        <v>274</v>
      </c>
    </row>
    <row r="92" ht="15" customHeight="1" s="15">
      <c r="A92" s="25" t="s">
        <v>151</v>
      </c>
      <c r="B92" s="26" t="s">
        <v>412</v>
      </c>
      <c r="C92" s="27" t="s">
        <v>413</v>
      </c>
      <c r="D92" s="25" t="s">
        <v>414</v>
      </c>
      <c r="G92" s="28" t="s">
        <v>415</v>
      </c>
      <c r="H92" s="28" t="s">
        <v>314</v>
      </c>
    </row>
    <row r="93" ht="15" customHeight="1" s="15">
      <c r="A93" s="25" t="s">
        <v>153</v>
      </c>
      <c r="B93" s="26" t="s">
        <v>416</v>
      </c>
      <c r="C93" s="27" t="s">
        <v>417</v>
      </c>
      <c r="D93" s="25" t="s">
        <v>139</v>
      </c>
      <c r="E93" s="32" t="n">
        <v>9</v>
      </c>
      <c r="F93" s="32" t="n">
        <v>5</v>
      </c>
      <c r="G93" s="28" t="s">
        <v>418</v>
      </c>
    </row>
    <row r="94" ht="24.05" customHeight="1" s="15">
      <c r="A94" s="25" t="s">
        <v>131</v>
      </c>
      <c r="B94" s="26" t="s">
        <v>419</v>
      </c>
      <c r="C94" s="27" t="s">
        <v>420</v>
      </c>
      <c r="D94" s="25" t="s">
        <v>421</v>
      </c>
      <c r="E94" s="32" t="s">
        <v>422</v>
      </c>
      <c r="F94" s="32" t="s">
        <v>422</v>
      </c>
      <c r="G94" s="28" t="s">
        <v>423</v>
      </c>
    </row>
    <row r="95" ht="35.5" customHeight="1" s="15">
      <c r="A95" s="25" t="s">
        <v>131</v>
      </c>
      <c r="B95" s="26" t="s">
        <v>424</v>
      </c>
      <c r="C95" s="27" t="s">
        <v>425</v>
      </c>
      <c r="D95" s="25" t="s">
        <v>426</v>
      </c>
      <c r="E95" s="32" t="s">
        <v>427</v>
      </c>
      <c r="F95" s="32" t="s">
        <v>428</v>
      </c>
      <c r="G95" s="28" t="s">
        <v>429</v>
      </c>
    </row>
    <row r="96" ht="46.95" customHeight="1" s="15">
      <c r="A96" s="25" t="s">
        <v>149</v>
      </c>
      <c r="B96" s="26" t="s">
        <v>430</v>
      </c>
      <c r="C96" s="27" t="s">
        <v>431</v>
      </c>
      <c r="D96" s="25" t="s">
        <v>432</v>
      </c>
      <c r="E96" s="32" t="s">
        <v>433</v>
      </c>
      <c r="F96" s="32" t="s">
        <v>434</v>
      </c>
      <c r="G96" s="28" t="s">
        <v>435</v>
      </c>
    </row>
    <row r="97" ht="24.05" customHeight="1" s="15">
      <c r="A97" s="25" t="s">
        <v>155</v>
      </c>
      <c r="B97" s="26" t="s">
        <v>436</v>
      </c>
      <c r="C97" s="27" t="s">
        <v>437</v>
      </c>
      <c r="D97" s="25" t="s">
        <v>436</v>
      </c>
      <c r="G97" s="28" t="s">
        <v>438</v>
      </c>
      <c r="H97" s="28" t="s">
        <v>314</v>
      </c>
    </row>
    <row r="98" ht="35.5" customHeight="1" s="15">
      <c r="A98" s="25" t="s">
        <v>125</v>
      </c>
      <c r="B98" s="26" t="s">
        <v>439</v>
      </c>
      <c r="C98" s="27" t="s">
        <v>440</v>
      </c>
      <c r="D98" s="25" t="s">
        <v>439</v>
      </c>
      <c r="G98" s="28" t="s">
        <v>441</v>
      </c>
      <c r="H98" s="28" t="s">
        <v>274</v>
      </c>
    </row>
    <row r="99" ht="24.05" customHeight="1" s="15">
      <c r="A99" s="25" t="s">
        <v>149</v>
      </c>
      <c r="B99" s="26" t="s">
        <v>442</v>
      </c>
      <c r="C99" s="27" t="s">
        <v>443</v>
      </c>
      <c r="D99" s="25" t="s">
        <v>442</v>
      </c>
      <c r="G99" s="28" t="s">
        <v>444</v>
      </c>
      <c r="H99" s="28" t="s">
        <v>445</v>
      </c>
    </row>
    <row r="100" ht="24.05" customHeight="1" s="15">
      <c r="A100" s="25" t="s">
        <v>149</v>
      </c>
      <c r="B100" s="26" t="s">
        <v>446</v>
      </c>
      <c r="C100" s="27" t="s">
        <v>447</v>
      </c>
      <c r="D100" s="25" t="s">
        <v>446</v>
      </c>
      <c r="G100" s="28" t="s">
        <v>448</v>
      </c>
      <c r="H100" s="28" t="s">
        <v>449</v>
      </c>
    </row>
    <row r="107">
      <c r="A107" s="25" t="s">
        <v>145</v>
      </c>
      <c r="B107" s="26" t="s">
        <v>470</v>
      </c>
      <c r="C107" s="27" t="s">
        <v>471</v>
      </c>
      <c r="D107" s="25" t="s">
        <v>470</v>
      </c>
      <c r="G107" s="28" t="s">
        <v>338</v>
      </c>
      <c r="H107" s="28" t="s">
        <v>314</v>
      </c>
    </row>
    <row r="108">
      <c r="A108" s="25" t="s">
        <v>145</v>
      </c>
      <c r="B108" s="26" t="s">
        <v>472</v>
      </c>
      <c r="C108" s="27" t="s">
        <v>473</v>
      </c>
      <c r="D108" s="25" t="s">
        <v>474</v>
      </c>
      <c r="G108" s="28" t="s">
        <v>338</v>
      </c>
      <c r="H108" s="28" t="n"/>
    </row>
    <row r="109">
      <c r="A109" s="25" t="s">
        <v>145</v>
      </c>
      <c r="B109" s="26" t="s">
        <v>475</v>
      </c>
      <c r="C109" s="27" t="s">
        <v>476</v>
      </c>
      <c r="D109" s="25" t="s">
        <v>475</v>
      </c>
      <c r="G109" s="28" t="s">
        <v>477</v>
      </c>
      <c r="H109" s="28" t="s">
        <v>274</v>
      </c>
    </row>
    <row r="110">
      <c r="A110" s="25" t="s">
        <v>145</v>
      </c>
      <c r="B110" s="26" t="s">
        <v>478</v>
      </c>
      <c r="C110" s="27" t="s">
        <v>479</v>
      </c>
      <c r="D110" s="25" t="s">
        <v>478</v>
      </c>
      <c r="G110" s="28" t="s">
        <v>477</v>
      </c>
      <c r="H110" s="28" t="s">
        <v>314</v>
      </c>
    </row>
    <row r="111">
      <c r="A111" s="25" t="s">
        <v>145</v>
      </c>
      <c r="B111" s="26" t="s">
        <v>480</v>
      </c>
      <c r="C111" s="27" t="s">
        <v>481</v>
      </c>
      <c r="D111" s="25" t="s">
        <v>482</v>
      </c>
      <c r="G111" s="28" t="s">
        <v>477</v>
      </c>
      <c r="H111" s="28" t="n"/>
    </row>
    <row r="112">
      <c r="A112" s="25" t="s">
        <v>145</v>
      </c>
      <c r="B112" s="26" t="s">
        <v>483</v>
      </c>
      <c r="C112" s="27" t="s">
        <v>484</v>
      </c>
      <c r="D112" s="25" t="s">
        <v>483</v>
      </c>
      <c r="G112" s="28" t="s">
        <v>485</v>
      </c>
      <c r="H112" s="28" t="s">
        <v>328</v>
      </c>
    </row>
    <row r="113">
      <c r="A113" s="25" t="s">
        <v>145</v>
      </c>
      <c r="B113" s="26" t="s">
        <v>486</v>
      </c>
      <c r="C113" s="27" t="s">
        <v>487</v>
      </c>
      <c r="D113" s="25" t="s">
        <v>486</v>
      </c>
      <c r="G113" s="28" t="s">
        <v>485</v>
      </c>
      <c r="H113" s="28" t="s">
        <v>328</v>
      </c>
    </row>
    <row r="114">
      <c r="A114" s="25" t="s">
        <v>145</v>
      </c>
      <c r="B114" s="26" t="s">
        <v>488</v>
      </c>
      <c r="C114" s="27" t="s">
        <v>489</v>
      </c>
      <c r="D114" s="25" t="s">
        <v>488</v>
      </c>
      <c r="G114" s="28" t="s">
        <v>485</v>
      </c>
      <c r="H114" s="28" t="s">
        <v>328</v>
      </c>
    </row>
    <row r="115">
      <c r="A115" s="25" t="s">
        <v>145</v>
      </c>
      <c r="B115" s="26" t="s">
        <v>490</v>
      </c>
      <c r="C115" s="27" t="s">
        <v>491</v>
      </c>
      <c r="D115" s="25" t="s">
        <v>490</v>
      </c>
      <c r="G115" s="28" t="s">
        <v>485</v>
      </c>
      <c r="H115" s="28" t="s">
        <v>328</v>
      </c>
    </row>
    <row r="116">
      <c r="A116" s="25" t="s">
        <v>145</v>
      </c>
      <c r="B116" s="26" t="s">
        <v>492</v>
      </c>
      <c r="C116" s="27" t="s">
        <v>493</v>
      </c>
      <c r="D116" s="25" t="s">
        <v>492</v>
      </c>
      <c r="G116" s="28" t="s">
        <v>323</v>
      </c>
      <c r="H116" s="28" t="s">
        <v>314</v>
      </c>
    </row>
    <row r="117">
      <c r="A117" s="25" t="s">
        <v>142</v>
      </c>
      <c r="B117" s="26" t="s">
        <v>494</v>
      </c>
      <c r="C117" s="27" t="s">
        <v>495</v>
      </c>
      <c r="D117" s="25" t="s">
        <v>496</v>
      </c>
      <c r="G117" s="28" t="s">
        <v>497</v>
      </c>
      <c r="H117" s="28" t="s">
        <v>274</v>
      </c>
    </row>
    <row r="118">
      <c r="A118" s="25" t="s">
        <v>142</v>
      </c>
      <c r="B118" s="26" t="s">
        <v>498</v>
      </c>
      <c r="C118" s="27" t="s">
        <v>499</v>
      </c>
      <c r="D118" s="25" t="s">
        <v>498</v>
      </c>
      <c r="G118" s="28" t="s">
        <v>500</v>
      </c>
      <c r="H118" s="28" t="s">
        <v>274</v>
      </c>
    </row>
    <row r="119">
      <c r="A119" s="25" t="s">
        <v>142</v>
      </c>
      <c r="B119" s="26" t="s">
        <v>501</v>
      </c>
      <c r="C119" s="27" t="s">
        <v>502</v>
      </c>
      <c r="D119" s="25" t="s">
        <v>503</v>
      </c>
      <c r="G119" s="28" t="s">
        <v>504</v>
      </c>
      <c r="H119" s="28" t="s">
        <v>274</v>
      </c>
    </row>
    <row r="120">
      <c r="A120" s="25" t="s">
        <v>142</v>
      </c>
      <c r="B120" s="26" t="s">
        <v>505</v>
      </c>
      <c r="C120" s="27" t="s">
        <v>506</v>
      </c>
      <c r="D120" s="25" t="s">
        <v>505</v>
      </c>
      <c r="G120" s="28" t="s">
        <v>500</v>
      </c>
      <c r="H120" s="28" t="s">
        <v>274</v>
      </c>
    </row>
    <row r="121">
      <c r="A121" s="25" t="s">
        <v>149</v>
      </c>
      <c r="B121" s="26" t="s">
        <v>507</v>
      </c>
      <c r="C121" s="27" t="s">
        <v>508</v>
      </c>
      <c r="D121" s="25" t="s">
        <v>432</v>
      </c>
      <c r="G121" s="28" t="s">
        <v>509</v>
      </c>
      <c r="H121" s="28" t="n"/>
    </row>
    <row r="122">
      <c r="A122" s="25" t="s">
        <v>149</v>
      </c>
      <c r="B122" s="26" t="s">
        <v>510</v>
      </c>
      <c r="C122" s="27" t="s">
        <v>511</v>
      </c>
      <c r="D122" s="25" t="s">
        <v>512</v>
      </c>
      <c r="G122" s="28" t="s">
        <v>513</v>
      </c>
      <c r="H122" s="28" t="n"/>
    </row>
    <row r="123">
      <c r="A123" s="25" t="s">
        <v>149</v>
      </c>
      <c r="B123" s="26" t="s">
        <v>514</v>
      </c>
      <c r="C123" s="27" t="s">
        <v>515</v>
      </c>
      <c r="D123" s="25" t="s">
        <v>516</v>
      </c>
      <c r="G123" s="28" t="s">
        <v>517</v>
      </c>
      <c r="H123" s="28" t="n"/>
    </row>
    <row r="124">
      <c r="A124" s="25" t="s">
        <v>149</v>
      </c>
      <c r="B124" s="26" t="s">
        <v>518</v>
      </c>
      <c r="C124" s="27" t="s">
        <v>519</v>
      </c>
      <c r="D124" s="25" t="s">
        <v>520</v>
      </c>
      <c r="G124" s="28" t="s">
        <v>521</v>
      </c>
      <c r="H124" s="28" t="s">
        <v>274</v>
      </c>
    </row>
    <row r="125">
      <c r="A125" s="25" t="s">
        <v>149</v>
      </c>
      <c r="B125" s="26" t="s">
        <v>522</v>
      </c>
      <c r="C125" s="27" t="s">
        <v>523</v>
      </c>
      <c r="D125" s="25" t="s">
        <v>524</v>
      </c>
      <c r="G125" s="28" t="s">
        <v>521</v>
      </c>
      <c r="H125" s="28" t="s">
        <v>525</v>
      </c>
    </row>
    <row r="126">
      <c r="A126" s="25" t="s">
        <v>149</v>
      </c>
      <c r="B126" s="26" t="s">
        <v>526</v>
      </c>
      <c r="C126" s="27" t="s">
        <v>527</v>
      </c>
      <c r="D126" s="25" t="s">
        <v>528</v>
      </c>
      <c r="G126" s="28" t="s">
        <v>521</v>
      </c>
      <c r="H126" s="28" t="s">
        <v>314</v>
      </c>
    </row>
    <row r="127">
      <c r="A127" s="25" t="s">
        <v>131</v>
      </c>
      <c r="B127" s="26" t="s">
        <v>529</v>
      </c>
      <c r="C127" s="27" t="s">
        <v>530</v>
      </c>
      <c r="D127" s="25" t="s">
        <v>529</v>
      </c>
      <c r="G127" s="28" t="s">
        <v>531</v>
      </c>
      <c r="H127" s="28" t="n"/>
    </row>
    <row r="128">
      <c r="A128" s="25" t="s">
        <v>131</v>
      </c>
      <c r="B128" s="26" t="s">
        <v>532</v>
      </c>
      <c r="C128" s="27" t="s">
        <v>533</v>
      </c>
      <c r="D128" s="25" t="s">
        <v>534</v>
      </c>
      <c r="G128" s="28" t="s">
        <v>535</v>
      </c>
      <c r="H128" s="28" t="n"/>
    </row>
    <row r="129">
      <c r="A129" s="25" t="s">
        <v>131</v>
      </c>
      <c r="B129" s="26" t="s">
        <v>536</v>
      </c>
      <c r="C129" s="27" t="s">
        <v>537</v>
      </c>
      <c r="D129" s="25" t="s">
        <v>538</v>
      </c>
      <c r="G129" s="28" t="s">
        <v>539</v>
      </c>
      <c r="H129" s="28" t="n"/>
    </row>
    <row r="130">
      <c r="A130" s="25" t="s">
        <v>131</v>
      </c>
      <c r="B130" s="26" t="s">
        <v>540</v>
      </c>
      <c r="C130" s="27" t="s">
        <v>541</v>
      </c>
      <c r="D130" s="25" t="s">
        <v>542</v>
      </c>
      <c r="G130" s="28" t="s">
        <v>543</v>
      </c>
      <c r="H130" s="28" t="n"/>
    </row>
    <row r="131">
      <c r="A131" s="25" t="s">
        <v>131</v>
      </c>
      <c r="B131" s="26" t="s">
        <v>544</v>
      </c>
      <c r="C131" s="27" t="s">
        <v>545</v>
      </c>
      <c r="D131" s="25" t="s">
        <v>546</v>
      </c>
      <c r="G131" s="28" t="s">
        <v>547</v>
      </c>
      <c r="H131" s="28" t="n"/>
    </row>
    <row r="132">
      <c r="A132" s="25" t="s">
        <v>131</v>
      </c>
      <c r="B132" s="26" t="s">
        <v>548</v>
      </c>
      <c r="C132" s="27" t="s">
        <v>549</v>
      </c>
      <c r="D132" s="25" t="s">
        <v>550</v>
      </c>
      <c r="G132" s="28" t="s">
        <v>551</v>
      </c>
      <c r="H132" s="28" t="n"/>
    </row>
    <row r="133">
      <c r="A133" s="25" t="s">
        <v>131</v>
      </c>
      <c r="B133" s="26" t="s">
        <v>552</v>
      </c>
      <c r="C133" s="27" t="s">
        <v>553</v>
      </c>
      <c r="D133" s="25" t="s">
        <v>554</v>
      </c>
      <c r="G133" s="28" t="s">
        <v>555</v>
      </c>
      <c r="H133" s="28" t="n"/>
    </row>
    <row r="134">
      <c r="A134" s="25" t="s">
        <v>556</v>
      </c>
      <c r="B134" s="26" t="s">
        <v>557</v>
      </c>
      <c r="C134" s="27" t="s">
        <v>558</v>
      </c>
      <c r="D134" s="25" t="s">
        <v>559</v>
      </c>
      <c r="G134" s="28" t="s">
        <v>560</v>
      </c>
      <c r="H134" s="28" t="n"/>
    </row>
    <row r="135">
      <c r="A135" s="25" t="s">
        <v>556</v>
      </c>
      <c r="B135" s="26" t="s">
        <v>561</v>
      </c>
      <c r="C135" s="27" t="s">
        <v>562</v>
      </c>
      <c r="D135" s="25" t="s">
        <v>561</v>
      </c>
      <c r="G135" s="28" t="s">
        <v>563</v>
      </c>
      <c r="H135" s="28" t="n"/>
    </row>
    <row r="136">
      <c r="A136" s="25" t="s">
        <v>556</v>
      </c>
      <c r="B136" s="26" t="s">
        <v>564</v>
      </c>
      <c r="C136" s="27" t="s">
        <v>565</v>
      </c>
      <c r="D136" s="25" t="s">
        <v>564</v>
      </c>
      <c r="G136" s="28" t="s">
        <v>566</v>
      </c>
      <c r="H136" s="28" t="n"/>
    </row>
    <row r="137">
      <c r="A137" s="25" t="s">
        <v>151</v>
      </c>
      <c r="B137" s="26" t="s">
        <v>567</v>
      </c>
      <c r="C137" s="27" t="s">
        <v>568</v>
      </c>
      <c r="D137" s="25" t="s">
        <v>567</v>
      </c>
      <c r="G137" s="28" t="s">
        <v>569</v>
      </c>
      <c r="H137" s="28" t="s">
        <v>570</v>
      </c>
    </row>
    <row r="138">
      <c r="A138" s="25" t="s">
        <v>151</v>
      </c>
      <c r="B138" s="26" t="s">
        <v>571</v>
      </c>
      <c r="C138" s="27" t="s">
        <v>572</v>
      </c>
      <c r="D138" s="25" t="s">
        <v>571</v>
      </c>
      <c r="G138" s="28" t="s">
        <v>569</v>
      </c>
      <c r="H138" s="28" t="s">
        <v>573</v>
      </c>
    </row>
    <row r="139">
      <c r="A139" s="25" t="s">
        <v>151</v>
      </c>
      <c r="B139" s="26" t="s">
        <v>574</v>
      </c>
      <c r="C139" s="27" t="s">
        <v>575</v>
      </c>
      <c r="D139" s="25" t="s">
        <v>576</v>
      </c>
      <c r="G139" s="28" t="s">
        <v>577</v>
      </c>
      <c r="H139" s="28" t="n"/>
    </row>
    <row r="140">
      <c r="A140" s="25" t="s">
        <v>142</v>
      </c>
      <c r="B140" s="26" t="s">
        <v>578</v>
      </c>
      <c r="C140" s="27" t="s">
        <v>579</v>
      </c>
      <c r="D140" s="25" t="s">
        <v>580</v>
      </c>
      <c r="G140" s="28" t="s">
        <v>581</v>
      </c>
      <c r="H140" s="28" t="s">
        <v>582</v>
      </c>
    </row>
    <row r="141">
      <c r="A141" s="25" t="s">
        <v>142</v>
      </c>
      <c r="B141" s="26" t="s">
        <v>583</v>
      </c>
      <c r="C141" s="27" t="s">
        <v>584</v>
      </c>
      <c r="D141" s="25" t="s">
        <v>585</v>
      </c>
      <c r="G141" s="28" t="s">
        <v>586</v>
      </c>
      <c r="H141" s="28" t="s">
        <v>582</v>
      </c>
    </row>
    <row r="142">
      <c r="A142" s="25" t="s">
        <v>142</v>
      </c>
      <c r="B142" s="26" t="s">
        <v>587</v>
      </c>
      <c r="C142" s="27" t="s">
        <v>588</v>
      </c>
      <c r="D142" s="25" t="s">
        <v>589</v>
      </c>
      <c r="G142" s="28" t="s">
        <v>590</v>
      </c>
      <c r="H142" s="28" t="s">
        <v>582</v>
      </c>
    </row>
    <row r="143">
      <c r="A143" s="25" t="s">
        <v>145</v>
      </c>
      <c r="B143" s="26" t="s">
        <v>591</v>
      </c>
      <c r="C143" s="27" t="s">
        <v>592</v>
      </c>
      <c r="D143" s="25" t="s">
        <v>593</v>
      </c>
      <c r="G143" s="28" t="s">
        <v>594</v>
      </c>
      <c r="H143" s="28" t="n"/>
    </row>
    <row r="144">
      <c r="A144" s="25" t="s">
        <v>145</v>
      </c>
      <c r="B144" s="26" t="s">
        <v>595</v>
      </c>
      <c r="C144" s="27" t="s">
        <v>596</v>
      </c>
      <c r="D144" s="25" t="s">
        <v>597</v>
      </c>
      <c r="G144" s="28" t="s">
        <v>598</v>
      </c>
      <c r="H144" s="28" t="n"/>
    </row>
    <row r="145">
      <c r="A145" s="25" t="s">
        <v>140</v>
      </c>
      <c r="B145" s="26" t="s">
        <v>599</v>
      </c>
      <c r="C145" s="27" t="s">
        <v>600</v>
      </c>
      <c r="D145" s="25" t="s">
        <v>601</v>
      </c>
      <c r="G145" s="28" t="s">
        <v>602</v>
      </c>
      <c r="H145" s="28" t="s">
        <v>603</v>
      </c>
    </row>
    <row r="146">
      <c r="A146" s="25" t="s">
        <v>140</v>
      </c>
      <c r="B146" s="26" t="s">
        <v>604</v>
      </c>
      <c r="C146" s="27" t="s">
        <v>605</v>
      </c>
      <c r="D146" s="25" t="s">
        <v>604</v>
      </c>
      <c r="G146" s="28" t="s">
        <v>606</v>
      </c>
      <c r="H146" s="28" t="s">
        <v>274</v>
      </c>
    </row>
    <row r="147">
      <c r="A147" s="25" t="s">
        <v>140</v>
      </c>
      <c r="B147" s="26" t="s">
        <v>607</v>
      </c>
      <c r="C147" s="27" t="s">
        <v>608</v>
      </c>
      <c r="D147" s="25" t="s">
        <v>607</v>
      </c>
      <c r="G147" s="28" t="s">
        <v>609</v>
      </c>
      <c r="H147" s="28" t="s">
        <v>314</v>
      </c>
    </row>
    <row r="148">
      <c r="A148" s="25" t="s">
        <v>140</v>
      </c>
      <c r="B148" s="26" t="s">
        <v>610</v>
      </c>
      <c r="C148" s="27" t="s">
        <v>611</v>
      </c>
      <c r="D148" s="25" t="s">
        <v>612</v>
      </c>
      <c r="G148" s="28" t="s">
        <v>613</v>
      </c>
      <c r="H148" s="28" t="n"/>
    </row>
    <row r="149">
      <c r="A149" s="25" t="s">
        <v>145</v>
      </c>
      <c r="B149" s="26" t="s">
        <v>614</v>
      </c>
      <c r="C149" s="27" t="s">
        <v>615</v>
      </c>
      <c r="D149" s="25" t="s">
        <v>616</v>
      </c>
      <c r="G149" s="28" t="s">
        <v>617</v>
      </c>
      <c r="H149" s="28" t="n"/>
    </row>
    <row r="150">
      <c r="A150" s="25" t="s">
        <v>149</v>
      </c>
      <c r="B150" s="26" t="s">
        <v>618</v>
      </c>
      <c r="C150" s="27" t="s">
        <v>619</v>
      </c>
      <c r="D150" s="25" t="s">
        <v>618</v>
      </c>
      <c r="G150" s="28" t="s">
        <v>620</v>
      </c>
      <c r="H150" s="28" t="n"/>
    </row>
    <row r="151">
      <c r="A151" s="25" t="s">
        <v>145</v>
      </c>
      <c r="B151" s="26" t="s">
        <v>621</v>
      </c>
      <c r="C151" s="27" t="s">
        <v>622</v>
      </c>
      <c r="D151" s="25" t="s">
        <v>621</v>
      </c>
      <c r="G151" s="28" t="s">
        <v>623</v>
      </c>
      <c r="H151" s="28" t="n"/>
    </row>
    <row r="152">
      <c r="A152" s="25" t="s">
        <v>145</v>
      </c>
      <c r="B152" s="26" t="s">
        <v>624</v>
      </c>
      <c r="C152" s="27" t="s">
        <v>625</v>
      </c>
      <c r="D152" s="25" t="s">
        <v>911</v>
      </c>
      <c r="G152" s="28" t="s">
        <v>626</v>
      </c>
      <c r="H152" s="28" t="n"/>
    </row>
    <row r="153">
      <c r="A153" s="25" t="s">
        <v>145</v>
      </c>
      <c r="B153" s="26" t="s">
        <v>627</v>
      </c>
      <c r="C153" s="27" t="s">
        <v>628</v>
      </c>
      <c r="D153" s="25" t="s">
        <v>627</v>
      </c>
      <c r="G153" s="28" t="s">
        <v>370</v>
      </c>
      <c r="H153" s="28" t="n"/>
    </row>
    <row r="154">
      <c r="A154" s="25" t="s">
        <v>145</v>
      </c>
      <c r="B154" s="26" t="s">
        <v>629</v>
      </c>
      <c r="C154" s="27" t="s">
        <v>630</v>
      </c>
      <c r="D154" s="25" t="s">
        <v>894</v>
      </c>
      <c r="G154" s="28" t="s">
        <v>632</v>
      </c>
      <c r="H154" s="28" t="n"/>
    </row>
    <row r="155">
      <c r="A155" s="25" t="s">
        <v>147</v>
      </c>
      <c r="B155" s="26" t="s">
        <v>633</v>
      </c>
      <c r="C155" s="27" t="s">
        <v>634</v>
      </c>
      <c r="D155" s="25" t="s">
        <v>917</v>
      </c>
      <c r="G155" s="28" t="s">
        <v>635</v>
      </c>
      <c r="H155" s="28" t="s">
        <v>386</v>
      </c>
    </row>
    <row r="156">
      <c r="A156" s="25" t="s">
        <v>147</v>
      </c>
      <c r="B156" s="26" t="s">
        <v>636</v>
      </c>
      <c r="C156" s="27" t="s">
        <v>637</v>
      </c>
      <c r="D156" s="25" t="s">
        <v>926</v>
      </c>
      <c r="G156" s="28" t="s">
        <v>635</v>
      </c>
      <c r="H156" s="28" t="s">
        <v>386</v>
      </c>
    </row>
    <row r="157">
      <c r="A157" s="25" t="s">
        <v>147</v>
      </c>
      <c r="B157" s="26" t="s">
        <v>638</v>
      </c>
      <c r="C157" s="27" t="s">
        <v>639</v>
      </c>
      <c r="D157" s="25" t="s">
        <v>931</v>
      </c>
      <c r="G157" s="28" t="s">
        <v>640</v>
      </c>
      <c r="H157" s="28" t="s">
        <v>386</v>
      </c>
    </row>
    <row r="158">
      <c r="A158" s="25" t="s">
        <v>147</v>
      </c>
      <c r="B158" s="26" t="s">
        <v>641</v>
      </c>
      <c r="C158" s="27" t="s">
        <v>642</v>
      </c>
      <c r="D158" s="25" t="s">
        <v>641</v>
      </c>
      <c r="G158" s="28" t="s">
        <v>643</v>
      </c>
      <c r="H158" s="28" t="s">
        <v>644</v>
      </c>
    </row>
    <row r="159">
      <c r="A159" s="25" t="s">
        <v>147</v>
      </c>
      <c r="B159" s="26" t="s">
        <v>645</v>
      </c>
      <c r="C159" s="27" t="s">
        <v>646</v>
      </c>
      <c r="D159" s="25" t="s">
        <v>645</v>
      </c>
      <c r="G159" s="28" t="s">
        <v>643</v>
      </c>
      <c r="H159" s="28" t="s">
        <v>644</v>
      </c>
    </row>
    <row r="160">
      <c r="A160" s="25" t="s">
        <v>147</v>
      </c>
      <c r="B160" s="26" t="s">
        <v>647</v>
      </c>
      <c r="C160" s="27" t="s">
        <v>648</v>
      </c>
      <c r="D160" s="25" t="s">
        <v>647</v>
      </c>
      <c r="G160" s="28" t="s">
        <v>643</v>
      </c>
      <c r="H160" s="28" t="s">
        <v>386</v>
      </c>
    </row>
    <row r="161">
      <c r="A161" s="25" t="s">
        <v>147</v>
      </c>
      <c r="B161" s="26" t="s">
        <v>649</v>
      </c>
      <c r="C161" s="27" t="s">
        <v>650</v>
      </c>
      <c r="D161" s="25" t="s">
        <v>649</v>
      </c>
      <c r="G161" s="28" t="s">
        <v>643</v>
      </c>
      <c r="H161" s="28" t="s">
        <v>386</v>
      </c>
    </row>
    <row r="162">
      <c r="A162" s="25" t="s">
        <v>147</v>
      </c>
      <c r="B162" s="26" t="s">
        <v>651</v>
      </c>
      <c r="C162" s="27" t="s">
        <v>652</v>
      </c>
      <c r="D162" s="25" t="s">
        <v>651</v>
      </c>
      <c r="G162" s="28" t="s">
        <v>643</v>
      </c>
      <c r="H162" s="28" t="s">
        <v>653</v>
      </c>
    </row>
    <row r="163">
      <c r="A163" s="25" t="s">
        <v>147</v>
      </c>
      <c r="B163" s="26" t="s">
        <v>654</v>
      </c>
      <c r="C163" s="27" t="s">
        <v>655</v>
      </c>
      <c r="D163" s="25" t="s">
        <v>654</v>
      </c>
      <c r="G163" s="28" t="s">
        <v>643</v>
      </c>
      <c r="H163" s="28" t="s">
        <v>653</v>
      </c>
    </row>
    <row r="166">
      <c r="A166" s="25" t="s">
        <v>140</v>
      </c>
      <c r="B166" s="26" t="s">
        <v>664</v>
      </c>
      <c r="C166" s="27" t="s">
        <v>665</v>
      </c>
      <c r="D166" s="25" t="s">
        <v>664</v>
      </c>
      <c r="G166" s="28" t="s">
        <v>666</v>
      </c>
      <c r="H166" s="28" t="n"/>
    </row>
    <row r="167">
      <c r="A167" s="25" t="s">
        <v>145</v>
      </c>
      <c r="B167" s="26" t="s">
        <v>667</v>
      </c>
      <c r="C167" s="27" t="s">
        <v>668</v>
      </c>
      <c r="D167" s="25" t="s">
        <v>667</v>
      </c>
      <c r="G167" s="28" t="s">
        <v>669</v>
      </c>
      <c r="H167" s="28" t="n"/>
    </row>
    <row r="168">
      <c r="A168" s="25" t="s">
        <v>145</v>
      </c>
      <c r="B168" s="26" t="s">
        <v>913</v>
      </c>
      <c r="C168" s="27" t="s">
        <v>936</v>
      </c>
      <c r="D168" s="25" t="s">
        <v>913</v>
      </c>
      <c r="G168" t="s">
        <v>626</v>
      </c>
    </row>
    <row r="169">
      <c r="A169" s="25" t="s">
        <v>145</v>
      </c>
      <c r="B169" s="26" t="s">
        <v>915</v>
      </c>
      <c r="C169" s="27" t="s">
        <v>937</v>
      </c>
      <c r="D169" s="25" t="s">
        <v>915</v>
      </c>
      <c r="G169" t="s">
        <v>626</v>
      </c>
    </row>
    <row r="170">
      <c r="A170" s="25" t="s">
        <v>147</v>
      </c>
      <c r="B170" s="26" t="s">
        <v>938</v>
      </c>
      <c r="C170" s="27" t="s">
        <v>939</v>
      </c>
      <c r="D170" s="25" t="s">
        <v>920</v>
      </c>
      <c r="G170" t="s">
        <v>635</v>
      </c>
      <c r="H170" t="s">
        <v>386</v>
      </c>
    </row>
    <row r="171">
      <c r="A171" s="25" t="s">
        <v>147</v>
      </c>
      <c r="B171" s="26" t="s">
        <v>940</v>
      </c>
      <c r="C171" s="27" t="s">
        <v>941</v>
      </c>
      <c r="D171" s="25" t="s">
        <v>922</v>
      </c>
      <c r="G171" t="s">
        <v>635</v>
      </c>
      <c r="H171" t="s">
        <v>386</v>
      </c>
    </row>
    <row r="172">
      <c r="A172" s="25" t="s">
        <v>147</v>
      </c>
      <c r="B172" s="26" t="s">
        <v>942</v>
      </c>
      <c r="C172" s="27" t="s">
        <v>943</v>
      </c>
      <c r="D172" s="25" t="s">
        <v>924</v>
      </c>
      <c r="G172" t="s">
        <v>635</v>
      </c>
      <c r="H172" t="s">
        <v>386</v>
      </c>
    </row>
    <row r="173">
      <c r="A173" s="25" t="s">
        <v>147</v>
      </c>
      <c r="B173" s="26" t="s">
        <v>944</v>
      </c>
      <c r="C173" s="27" t="s">
        <v>945</v>
      </c>
      <c r="D173" s="25" t="s">
        <v>928</v>
      </c>
      <c r="G173" t="s">
        <v>635</v>
      </c>
      <c r="H173" t="s">
        <v>386</v>
      </c>
    </row>
    <row r="174">
      <c r="A174" s="25" t="s">
        <v>147</v>
      </c>
      <c r="B174" s="26" t="s">
        <v>946</v>
      </c>
      <c r="C174" s="27" t="s">
        <v>947</v>
      </c>
      <c r="D174" s="25" t="s">
        <v>929</v>
      </c>
      <c r="G174" t="s">
        <v>635</v>
      </c>
      <c r="H174" t="s">
        <v>386</v>
      </c>
    </row>
    <row r="175">
      <c r="A175" s="25" t="s">
        <v>147</v>
      </c>
      <c r="B175" s="26" t="s">
        <v>948</v>
      </c>
      <c r="C175" s="27" t="s">
        <v>949</v>
      </c>
      <c r="D175" s="25" t="s">
        <v>930</v>
      </c>
      <c r="G175" t="s">
        <v>635</v>
      </c>
      <c r="H175" t="s">
        <v>386</v>
      </c>
    </row>
    <row r="176">
      <c r="A176" s="25" t="s">
        <v>147</v>
      </c>
      <c r="B176" s="26" t="s">
        <v>950</v>
      </c>
      <c r="C176" s="27" t="s">
        <v>951</v>
      </c>
      <c r="D176" s="25" t="s">
        <v>933</v>
      </c>
      <c r="G176" t="s">
        <v>640</v>
      </c>
      <c r="H176" t="s">
        <v>386</v>
      </c>
    </row>
    <row r="177">
      <c r="A177" s="25" t="s">
        <v>147</v>
      </c>
      <c r="B177" s="26" t="s">
        <v>952</v>
      </c>
      <c r="C177" s="27" t="s">
        <v>953</v>
      </c>
      <c r="D177" s="25" t="s">
        <v>934</v>
      </c>
      <c r="G177" t="s">
        <v>640</v>
      </c>
      <c r="H177" t="s">
        <v>386</v>
      </c>
    </row>
    <row r="178">
      <c r="A178" s="25" t="s">
        <v>147</v>
      </c>
      <c r="B178" s="26" t="s">
        <v>954</v>
      </c>
      <c r="C178" s="27" t="s">
        <v>955</v>
      </c>
      <c r="D178" s="25" t="s">
        <v>935</v>
      </c>
      <c r="G178" t="s">
        <v>640</v>
      </c>
      <c r="H178" t="s">
        <v>386</v>
      </c>
    </row>
    <row r="179">
      <c r="A179" s="25" t="s">
        <v>149</v>
      </c>
      <c r="B179" s="26" t="s">
        <v>956</v>
      </c>
      <c r="C179" s="27" t="s">
        <v>957</v>
      </c>
      <c r="D179" s="25" t="s">
        <v>715</v>
      </c>
      <c r="E179" s="32" t="n">
        <v>59.4</v>
      </c>
      <c r="F179" s="32" t="n">
        <v>84.1</v>
      </c>
      <c r="G179" t="s">
        <v>435</v>
      </c>
    </row>
    <row r="180">
      <c r="A180" s="25" t="s">
        <v>149</v>
      </c>
      <c r="B180" s="26" t="s">
        <v>958</v>
      </c>
      <c r="C180" s="27" t="s">
        <v>959</v>
      </c>
      <c r="D180" s="25" t="s">
        <v>716</v>
      </c>
      <c r="E180" s="32" t="n">
        <v>59.4</v>
      </c>
      <c r="F180" s="32" t="n">
        <v>84.1</v>
      </c>
      <c r="G180" t="s">
        <v>435</v>
      </c>
    </row>
    <row r="181">
      <c r="A181" s="25" t="s">
        <v>149</v>
      </c>
      <c r="B181" s="26" t="s">
        <v>960</v>
      </c>
      <c r="C181" s="27" t="s">
        <v>961</v>
      </c>
      <c r="D181" s="25" t="s">
        <v>717</v>
      </c>
      <c r="E181" s="32" t="n">
        <v>59.4</v>
      </c>
      <c r="F181" s="32" t="n">
        <v>84.1</v>
      </c>
      <c r="G181" t="s">
        <v>435</v>
      </c>
    </row>
    <row r="182">
      <c r="A182" s="25" t="s">
        <v>149</v>
      </c>
      <c r="B182" s="26" t="s">
        <v>962</v>
      </c>
      <c r="C182" s="27" t="s">
        <v>963</v>
      </c>
      <c r="D182" s="25" t="s">
        <v>718</v>
      </c>
      <c r="G182" t="s">
        <v>513</v>
      </c>
    </row>
    <row r="183">
      <c r="A183" s="25" t="s">
        <v>149</v>
      </c>
      <c r="B183" s="26" t="s">
        <v>964</v>
      </c>
      <c r="C183" s="27" t="s">
        <v>965</v>
      </c>
      <c r="D183" s="25" t="s">
        <v>719</v>
      </c>
      <c r="G183" t="s">
        <v>513</v>
      </c>
    </row>
    <row r="184">
      <c r="A184" s="25" t="s">
        <v>149</v>
      </c>
      <c r="B184" s="26" t="s">
        <v>966</v>
      </c>
      <c r="C184" s="27" t="s">
        <v>967</v>
      </c>
      <c r="D184" s="25" t="s">
        <v>720</v>
      </c>
      <c r="G184" t="s">
        <v>513</v>
      </c>
    </row>
    <row r="185">
      <c r="A185" s="25" t="s">
        <v>149</v>
      </c>
      <c r="B185" s="26" t="s">
        <v>968</v>
      </c>
      <c r="C185" s="27" t="s">
        <v>969</v>
      </c>
      <c r="D185" s="25" t="s">
        <v>721</v>
      </c>
      <c r="G185" t="s">
        <v>517</v>
      </c>
    </row>
    <row r="186">
      <c r="A186" s="25" t="s">
        <v>149</v>
      </c>
      <c r="B186" s="26" t="s">
        <v>970</v>
      </c>
      <c r="C186" s="27" t="s">
        <v>971</v>
      </c>
      <c r="D186" s="25" t="s">
        <v>722</v>
      </c>
      <c r="G186" t="s">
        <v>517</v>
      </c>
    </row>
    <row r="187">
      <c r="A187" s="25" t="s">
        <v>149</v>
      </c>
      <c r="B187" s="26" t="s">
        <v>972</v>
      </c>
      <c r="C187" s="27" t="s">
        <v>973</v>
      </c>
      <c r="D187" s="25" t="s">
        <v>723</v>
      </c>
      <c r="G187" t="s">
        <v>517</v>
      </c>
    </row>
    <row r="188">
      <c r="A188" s="25" t="s">
        <v>131</v>
      </c>
      <c r="B188" s="26" t="s">
        <v>974</v>
      </c>
      <c r="C188" s="27" t="s">
        <v>975</v>
      </c>
      <c r="D188" s="25" t="s">
        <v>728</v>
      </c>
      <c r="E188" s="32" t="n">
        <v>100</v>
      </c>
      <c r="F188" s="32" t="n">
        <v>100</v>
      </c>
      <c r="G188" t="s">
        <v>976</v>
      </c>
    </row>
    <row r="189">
      <c r="A189" s="25" t="inlineStr">
        <is>
          <t xml:space="preserve">Impresión digital</t>
        </is>
      </c>
      <c r="B189" s="26" t="inlineStr">
        <is>
          <t xml:space="preserve">Impresión offset en papel obra 80 gr</t>
        </is>
      </c>
      <c r="C189" s="27" t="inlineStr">
        <is>
          <t xml:space="preserve">Impresión offset de gran tirada en papel obra 80 gr, por pliego. El precio baja según la cantidad de pliegos.</t>
        </is>
      </c>
      <c r="D189" s="25" t="inlineStr">
        <is>
          <t xml:space="preserve">Obra 80 gr</t>
        </is>
      </c>
      <c r="E189" s="32" t="n">
        <v>31</v>
      </c>
      <c r="F189" s="32" t="n">
        <v>46</v>
      </c>
      <c r="G189" t="inlineStr">
        <is>
          <t xml:space="preserve">offset, imprenta offset, tirada grande, papel obra</t>
        </is>
      </c>
    </row>
    <row r="190">
      <c r="A190" s="25" t="inlineStr">
        <is>
          <t xml:space="preserve">Impresión digital</t>
        </is>
      </c>
      <c r="B190" s="26" t="inlineStr">
        <is>
          <t xml:space="preserve">Impresión offset en papel ilustración brillo 150 gr</t>
        </is>
      </c>
      <c r="C190" s="27" t="inlineStr">
        <is>
          <t xml:space="preserve">Impresión offset en papel ilustración brillo 150 gr, por pliego. Más grueso y con terminación satinada que el obra.</t>
        </is>
      </c>
      <c r="D190" s="25" t="inlineStr">
        <is>
          <t xml:space="preserve">Ilustracion brillo 150 gr</t>
        </is>
      </c>
      <c r="E190" s="32" t="n">
        <v>31</v>
      </c>
      <c r="F190" s="32" t="n">
        <v>46</v>
      </c>
    </row>
    <row r="191">
      <c r="A191" s="25" t="inlineStr">
        <is>
          <t xml:space="preserve">Impresión digital</t>
        </is>
      </c>
      <c r="B191" s="26" t="inlineStr">
        <is>
          <t xml:space="preserve">Impresión offset en papel ilustración mate 240 gr</t>
        </is>
      </c>
      <c r="C191" s="27" t="inlineStr">
        <is>
          <t xml:space="preserve">Impresión offset en papel ilustración mate 240 gr, por pliego. Terminación mate, más rígido.</t>
        </is>
      </c>
      <c r="D191" s="25" t="inlineStr">
        <is>
          <t xml:space="preserve">Ilustracion mate 240 gr</t>
        </is>
      </c>
      <c r="E191" s="32" t="n">
        <v>31</v>
      </c>
      <c r="F191" s="32" t="n">
        <v>46</v>
      </c>
    </row>
    <row r="192">
      <c r="A192" s="25" t="inlineStr">
        <is>
          <t xml:space="preserve">Impresión digital</t>
        </is>
      </c>
      <c r="B192" s="26" t="inlineStr">
        <is>
          <t xml:space="preserve">Impresión offset en papel ilustración mate 300 gr</t>
        </is>
      </c>
      <c r="C192" s="27" t="inlineStr">
        <is>
          <t xml:space="preserve">Impresión offset en papel ilustración mate 300 gr, por pliego. El más rígido de los ilustración mate.</t>
        </is>
      </c>
      <c r="D192" s="25" t="inlineStr">
        <is>
          <t xml:space="preserve">Ilustracion mate 300 gr</t>
        </is>
      </c>
      <c r="E192" s="32" t="n">
        <v>31</v>
      </c>
      <c r="F192" s="32" t="n">
        <v>46</v>
      </c>
    </row>
    <row r="193">
      <c r="A193" s="25" t="inlineStr">
        <is>
          <t xml:space="preserve">Impresión digital</t>
        </is>
      </c>
      <c r="B193" s="26" t="inlineStr">
        <is>
          <t xml:space="preserve">Impresión offset en opalina 240 gr</t>
        </is>
      </c>
      <c r="C193" s="27" t="inlineStr">
        <is>
          <t xml:space="preserve">Impresión offset en papel opalina 240 gr, por pliego. Papel rígido y liso, para certificados y diplomas en tirada grande.</t>
        </is>
      </c>
      <c r="D193" s="25" t="inlineStr">
        <is>
          <t xml:space="preserve">Opalina 240 gr</t>
        </is>
      </c>
      <c r="E193" s="32" t="n">
        <v>31</v>
      </c>
      <c r="F193" s="32" t="n">
        <v>46</v>
      </c>
    </row>
    <row r="194">
      <c r="A194" s="25" t="s">
        <v>145</v>
      </c>
      <c r="B194" s="26" t="s">
        <v>709</v>
      </c>
      <c r="C194" s="27" t="s">
        <v>1058</v>
      </c>
      <c r="D194" s="25" t="s">
        <v>709</v>
      </c>
      <c r="G194" t="s">
        <v>1059</v>
      </c>
    </row>
    <row r="195">
      <c r="A195" s="25" t="s">
        <v>145</v>
      </c>
      <c r="B195" s="26" t="s">
        <v>450</v>
      </c>
      <c r="C195" s="27" t="s">
        <v>1066</v>
      </c>
      <c r="D195" s="25" t="s">
        <v>452</v>
      </c>
      <c r="G195" t="s">
        <v>1067</v>
      </c>
    </row>
    <row r="196">
      <c r="A196" s="25" t="s">
        <v>140</v>
      </c>
      <c r="B196" s="26" t="s">
        <v>658</v>
      </c>
      <c r="C196" s="27" t="s">
        <v>1068</v>
      </c>
      <c r="D196" s="25" t="s">
        <v>658</v>
      </c>
      <c r="G196" t="s">
        <v>1069</v>
      </c>
    </row>
    <row r="197">
      <c r="A197" s="25" t="s">
        <v>140</v>
      </c>
      <c r="B197" s="26" t="s">
        <v>662</v>
      </c>
      <c r="C197" s="27" t="s">
        <v>1070</v>
      </c>
      <c r="D197" s="25" t="s">
        <v>662</v>
      </c>
      <c r="G197" t="s">
        <v>1069</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N3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c r="N1" s="20" t="s">
        <v>1063</v>
      </c>
    </row>
    <row r="2" ht="15" customHeight="1" s="15">
      <c r="A2" s="26" t="s">
        <v>127</v>
      </c>
      <c r="B2" s="32" t="s">
        <v>681</v>
      </c>
      <c r="C2" s="32" t="n">
        <v>1</v>
      </c>
      <c r="D2" s="32" t="n">
        <v>1</v>
      </c>
      <c r="E2" s="33" t="n">
        <v>2500</v>
      </c>
      <c r="G2" s="34" t="n"/>
      <c r="H2" s="32" t="n">
        <v>28</v>
      </c>
      <c r="I2" s="32" t="n">
        <v>44</v>
      </c>
      <c r="J2" s="35" t="n">
        <v>0.3</v>
      </c>
    </row>
    <row r="3" ht="15" customHeight="1" s="15">
      <c r="A3" s="26" t="s">
        <v>127</v>
      </c>
      <c r="B3" s="32" t="s">
        <v>681</v>
      </c>
      <c r="C3" s="32" t="n">
        <v>2</v>
      </c>
      <c r="D3" s="32" t="n">
        <v>10</v>
      </c>
      <c r="E3" s="33" t="n">
        <v>2200</v>
      </c>
    </row>
    <row r="4" ht="15" customHeight="1" s="15">
      <c r="A4" s="26" t="s">
        <v>127</v>
      </c>
      <c r="B4" s="32" t="s">
        <v>681</v>
      </c>
      <c r="C4" s="32" t="n">
        <v>11</v>
      </c>
      <c r="D4" s="32" t="n">
        <v>50</v>
      </c>
      <c r="E4" s="33" t="n">
        <v>2000</v>
      </c>
    </row>
    <row r="5" ht="15" customHeight="1" s="15">
      <c r="A5" s="26" t="s">
        <v>127</v>
      </c>
      <c r="B5" s="32" t="s">
        <v>681</v>
      </c>
      <c r="C5" s="32" t="n">
        <v>51</v>
      </c>
      <c r="D5" s="32" t="n">
        <v>100</v>
      </c>
      <c r="E5" s="33" t="n">
        <v>1900</v>
      </c>
    </row>
    <row r="6" ht="15" customHeight="1" s="15">
      <c r="A6" s="26" t="s">
        <v>127</v>
      </c>
      <c r="B6" s="32" t="s">
        <v>681</v>
      </c>
      <c r="C6" s="32" t="n">
        <v>101</v>
      </c>
      <c r="E6" s="33" t="n">
        <v>1710</v>
      </c>
      <c r="G6" s="34" t="n"/>
    </row>
    <row r="7" ht="15" customHeight="1" s="15">
      <c r="A7" s="26" t="s">
        <v>216</v>
      </c>
      <c r="B7" s="32" t="s">
        <v>681</v>
      </c>
      <c r="C7" s="32" t="n">
        <v>1</v>
      </c>
      <c r="D7" s="32" t="n">
        <v>100</v>
      </c>
      <c r="E7" s="33" t="n">
        <v>1800</v>
      </c>
      <c r="G7" s="34" t="n"/>
      <c r="H7" s="32" t="n">
        <v>31</v>
      </c>
      <c r="I7" s="32" t="n">
        <v>46</v>
      </c>
      <c r="J7" s="35" t="n">
        <v>0</v>
      </c>
    </row>
    <row r="8" ht="15" customHeight="1" s="15">
      <c r="A8" s="26" t="s">
        <v>216</v>
      </c>
      <c r="B8" s="32" t="s">
        <v>681</v>
      </c>
      <c r="C8" s="32" t="n">
        <v>101</v>
      </c>
      <c r="E8" s="33" t="n">
        <v>1620</v>
      </c>
      <c r="G8" s="34" t="n"/>
    </row>
    <row r="9" ht="15" customHeight="1" s="15">
      <c r="A9" s="26" t="s">
        <v>220</v>
      </c>
      <c r="B9" s="32" t="s">
        <v>681</v>
      </c>
      <c r="C9" s="32" t="n">
        <v>1</v>
      </c>
      <c r="D9" s="32" t="n">
        <v>9</v>
      </c>
      <c r="E9" s="33" t="n">
        <v>2400</v>
      </c>
      <c r="G9" s="34" t="n"/>
      <c r="H9" s="32" t="n">
        <v>31</v>
      </c>
      <c r="I9" s="32" t="n">
        <v>46</v>
      </c>
      <c r="J9" s="35" t="n">
        <v>0</v>
      </c>
    </row>
    <row r="10" ht="15" customHeight="1" s="15">
      <c r="A10" s="26" t="s">
        <v>220</v>
      </c>
      <c r="B10" s="32" t="s">
        <v>681</v>
      </c>
      <c r="C10" s="32" t="n">
        <v>10</v>
      </c>
      <c r="D10" s="32" t="n">
        <v>29</v>
      </c>
      <c r="E10" s="33" t="n">
        <v>2160</v>
      </c>
      <c r="G10" s="34" t="n"/>
    </row>
    <row r="11" ht="15" customHeight="1" s="15">
      <c r="A11" s="26" t="s">
        <v>220</v>
      </c>
      <c r="B11" s="32" t="s">
        <v>681</v>
      </c>
      <c r="C11" s="32" t="n">
        <v>30</v>
      </c>
      <c r="E11" s="33" t="n">
        <v>1920</v>
      </c>
      <c r="G11" s="34" t="n"/>
    </row>
    <row r="12" ht="15" customHeight="1" s="15">
      <c r="A12" s="26" t="s">
        <v>172</v>
      </c>
      <c r="B12" s="32" t="s">
        <v>681</v>
      </c>
      <c r="C12" s="32" t="n">
        <v>1</v>
      </c>
      <c r="D12" s="32" t="n">
        <v>9</v>
      </c>
      <c r="E12" s="33" t="n">
        <v>2800</v>
      </c>
      <c r="G12" s="34" t="n"/>
      <c r="H12" s="32" t="n">
        <v>28</v>
      </c>
      <c r="I12" s="32" t="n">
        <v>44</v>
      </c>
      <c r="J12" s="35" t="n">
        <v>0.3</v>
      </c>
    </row>
    <row r="13" ht="15" customHeight="1" s="15">
      <c r="A13" s="26" t="s">
        <v>172</v>
      </c>
      <c r="B13" s="32" t="s">
        <v>681</v>
      </c>
      <c r="C13" s="32" t="n">
        <v>10</v>
      </c>
      <c r="D13" s="32" t="n">
        <v>29</v>
      </c>
      <c r="E13" s="33" t="n">
        <v>2520</v>
      </c>
      <c r="G13" s="34" t="n"/>
    </row>
    <row r="14" ht="15" customHeight="1" s="15">
      <c r="A14" s="26" t="s">
        <v>172</v>
      </c>
      <c r="B14" s="32" t="s">
        <v>681</v>
      </c>
      <c r="C14" s="32" t="n">
        <v>30</v>
      </c>
      <c r="E14" s="33" t="n">
        <v>2240</v>
      </c>
      <c r="G14" s="34" t="n"/>
    </row>
    <row r="15" ht="15" customHeight="1" s="15">
      <c r="A15" s="26" t="s">
        <v>223</v>
      </c>
      <c r="B15" s="32" t="s">
        <v>681</v>
      </c>
      <c r="C15" s="32" t="n">
        <v>1</v>
      </c>
      <c r="D15" s="32" t="n">
        <v>9</v>
      </c>
      <c r="E15" s="33" t="n">
        <v>2600</v>
      </c>
      <c r="G15" s="34" t="n"/>
      <c r="H15" s="32" t="n">
        <v>31</v>
      </c>
      <c r="I15" s="32" t="n">
        <v>46</v>
      </c>
      <c r="J15" s="35" t="n">
        <v>0</v>
      </c>
    </row>
    <row r="16" ht="15" customHeight="1" s="15">
      <c r="A16" s="26" t="s">
        <v>223</v>
      </c>
      <c r="B16" s="32" t="s">
        <v>681</v>
      </c>
      <c r="C16" s="32" t="n">
        <v>10</v>
      </c>
      <c r="D16" s="32" t="n">
        <v>29</v>
      </c>
      <c r="E16" s="33" t="n">
        <v>2340</v>
      </c>
      <c r="G16" s="34" t="n"/>
    </row>
    <row r="17" ht="15" customHeight="1" s="15">
      <c r="A17" s="26" t="s">
        <v>223</v>
      </c>
      <c r="B17" s="32" t="s">
        <v>681</v>
      </c>
      <c r="C17" s="32" t="n">
        <v>30</v>
      </c>
      <c r="E17" s="33" t="n">
        <v>2080</v>
      </c>
      <c r="G17" s="34" t="n"/>
    </row>
    <row r="18" ht="15" customHeight="1" s="15">
      <c r="A18" s="26" t="s">
        <v>175</v>
      </c>
      <c r="B18" s="32" t="s">
        <v>681</v>
      </c>
      <c r="C18" s="32" t="n">
        <v>1</v>
      </c>
      <c r="D18" s="32" t="n">
        <v>9</v>
      </c>
      <c r="E18" s="33" t="n">
        <v>3000</v>
      </c>
      <c r="G18" s="34" t="n"/>
      <c r="H18" s="32" t="n">
        <v>28</v>
      </c>
      <c r="I18" s="32" t="n">
        <v>44</v>
      </c>
      <c r="J18" s="35" t="n">
        <v>0.3</v>
      </c>
    </row>
    <row r="19" ht="15" customHeight="1" s="15">
      <c r="A19" s="26" t="s">
        <v>175</v>
      </c>
      <c r="B19" s="32" t="s">
        <v>681</v>
      </c>
      <c r="C19" s="32" t="n">
        <v>10</v>
      </c>
      <c r="D19" s="32" t="n">
        <v>29</v>
      </c>
      <c r="E19" s="33" t="n">
        <v>2700</v>
      </c>
      <c r="G19" s="34" t="n"/>
    </row>
    <row r="20" ht="15" customHeight="1" s="15">
      <c r="A20" s="26" t="s">
        <v>175</v>
      </c>
      <c r="B20" s="32" t="s">
        <v>681</v>
      </c>
      <c r="C20" s="32" t="n">
        <v>30</v>
      </c>
      <c r="E20" s="33" t="n">
        <v>2400</v>
      </c>
      <c r="G20" s="34" t="n"/>
    </row>
    <row r="21" ht="15" customHeight="1" s="15">
      <c r="A21" s="26" t="s">
        <v>136</v>
      </c>
      <c r="B21" s="32" t="s">
        <v>682</v>
      </c>
      <c r="C21" s="32" t="n">
        <v>1</v>
      </c>
      <c r="E21" s="33" t="n">
        <v>16000</v>
      </c>
      <c r="F21" s="35" t="n">
        <v>0.5</v>
      </c>
      <c r="G21" s="34" t="n"/>
    </row>
    <row r="22" ht="15" customHeight="1" s="15">
      <c r="A22" s="26" t="s">
        <v>133</v>
      </c>
      <c r="B22" s="32" t="s">
        <v>682</v>
      </c>
      <c r="C22" s="32" t="n">
        <v>1</v>
      </c>
      <c r="E22" s="33" t="n">
        <v>22000</v>
      </c>
      <c r="F22" s="35" t="n">
        <v>0.5</v>
      </c>
      <c r="G22" s="34" t="n"/>
    </row>
    <row r="23" ht="15" customHeight="1" s="15">
      <c r="A23" s="26" t="s">
        <v>226</v>
      </c>
      <c r="B23" s="32" t="s">
        <v>682</v>
      </c>
      <c r="C23" s="32" t="n">
        <v>1</v>
      </c>
      <c r="E23" s="33" t="n">
        <v>26000</v>
      </c>
      <c r="F23" s="35" t="n">
        <v>0.5</v>
      </c>
      <c r="G23" s="34" t="n"/>
    </row>
    <row r="24" ht="15" customHeight="1" s="15">
      <c r="A24" s="26" t="s">
        <v>200</v>
      </c>
      <c r="B24" s="32" t="s">
        <v>682</v>
      </c>
      <c r="C24" s="32" t="n">
        <v>1</v>
      </c>
      <c r="E24" s="33" t="n">
        <v>30000</v>
      </c>
      <c r="F24" s="35" t="n">
        <v>0.5</v>
      </c>
      <c r="G24" s="34" t="n"/>
    </row>
    <row r="25" ht="15" customHeight="1" s="15">
      <c r="A25" s="26" t="s">
        <v>130</v>
      </c>
      <c r="B25" s="32" t="s">
        <v>682</v>
      </c>
      <c r="C25" s="32" t="n">
        <v>1</v>
      </c>
      <c r="E25" s="33" t="n">
        <v>28000</v>
      </c>
      <c r="F25" s="35" t="n">
        <v>0.5</v>
      </c>
      <c r="G25" s="34" t="n"/>
    </row>
    <row r="26" ht="15" customHeight="1" s="15">
      <c r="A26" s="26" t="s">
        <v>139</v>
      </c>
      <c r="B26" s="32" t="s">
        <v>683</v>
      </c>
      <c r="C26" s="32" t="n">
        <v>1</v>
      </c>
      <c r="E26" s="33" t="n">
        <v>13200</v>
      </c>
      <c r="L26" s="28" t="s">
        <v>684</v>
      </c>
    </row>
    <row r="27" ht="15" customHeight="1" s="15">
      <c r="A27" s="26" t="s">
        <v>233</v>
      </c>
      <c r="B27" s="32" t="s">
        <v>683</v>
      </c>
      <c r="C27" s="32" t="n">
        <v>1</v>
      </c>
      <c r="E27" s="33" t="n">
        <v>16500</v>
      </c>
      <c r="L27" s="28" t="s">
        <v>685</v>
      </c>
    </row>
    <row r="28" ht="15" customHeight="1" s="15">
      <c r="A28" s="26" t="s">
        <v>236</v>
      </c>
      <c r="B28" s="32" t="s">
        <v>683</v>
      </c>
      <c r="C28" s="32" t="n">
        <v>1</v>
      </c>
      <c r="E28" s="33" t="n">
        <v>16500</v>
      </c>
      <c r="L28" s="28" t="s">
        <v>686</v>
      </c>
    </row>
    <row r="29" ht="15" customHeight="1" s="15">
      <c r="A29" s="26" t="s">
        <v>239</v>
      </c>
      <c r="B29" s="32" t="s">
        <v>683</v>
      </c>
      <c r="C29" s="32" t="n">
        <v>1</v>
      </c>
      <c r="E29" s="33" t="n">
        <v>18700</v>
      </c>
      <c r="L29" s="28" t="s">
        <v>687</v>
      </c>
    </row>
    <row r="30" ht="15" customHeight="1" s="15">
      <c r="A30" s="26" t="s">
        <v>242</v>
      </c>
      <c r="B30" s="32" t="s">
        <v>683</v>
      </c>
      <c r="C30" s="32" t="n">
        <v>1</v>
      </c>
      <c r="E30" s="33" t="n">
        <v>17600</v>
      </c>
      <c r="L30" s="28" t="s">
        <v>688</v>
      </c>
    </row>
    <row r="31" ht="15" customHeight="1" s="15">
      <c r="A31" s="26" t="s">
        <v>245</v>
      </c>
      <c r="B31" s="32" t="s">
        <v>683</v>
      </c>
      <c r="C31" s="32" t="n">
        <v>1</v>
      </c>
      <c r="E31" s="33" t="n">
        <v>24200</v>
      </c>
      <c r="L31" s="28" t="s">
        <v>689</v>
      </c>
    </row>
    <row r="32" ht="15" customHeight="1" s="15">
      <c r="A32" s="26" t="s">
        <v>248</v>
      </c>
      <c r="B32" s="32" t="s">
        <v>690</v>
      </c>
      <c r="C32" s="32" t="n">
        <v>1</v>
      </c>
      <c r="E32" s="33" t="n">
        <v>28000</v>
      </c>
      <c r="L32" s="28" t="s">
        <v>684</v>
      </c>
    </row>
    <row r="33" ht="15" customHeight="1" s="15">
      <c r="A33" s="26" t="s">
        <v>251</v>
      </c>
      <c r="B33" s="32" t="s">
        <v>690</v>
      </c>
      <c r="C33" s="32" t="n">
        <v>1</v>
      </c>
      <c r="E33" s="33" t="n">
        <v>38000</v>
      </c>
      <c r="L33" s="28" t="s">
        <v>685</v>
      </c>
    </row>
    <row r="34" ht="15" customHeight="1" s="15">
      <c r="A34" s="26" t="s">
        <v>254</v>
      </c>
      <c r="B34" s="32" t="s">
        <v>690</v>
      </c>
      <c r="C34" s="32" t="n">
        <v>1</v>
      </c>
      <c r="E34" s="33" t="n">
        <v>38000</v>
      </c>
      <c r="L34" s="28" t="s">
        <v>686</v>
      </c>
    </row>
    <row r="35" ht="15" customHeight="1" s="15">
      <c r="A35" s="26" t="s">
        <v>257</v>
      </c>
      <c r="B35" s="32" t="s">
        <v>690</v>
      </c>
      <c r="C35" s="32" t="n">
        <v>1</v>
      </c>
      <c r="E35" s="33" t="n">
        <v>45000</v>
      </c>
      <c r="L35" s="28" t="s">
        <v>687</v>
      </c>
    </row>
    <row r="36" ht="15" customHeight="1" s="15">
      <c r="A36" s="26" t="s">
        <v>260</v>
      </c>
      <c r="B36" s="32" t="s">
        <v>691</v>
      </c>
      <c r="C36" s="32" t="n">
        <v>1</v>
      </c>
      <c r="E36" s="33" t="n">
        <v>42000</v>
      </c>
      <c r="L36" s="28" t="s">
        <v>684</v>
      </c>
    </row>
    <row r="37" ht="15" customHeight="1" s="15">
      <c r="A37" s="26" t="s">
        <v>263</v>
      </c>
      <c r="B37" s="32" t="s">
        <v>691</v>
      </c>
      <c r="C37" s="32" t="n">
        <v>1</v>
      </c>
      <c r="E37" s="33" t="n">
        <v>54000</v>
      </c>
      <c r="L37" s="28" t="s">
        <v>685</v>
      </c>
    </row>
    <row r="38" ht="15" customHeight="1" s="15">
      <c r="A38" s="26" t="s">
        <v>266</v>
      </c>
      <c r="B38" s="32" t="s">
        <v>691</v>
      </c>
      <c r="C38" s="32" t="n">
        <v>1</v>
      </c>
      <c r="E38" s="33" t="n">
        <v>54000</v>
      </c>
      <c r="L38" s="28" t="s">
        <v>686</v>
      </c>
    </row>
    <row r="39" ht="15" customHeight="1" s="15">
      <c r="A39" s="26" t="s">
        <v>269</v>
      </c>
      <c r="B39" s="32" t="s">
        <v>691</v>
      </c>
      <c r="C39" s="32" t="n">
        <v>1</v>
      </c>
      <c r="E39" s="33" t="n">
        <v>59000</v>
      </c>
      <c r="L39" s="28" t="s">
        <v>687</v>
      </c>
    </row>
    <row r="40" ht="15" customHeight="1" s="15">
      <c r="A40" s="26" t="s">
        <v>272</v>
      </c>
      <c r="B40" s="32" t="s">
        <v>692</v>
      </c>
      <c r="C40" s="32" t="n">
        <v>1</v>
      </c>
      <c r="E40" s="33" t="n">
        <v>35000</v>
      </c>
    </row>
    <row r="41" ht="15" customHeight="1" s="15">
      <c r="A41" s="26" t="s">
        <v>277</v>
      </c>
      <c r="B41" s="32" t="s">
        <v>693</v>
      </c>
      <c r="C41" s="32" t="n">
        <v>1</v>
      </c>
      <c r="E41" s="33" t="n">
        <v>25000</v>
      </c>
    </row>
    <row r="42" ht="15" customHeight="1" s="15">
      <c r="A42" s="26" t="s">
        <v>281</v>
      </c>
      <c r="B42" s="32" t="s">
        <v>694</v>
      </c>
      <c r="C42" s="32" t="n">
        <v>1</v>
      </c>
      <c r="E42" s="33" t="n">
        <v>54000</v>
      </c>
    </row>
    <row r="43" ht="15" customHeight="1" s="15">
      <c r="A43" s="26" t="s">
        <v>284</v>
      </c>
      <c r="B43" s="32" t="s">
        <v>695</v>
      </c>
      <c r="C43" s="32" t="n">
        <v>1</v>
      </c>
      <c r="D43" s="32" t="n">
        <v>200</v>
      </c>
      <c r="E43" s="33" t="n">
        <v>250</v>
      </c>
      <c r="K43" s="28" t="s">
        <v>144</v>
      </c>
    </row>
    <row r="44" ht="15" customHeight="1" s="15">
      <c r="A44" s="26" t="s">
        <v>284</v>
      </c>
      <c r="B44" s="32" t="s">
        <v>695</v>
      </c>
      <c r="C44" s="32" t="n">
        <v>201</v>
      </c>
      <c r="D44" s="32" t="n">
        <v>500</v>
      </c>
      <c r="E44" s="33" t="n">
        <v>220</v>
      </c>
    </row>
    <row r="45" ht="15" customHeight="1" s="15">
      <c r="A45" s="26" t="s">
        <v>284</v>
      </c>
      <c r="B45" s="32" t="s">
        <v>695</v>
      </c>
      <c r="C45" s="32" t="n">
        <v>501</v>
      </c>
      <c r="D45" s="32" t="n">
        <v>1000</v>
      </c>
      <c r="E45" s="33" t="n">
        <v>190</v>
      </c>
    </row>
    <row r="46" ht="15" customHeight="1" s="15">
      <c r="A46" s="26" t="s">
        <v>284</v>
      </c>
      <c r="B46" s="32" t="s">
        <v>695</v>
      </c>
      <c r="C46" s="32" t="n">
        <v>1001</v>
      </c>
      <c r="E46" s="33" t="n">
        <v>180</v>
      </c>
    </row>
    <row r="47" ht="15" customHeight="1" s="15">
      <c r="A47" s="26" t="s">
        <v>289</v>
      </c>
      <c r="B47" s="32" t="s">
        <v>695</v>
      </c>
      <c r="C47" s="32" t="n">
        <v>1</v>
      </c>
      <c r="D47" s="32" t="n">
        <v>20</v>
      </c>
      <c r="E47" s="33" t="n">
        <v>2600</v>
      </c>
      <c r="K47" s="28" t="s">
        <v>144</v>
      </c>
    </row>
    <row r="48" ht="15" customHeight="1" s="15">
      <c r="A48" s="26" t="s">
        <v>289</v>
      </c>
      <c r="B48" s="32" t="s">
        <v>695</v>
      </c>
      <c r="C48" s="32" t="n">
        <v>21</v>
      </c>
      <c r="D48" s="32" t="n">
        <v>50</v>
      </c>
      <c r="E48" s="33" t="n">
        <v>2500</v>
      </c>
    </row>
    <row r="49" ht="15" customHeight="1" s="15">
      <c r="A49" s="26" t="s">
        <v>289</v>
      </c>
      <c r="B49" s="32" t="s">
        <v>695</v>
      </c>
      <c r="C49" s="32" t="n">
        <v>51</v>
      </c>
      <c r="D49" s="32" t="n">
        <v>100</v>
      </c>
      <c r="E49" s="33" t="n">
        <v>2300</v>
      </c>
    </row>
    <row r="50" ht="15" customHeight="1" s="15">
      <c r="A50" s="26" t="s">
        <v>289</v>
      </c>
      <c r="B50" s="32" t="s">
        <v>695</v>
      </c>
      <c r="C50" s="32" t="n">
        <v>101</v>
      </c>
      <c r="D50" s="32" t="n">
        <v>300</v>
      </c>
      <c r="E50" s="33" t="n">
        <v>2100</v>
      </c>
    </row>
    <row r="51" ht="15" customHeight="1" s="15">
      <c r="A51" s="26" t="s">
        <v>289</v>
      </c>
      <c r="B51" s="32" t="s">
        <v>695</v>
      </c>
      <c r="C51" s="32" t="n">
        <v>301</v>
      </c>
      <c r="E51" s="33" t="n">
        <v>1900</v>
      </c>
    </row>
    <row r="52" ht="15" customHeight="1" s="15">
      <c r="A52" s="26" t="s">
        <v>292</v>
      </c>
      <c r="B52" s="32" t="s">
        <v>695</v>
      </c>
      <c r="C52" s="32" t="n">
        <v>1</v>
      </c>
      <c r="D52" s="32" t="n">
        <v>20</v>
      </c>
      <c r="E52" s="33" t="n">
        <v>3000</v>
      </c>
      <c r="K52" s="28" t="s">
        <v>144</v>
      </c>
    </row>
    <row r="53" ht="15" customHeight="1" s="15">
      <c r="A53" s="26" t="s">
        <v>292</v>
      </c>
      <c r="B53" s="32" t="s">
        <v>695</v>
      </c>
      <c r="C53" s="32" t="n">
        <v>21</v>
      </c>
      <c r="D53" s="32" t="n">
        <v>50</v>
      </c>
      <c r="E53" s="33" t="n">
        <v>2800</v>
      </c>
    </row>
    <row r="54" ht="15" customHeight="1" s="15">
      <c r="A54" s="26" t="s">
        <v>292</v>
      </c>
      <c r="B54" s="32" t="s">
        <v>695</v>
      </c>
      <c r="C54" s="32" t="n">
        <v>51</v>
      </c>
      <c r="D54" s="32" t="n">
        <v>100</v>
      </c>
      <c r="E54" s="33" t="n">
        <v>2600</v>
      </c>
    </row>
    <row r="55" ht="15" customHeight="1" s="15">
      <c r="A55" s="26" t="s">
        <v>292</v>
      </c>
      <c r="B55" s="32" t="s">
        <v>695</v>
      </c>
      <c r="C55" s="32" t="n">
        <v>101</v>
      </c>
      <c r="D55" s="32" t="n">
        <v>300</v>
      </c>
      <c r="E55" s="33" t="n">
        <v>2400</v>
      </c>
    </row>
    <row r="56" ht="15" customHeight="1" s="15">
      <c r="A56" s="26" t="s">
        <v>292</v>
      </c>
      <c r="B56" s="32" t="s">
        <v>695</v>
      </c>
      <c r="C56" s="32" t="n">
        <v>301</v>
      </c>
      <c r="E56" s="33" t="n">
        <v>2300</v>
      </c>
    </row>
    <row r="57" ht="15" customHeight="1" s="15">
      <c r="A57" s="26" t="s">
        <v>294</v>
      </c>
      <c r="B57" s="32" t="s">
        <v>695</v>
      </c>
      <c r="C57" s="32" t="n">
        <v>1</v>
      </c>
      <c r="D57" s="32" t="n">
        <v>10</v>
      </c>
      <c r="E57" s="33" t="n">
        <v>4000</v>
      </c>
      <c r="K57" s="28" t="s">
        <v>144</v>
      </c>
    </row>
    <row r="58" ht="15" customHeight="1" s="15">
      <c r="A58" s="26" t="s">
        <v>294</v>
      </c>
      <c r="B58" s="32" t="s">
        <v>695</v>
      </c>
      <c r="C58" s="32" t="n">
        <v>11</v>
      </c>
      <c r="D58" s="32" t="n">
        <v>20</v>
      </c>
      <c r="E58" s="33" t="n">
        <v>3400</v>
      </c>
    </row>
    <row r="59" ht="15" customHeight="1" s="15">
      <c r="A59" s="26" t="s">
        <v>294</v>
      </c>
      <c r="B59" s="32" t="s">
        <v>695</v>
      </c>
      <c r="C59" s="32" t="n">
        <v>21</v>
      </c>
      <c r="D59" s="32" t="n">
        <v>50</v>
      </c>
      <c r="E59" s="33" t="n">
        <v>3000</v>
      </c>
    </row>
    <row r="60" ht="15" customHeight="1" s="15">
      <c r="A60" s="26" t="s">
        <v>294</v>
      </c>
      <c r="B60" s="32" t="s">
        <v>695</v>
      </c>
      <c r="C60" s="32" t="n">
        <v>51</v>
      </c>
      <c r="E60" s="33" t="n">
        <v>2600</v>
      </c>
    </row>
    <row r="61" ht="15" customHeight="1" s="15">
      <c r="A61" s="26" t="s">
        <v>298</v>
      </c>
      <c r="B61" s="32" t="s">
        <v>695</v>
      </c>
      <c r="C61" s="32" t="n">
        <v>1</v>
      </c>
      <c r="D61" s="32" t="n">
        <v>10</v>
      </c>
      <c r="E61" s="33" t="n">
        <v>4500</v>
      </c>
      <c r="K61" s="28" t="s">
        <v>144</v>
      </c>
    </row>
    <row r="62" ht="15" customHeight="1" s="15">
      <c r="A62" s="26" t="s">
        <v>298</v>
      </c>
      <c r="B62" s="32" t="s">
        <v>695</v>
      </c>
      <c r="C62" s="32" t="n">
        <v>11</v>
      </c>
      <c r="D62" s="32" t="n">
        <v>20</v>
      </c>
      <c r="E62" s="33" t="n">
        <v>3800</v>
      </c>
    </row>
    <row r="63" ht="15" customHeight="1" s="15">
      <c r="A63" s="26" t="s">
        <v>298</v>
      </c>
      <c r="B63" s="32" t="s">
        <v>695</v>
      </c>
      <c r="C63" s="32" t="n">
        <v>21</v>
      </c>
      <c r="D63" s="32" t="n">
        <v>50</v>
      </c>
      <c r="E63" s="33" t="n">
        <v>3200</v>
      </c>
    </row>
    <row r="64" ht="15" customHeight="1" s="15">
      <c r="A64" s="26" t="s">
        <v>298</v>
      </c>
      <c r="B64" s="32" t="s">
        <v>695</v>
      </c>
      <c r="C64" s="32" t="n">
        <v>51</v>
      </c>
      <c r="E64" s="33" t="n">
        <v>2800</v>
      </c>
    </row>
    <row r="65" ht="15" customHeight="1" s="15">
      <c r="A65" s="26" t="s">
        <v>302</v>
      </c>
      <c r="B65" s="32" t="s">
        <v>696</v>
      </c>
      <c r="C65" s="32" t="n">
        <v>1</v>
      </c>
      <c r="D65" s="32" t="n">
        <v>70</v>
      </c>
      <c r="E65" s="33" t="n">
        <v>400</v>
      </c>
      <c r="K65" s="28" t="s">
        <v>144</v>
      </c>
    </row>
    <row r="66" ht="15" customHeight="1" s="15">
      <c r="A66" s="26" t="s">
        <v>302</v>
      </c>
      <c r="B66" s="32" t="s">
        <v>696</v>
      </c>
      <c r="C66" s="32" t="n">
        <v>71</v>
      </c>
      <c r="D66" s="32" t="n">
        <v>150</v>
      </c>
      <c r="E66" s="33" t="n">
        <v>150</v>
      </c>
    </row>
    <row r="67" ht="15" customHeight="1" s="15">
      <c r="A67" s="26" t="s">
        <v>302</v>
      </c>
      <c r="B67" s="32" t="s">
        <v>696</v>
      </c>
      <c r="C67" s="32" t="n">
        <v>151</v>
      </c>
      <c r="D67" s="32" t="n">
        <v>500</v>
      </c>
      <c r="E67" s="33" t="n">
        <v>80</v>
      </c>
    </row>
    <row r="68" ht="15" customHeight="1" s="15">
      <c r="A68" s="26" t="s">
        <v>302</v>
      </c>
      <c r="B68" s="32" t="s">
        <v>696</v>
      </c>
      <c r="C68" s="32" t="n">
        <v>501</v>
      </c>
      <c r="E68" s="33" t="n">
        <v>70</v>
      </c>
    </row>
    <row r="69" ht="15" customHeight="1" s="15">
      <c r="A69" s="26" t="s">
        <v>304</v>
      </c>
      <c r="B69" s="32" t="s">
        <v>696</v>
      </c>
      <c r="C69" s="32" t="n">
        <v>1</v>
      </c>
      <c r="D69" s="32" t="n">
        <v>70</v>
      </c>
      <c r="E69" s="33" t="n">
        <v>600</v>
      </c>
      <c r="K69" s="28" t="s">
        <v>144</v>
      </c>
    </row>
    <row r="70" ht="15" customHeight="1" s="15">
      <c r="A70" s="26" t="s">
        <v>304</v>
      </c>
      <c r="B70" s="32" t="s">
        <v>696</v>
      </c>
      <c r="C70" s="32" t="n">
        <v>71</v>
      </c>
      <c r="D70" s="32" t="n">
        <v>150</v>
      </c>
      <c r="E70" s="33" t="n">
        <v>200</v>
      </c>
    </row>
    <row r="71" ht="15" customHeight="1" s="15">
      <c r="A71" s="26" t="s">
        <v>304</v>
      </c>
      <c r="B71" s="32" t="s">
        <v>696</v>
      </c>
      <c r="C71" s="32" t="n">
        <v>151</v>
      </c>
      <c r="D71" s="32" t="n">
        <v>500</v>
      </c>
      <c r="E71" s="33" t="n">
        <v>120</v>
      </c>
    </row>
    <row r="72" ht="15" customHeight="1" s="15">
      <c r="A72" s="26" t="s">
        <v>304</v>
      </c>
      <c r="B72" s="32" t="s">
        <v>696</v>
      </c>
      <c r="C72" s="32" t="n">
        <v>501</v>
      </c>
      <c r="E72" s="33" t="n">
        <v>110</v>
      </c>
    </row>
    <row r="73" ht="15" customHeight="1" s="15">
      <c r="A73" s="26" t="s">
        <v>308</v>
      </c>
      <c r="B73" s="32" t="s">
        <v>696</v>
      </c>
      <c r="C73" s="32" t="n">
        <v>1</v>
      </c>
      <c r="D73" s="32" t="n">
        <v>10</v>
      </c>
      <c r="E73" s="33" t="n">
        <v>100</v>
      </c>
      <c r="K73" s="28" t="s">
        <v>144</v>
      </c>
    </row>
    <row r="74" ht="15" customHeight="1" s="15">
      <c r="A74" s="26" t="s">
        <v>308</v>
      </c>
      <c r="B74" s="32" t="s">
        <v>696</v>
      </c>
      <c r="C74" s="32" t="n">
        <v>11</v>
      </c>
      <c r="E74" s="33" t="n">
        <v>70</v>
      </c>
    </row>
    <row r="75" ht="15" customHeight="1" s="15">
      <c r="A75" s="26" t="s">
        <v>310</v>
      </c>
      <c r="B75" s="32" t="s">
        <v>696</v>
      </c>
      <c r="C75" s="32" t="n">
        <v>1</v>
      </c>
      <c r="D75" s="32" t="n">
        <v>10</v>
      </c>
      <c r="E75" s="33" t="n">
        <v>150</v>
      </c>
      <c r="K75" s="28" t="s">
        <v>144</v>
      </c>
    </row>
    <row r="76" ht="15" customHeight="1" s="15">
      <c r="A76" s="26" t="s">
        <v>310</v>
      </c>
      <c r="B76" s="32" t="s">
        <v>696</v>
      </c>
      <c r="C76" s="32" t="n">
        <v>11</v>
      </c>
      <c r="D76" s="32" t="n">
        <v>100</v>
      </c>
      <c r="E76" s="33" t="n">
        <v>96</v>
      </c>
    </row>
    <row r="77" ht="15" customHeight="1" s="15">
      <c r="A77" s="26" t="s">
        <v>310</v>
      </c>
      <c r="B77" s="32" t="s">
        <v>696</v>
      </c>
      <c r="C77" s="32" t="n">
        <v>101</v>
      </c>
      <c r="D77" s="32" t="n">
        <v>500</v>
      </c>
      <c r="E77" s="33" t="n">
        <v>88</v>
      </c>
    </row>
    <row r="78" ht="15" customHeight="1" s="15">
      <c r="A78" s="26" t="s">
        <v>310</v>
      </c>
      <c r="B78" s="32" t="s">
        <v>696</v>
      </c>
      <c r="C78" s="32" t="n">
        <v>501</v>
      </c>
      <c r="D78" s="32" t="n">
        <v>1000</v>
      </c>
      <c r="E78" s="33" t="n">
        <v>86</v>
      </c>
    </row>
    <row r="79" ht="15" customHeight="1" s="15">
      <c r="A79" s="26" t="s">
        <v>310</v>
      </c>
      <c r="B79" s="32" t="s">
        <v>696</v>
      </c>
      <c r="C79" s="32" t="n">
        <v>1001</v>
      </c>
      <c r="E79" s="33" t="n">
        <v>84</v>
      </c>
    </row>
    <row r="80" ht="15" customHeight="1" s="15">
      <c r="A80" s="26" t="s">
        <v>312</v>
      </c>
      <c r="B80" s="32" t="s">
        <v>696</v>
      </c>
      <c r="C80" s="32" t="n">
        <v>1</v>
      </c>
      <c r="E80" s="33" t="n">
        <v>1200</v>
      </c>
      <c r="K80" s="28" t="s">
        <v>144</v>
      </c>
    </row>
    <row r="81" ht="15" customHeight="1" s="15">
      <c r="A81" s="26" t="s">
        <v>315</v>
      </c>
      <c r="B81" s="32" t="s">
        <v>696</v>
      </c>
      <c r="C81" s="32" t="n">
        <v>1</v>
      </c>
      <c r="E81" s="33" t="n">
        <v>600</v>
      </c>
      <c r="K81" s="28" t="s">
        <v>144</v>
      </c>
    </row>
    <row r="82" ht="15" customHeight="1" s="15">
      <c r="A82" s="26" t="s">
        <v>317</v>
      </c>
      <c r="B82" s="32" t="s">
        <v>696</v>
      </c>
      <c r="C82" s="32" t="n">
        <v>1</v>
      </c>
      <c r="E82" s="33" t="n">
        <v>800</v>
      </c>
      <c r="K82" s="28" t="s">
        <v>144</v>
      </c>
    </row>
    <row r="83" ht="15" customHeight="1" s="15">
      <c r="A83" s="26" t="s">
        <v>319</v>
      </c>
      <c r="B83" s="32" t="s">
        <v>696</v>
      </c>
      <c r="C83" s="32" t="n">
        <v>1</v>
      </c>
      <c r="E83" s="33" t="n">
        <v>900</v>
      </c>
      <c r="K83" s="28" t="s">
        <v>144</v>
      </c>
    </row>
    <row r="84" ht="15" customHeight="1" s="15">
      <c r="A84" s="26" t="s">
        <v>321</v>
      </c>
      <c r="B84" s="32" t="s">
        <v>695</v>
      </c>
      <c r="C84" s="32" t="n">
        <v>1</v>
      </c>
      <c r="E84" s="33" t="n">
        <v>2400</v>
      </c>
      <c r="K84" s="28" t="s">
        <v>144</v>
      </c>
      <c r="L84" s="28" t="s">
        <v>697</v>
      </c>
    </row>
    <row r="85" ht="15" customHeight="1" s="15">
      <c r="A85" s="26" t="s">
        <v>325</v>
      </c>
      <c r="B85" s="32" t="s">
        <v>695</v>
      </c>
      <c r="C85" s="32" t="n">
        <v>1</v>
      </c>
      <c r="E85" s="33" t="n">
        <v>3200</v>
      </c>
      <c r="K85" s="28" t="s">
        <v>144</v>
      </c>
      <c r="L85" s="28" t="s">
        <v>698</v>
      </c>
    </row>
    <row r="86" ht="15" customHeight="1" s="15">
      <c r="A86" s="26" t="s">
        <v>331</v>
      </c>
      <c r="B86" s="32" t="s">
        <v>695</v>
      </c>
      <c r="C86" s="32" t="n">
        <v>1</v>
      </c>
      <c r="E86" s="33" t="n">
        <v>2000</v>
      </c>
      <c r="K86" s="28" t="s">
        <v>144</v>
      </c>
    </row>
    <row r="87" ht="15" customHeight="1" s="15">
      <c r="A87" s="26" t="s">
        <v>333</v>
      </c>
      <c r="B87" s="32" t="s">
        <v>695</v>
      </c>
      <c r="C87" s="32" t="n">
        <v>1</v>
      </c>
      <c r="D87" s="32" t="n">
        <v>1</v>
      </c>
      <c r="E87" s="33" t="n">
        <v>7000</v>
      </c>
    </row>
    <row r="88" ht="15" customHeight="1" s="15">
      <c r="A88" s="26" t="s">
        <v>333</v>
      </c>
      <c r="B88" s="32" t="s">
        <v>695</v>
      </c>
      <c r="C88" s="32" t="n">
        <v>2</v>
      </c>
      <c r="D88" s="28" t="n">
        <v>10</v>
      </c>
      <c r="E88" s="33" t="n">
        <v>5000</v>
      </c>
    </row>
    <row r="89" ht="15" customHeight="1" s="15">
      <c r="A89" s="26" t="s">
        <v>336</v>
      </c>
      <c r="B89" s="32" t="s">
        <v>695</v>
      </c>
      <c r="C89" s="32" t="n">
        <v>1</v>
      </c>
      <c r="E89" s="33" t="n">
        <v>330</v>
      </c>
      <c r="K89" s="28" t="s">
        <v>144</v>
      </c>
      <c r="L89" s="28" t="s">
        <v>699</v>
      </c>
    </row>
    <row r="90" ht="15" customHeight="1" s="15">
      <c r="A90" s="26" t="s">
        <v>341</v>
      </c>
      <c r="B90" s="32" t="s">
        <v>695</v>
      </c>
      <c r="C90" s="32" t="n">
        <v>1</v>
      </c>
      <c r="E90" s="33" t="n">
        <v>2200</v>
      </c>
      <c r="K90" s="28" t="s">
        <v>144</v>
      </c>
      <c r="L90" s="28" t="s">
        <v>700</v>
      </c>
    </row>
    <row r="91" ht="15" customHeight="1" s="15">
      <c r="A91" s="26" t="s">
        <v>345</v>
      </c>
      <c r="B91" s="32" t="s">
        <v>695</v>
      </c>
      <c r="C91" s="32" t="n">
        <v>1</v>
      </c>
      <c r="E91" s="33" t="n">
        <v>2400</v>
      </c>
      <c r="K91" s="28" t="s">
        <v>144</v>
      </c>
      <c r="L91" s="28" t="s">
        <v>700</v>
      </c>
    </row>
    <row r="92" ht="15" customHeight="1" s="15">
      <c r="A92" s="26" t="s">
        <v>349</v>
      </c>
      <c r="B92" s="32" t="s">
        <v>695</v>
      </c>
      <c r="C92" s="32" t="n">
        <v>1</v>
      </c>
      <c r="E92" s="33" t="n">
        <v>3000</v>
      </c>
      <c r="K92" s="28" t="s">
        <v>144</v>
      </c>
      <c r="L92" s="28" t="s">
        <v>700</v>
      </c>
    </row>
    <row r="93" ht="15" customHeight="1" s="15">
      <c r="A93" s="26" t="s">
        <v>352</v>
      </c>
      <c r="B93" s="32" t="s">
        <v>695</v>
      </c>
      <c r="C93" s="32" t="n">
        <v>1</v>
      </c>
      <c r="E93" s="33" t="n">
        <v>1500</v>
      </c>
      <c r="K93" s="28" t="s">
        <v>144</v>
      </c>
      <c r="L93" s="28" t="s">
        <v>700</v>
      </c>
    </row>
    <row r="94" ht="15" customHeight="1" s="15">
      <c r="A94" s="26" t="s">
        <v>355</v>
      </c>
      <c r="B94" s="32" t="s">
        <v>695</v>
      </c>
      <c r="C94" s="32" t="n">
        <v>1</v>
      </c>
      <c r="E94" s="33" t="n">
        <v>800</v>
      </c>
      <c r="K94" s="28" t="s">
        <v>144</v>
      </c>
      <c r="L94" s="28" t="s">
        <v>700</v>
      </c>
    </row>
    <row r="95" ht="15" customHeight="1" s="15">
      <c r="A95" s="26" t="s">
        <v>358</v>
      </c>
      <c r="B95" s="32" t="s">
        <v>695</v>
      </c>
      <c r="C95" s="32" t="n">
        <v>1</v>
      </c>
      <c r="E95" s="33" t="n">
        <v>50</v>
      </c>
      <c r="G95" s="28" t="s">
        <v>702</v>
      </c>
      <c r="K95" s="28" t="s">
        <v>144</v>
      </c>
    </row>
    <row r="96" ht="15" customHeight="1" s="15">
      <c r="A96" s="26" t="s">
        <v>361</v>
      </c>
      <c r="B96" s="32" t="s">
        <v>695</v>
      </c>
      <c r="C96" s="32" t="n">
        <v>1</v>
      </c>
      <c r="E96" s="33" t="n">
        <v>1000</v>
      </c>
      <c r="K96" s="28" t="s">
        <v>144</v>
      </c>
    </row>
    <row r="97" ht="15" customHeight="1" s="15">
      <c r="A97" s="26" t="s">
        <v>364</v>
      </c>
      <c r="B97" s="32" t="s">
        <v>695</v>
      </c>
      <c r="C97" s="32" t="n">
        <v>1</v>
      </c>
      <c r="E97" s="33" t="n">
        <v>5000</v>
      </c>
    </row>
    <row r="98" ht="15" customHeight="1" s="15">
      <c r="A98" s="26" t="s">
        <v>369</v>
      </c>
      <c r="B98" s="32" t="s">
        <v>703</v>
      </c>
      <c r="C98" s="32" t="n">
        <v>1</v>
      </c>
      <c r="E98" s="33" t="n">
        <v>4000</v>
      </c>
    </row>
    <row r="99" ht="15" customHeight="1" s="15">
      <c r="A99" s="26" t="s">
        <v>373</v>
      </c>
      <c r="B99" s="32" t="s">
        <v>704</v>
      </c>
      <c r="C99" s="32" t="n">
        <v>1</v>
      </c>
      <c r="E99" s="33" t="n">
        <v>12000</v>
      </c>
    </row>
    <row r="100" ht="15" customHeight="1" s="15">
      <c r="A100" s="26" t="s">
        <v>376</v>
      </c>
      <c r="B100" s="32" t="s">
        <v>695</v>
      </c>
      <c r="C100" s="32" t="n">
        <v>1</v>
      </c>
      <c r="E100" s="33" t="n">
        <v>30000</v>
      </c>
    </row>
    <row r="101" ht="15" customHeight="1" s="15">
      <c r="A101" s="26" t="s">
        <v>379</v>
      </c>
      <c r="B101" s="32" t="s">
        <v>705</v>
      </c>
      <c r="C101" s="32" t="n">
        <v>1</v>
      </c>
      <c r="E101" s="33" t="n">
        <v>99000</v>
      </c>
    </row>
    <row r="102" ht="15" customHeight="1" s="15">
      <c r="A102" s="26" t="s">
        <v>384</v>
      </c>
      <c r="B102" s="32" t="s">
        <v>695</v>
      </c>
      <c r="C102" s="32" t="n">
        <v>1</v>
      </c>
      <c r="D102" s="32" t="n">
        <v>10</v>
      </c>
      <c r="E102" s="33" t="n">
        <v>4000</v>
      </c>
      <c r="K102" s="28" t="s">
        <v>144</v>
      </c>
    </row>
    <row r="103" ht="15" customHeight="1" s="15">
      <c r="A103" s="26" t="s">
        <v>384</v>
      </c>
      <c r="B103" s="32" t="s">
        <v>695</v>
      </c>
      <c r="C103" s="32" t="n">
        <v>11</v>
      </c>
      <c r="D103" s="32" t="n">
        <v>20</v>
      </c>
      <c r="E103" s="33" t="n">
        <v>3400</v>
      </c>
    </row>
    <row r="104" ht="15" customHeight="1" s="15">
      <c r="A104" s="26" t="s">
        <v>384</v>
      </c>
      <c r="B104" s="32" t="s">
        <v>695</v>
      </c>
      <c r="C104" s="32" t="n">
        <v>21</v>
      </c>
      <c r="D104" s="32" t="n">
        <v>50</v>
      </c>
      <c r="E104" s="33" t="n">
        <v>3000</v>
      </c>
    </row>
    <row r="105" ht="15" customHeight="1" s="15">
      <c r="A105" s="26" t="s">
        <v>384</v>
      </c>
      <c r="B105" s="32" t="s">
        <v>695</v>
      </c>
      <c r="C105" s="32" t="n">
        <v>51</v>
      </c>
      <c r="E105" s="33" t="n">
        <v>2600</v>
      </c>
    </row>
    <row r="106" ht="15" customHeight="1" s="15">
      <c r="A106" s="26" t="s">
        <v>387</v>
      </c>
      <c r="B106" s="32" t="s">
        <v>695</v>
      </c>
      <c r="C106" s="32" t="n">
        <v>1</v>
      </c>
      <c r="D106" s="32" t="n">
        <v>10</v>
      </c>
      <c r="E106" s="33" t="n">
        <v>4500</v>
      </c>
      <c r="K106" s="28" t="s">
        <v>144</v>
      </c>
    </row>
    <row r="107" ht="15" customHeight="1" s="15">
      <c r="A107" s="26" t="s">
        <v>387</v>
      </c>
      <c r="B107" s="32" t="s">
        <v>695</v>
      </c>
      <c r="C107" s="32" t="n">
        <v>11</v>
      </c>
      <c r="D107" s="32" t="n">
        <v>20</v>
      </c>
      <c r="E107" s="33" t="n">
        <v>3800</v>
      </c>
    </row>
    <row r="108" ht="15" customHeight="1" s="15">
      <c r="A108" s="26" t="s">
        <v>387</v>
      </c>
      <c r="B108" s="32" t="s">
        <v>695</v>
      </c>
      <c r="C108" s="32" t="n">
        <v>21</v>
      </c>
      <c r="D108" s="32" t="n">
        <v>50</v>
      </c>
      <c r="E108" s="33" t="n">
        <v>3200</v>
      </c>
    </row>
    <row r="109" ht="15" customHeight="1" s="15">
      <c r="A109" s="26" t="s">
        <v>387</v>
      </c>
      <c r="B109" s="32" t="s">
        <v>695</v>
      </c>
      <c r="C109" s="32" t="n">
        <v>51</v>
      </c>
      <c r="E109" s="33" t="n">
        <v>2800</v>
      </c>
    </row>
    <row r="110" ht="15" customHeight="1" s="15">
      <c r="A110" s="26" t="s">
        <v>389</v>
      </c>
      <c r="B110" s="32" t="s">
        <v>695</v>
      </c>
      <c r="C110" s="32" t="n">
        <v>1</v>
      </c>
      <c r="E110" s="33" t="n">
        <v>1600</v>
      </c>
      <c r="K110" s="28" t="s">
        <v>144</v>
      </c>
    </row>
    <row r="111" ht="15" customHeight="1" s="15">
      <c r="A111" s="26" t="s">
        <v>395</v>
      </c>
      <c r="B111" s="32" t="s">
        <v>695</v>
      </c>
      <c r="C111" s="32" t="n">
        <v>1</v>
      </c>
      <c r="E111" s="33" t="n">
        <v>38000</v>
      </c>
    </row>
    <row r="112" ht="15" customHeight="1" s="15">
      <c r="A112" s="26" t="s">
        <v>399</v>
      </c>
      <c r="B112" s="32" t="s">
        <v>695</v>
      </c>
      <c r="C112" s="32" t="n">
        <v>1</v>
      </c>
      <c r="E112" s="33" t="n">
        <v>32000</v>
      </c>
    </row>
    <row r="113" ht="15" customHeight="1" s="15">
      <c r="A113" s="26" t="s">
        <v>403</v>
      </c>
      <c r="B113" s="32" t="s">
        <v>695</v>
      </c>
      <c r="C113" s="32" t="n">
        <v>1</v>
      </c>
      <c r="E113" s="33" t="n">
        <v>10500</v>
      </c>
    </row>
    <row r="114" ht="15" customHeight="1" s="15">
      <c r="A114" s="26" t="s">
        <v>410</v>
      </c>
      <c r="B114" s="32" t="s">
        <v>695</v>
      </c>
      <c r="C114" s="32" t="n">
        <v>1</v>
      </c>
      <c r="E114" s="33" t="n">
        <v>2600</v>
      </c>
      <c r="K114" s="28" t="s">
        <v>144</v>
      </c>
    </row>
    <row r="115" ht="15" customHeight="1" s="15">
      <c r="A115" s="26" t="s">
        <v>414</v>
      </c>
      <c r="B115" s="32" t="s">
        <v>695</v>
      </c>
      <c r="C115" s="32" t="n">
        <v>1</v>
      </c>
      <c r="E115" s="33" t="n">
        <v>4800</v>
      </c>
    </row>
    <row r="116" ht="15" customHeight="1" s="15">
      <c r="A116" s="26" t="s">
        <v>421</v>
      </c>
      <c r="B116" s="32" t="s">
        <v>682</v>
      </c>
      <c r="C116" s="32" t="n">
        <v>1</v>
      </c>
      <c r="E116" s="33" t="n">
        <v>18000</v>
      </c>
      <c r="F116" s="28" t="s">
        <v>706</v>
      </c>
      <c r="L116" t="s">
        <v>980</v>
      </c>
    </row>
    <row r="117" ht="15" customHeight="1" s="15">
      <c r="A117" s="26" t="s">
        <v>426</v>
      </c>
      <c r="B117" s="32" t="s">
        <v>682</v>
      </c>
      <c r="C117" s="32" t="n">
        <v>1</v>
      </c>
      <c r="E117" s="33" t="n">
        <v>46000</v>
      </c>
      <c r="F117" s="28" t="s">
        <v>706</v>
      </c>
    </row>
    <row r="118" ht="15" customHeight="1" s="15">
      <c r="A118" s="26" t="s">
        <v>432</v>
      </c>
      <c r="B118" s="32" t="s">
        <v>682</v>
      </c>
      <c r="C118" s="32" t="n">
        <v>1</v>
      </c>
      <c r="E118" s="33" t="n">
        <v>7000</v>
      </c>
      <c r="F118" s="28" t="s">
        <v>706</v>
      </c>
      <c r="L118" t="s">
        <v>978</v>
      </c>
    </row>
    <row r="119" ht="15" customHeight="1" s="15">
      <c r="A119" s="26" t="s">
        <v>436</v>
      </c>
      <c r="B119" s="32" t="s">
        <v>707</v>
      </c>
      <c r="C119" s="32" t="n">
        <v>1</v>
      </c>
      <c r="E119" s="33" t="n">
        <v>8000</v>
      </c>
    </row>
    <row r="120" ht="15" customHeight="1" s="15">
      <c r="A120" s="26" t="s">
        <v>439</v>
      </c>
      <c r="B120" s="32" t="s">
        <v>695</v>
      </c>
      <c r="C120" s="32" t="n">
        <v>1</v>
      </c>
      <c r="D120" s="32" t="n">
        <v>1</v>
      </c>
      <c r="E120" s="33" t="n">
        <v>1900</v>
      </c>
    </row>
    <row r="121" ht="15" customHeight="1" s="15">
      <c r="A121" s="26" t="s">
        <v>439</v>
      </c>
      <c r="B121" s="32" t="s">
        <v>695</v>
      </c>
      <c r="C121" s="32" t="n">
        <v>2</v>
      </c>
      <c r="D121" s="32" t="n">
        <v>100</v>
      </c>
      <c r="E121" s="33" t="n">
        <v>1400</v>
      </c>
    </row>
    <row r="122" ht="15" customHeight="1" s="15">
      <c r="A122" s="26" t="s">
        <v>439</v>
      </c>
      <c r="B122" s="32" t="s">
        <v>695</v>
      </c>
      <c r="C122" s="32" t="n">
        <v>101</v>
      </c>
      <c r="E122" s="33" t="n">
        <v>1000</v>
      </c>
    </row>
    <row r="123" ht="15" customHeight="1" s="15">
      <c r="A123" s="26" t="s">
        <v>442</v>
      </c>
      <c r="B123" s="32" t="s">
        <v>695</v>
      </c>
      <c r="C123" s="32" t="n">
        <v>1</v>
      </c>
      <c r="E123" s="33" t="n">
        <v>61360</v>
      </c>
    </row>
    <row r="124" ht="15" customHeight="1" s="15">
      <c r="A124" s="26" t="s">
        <v>446</v>
      </c>
      <c r="B124" s="32" t="s">
        <v>695</v>
      </c>
      <c r="C124" s="32" t="n">
        <v>1</v>
      </c>
      <c r="E124" s="33" t="n">
        <v>65200</v>
      </c>
    </row>
    <row r="125">
      <c r="A125" s="26" t="s">
        <v>456</v>
      </c>
      <c r="B125" s="32" t="s">
        <v>708</v>
      </c>
      <c r="C125" s="32" t="n">
        <v>1</v>
      </c>
      <c r="D125" s="32" t="n">
        <v>9</v>
      </c>
      <c r="E125" s="33" t="n">
        <v>1200</v>
      </c>
      <c r="G125" s="34" t="n"/>
      <c r="H125" s="32" t="n">
        <v>31</v>
      </c>
      <c r="I125" s="32" t="n">
        <v>46</v>
      </c>
      <c r="J125" s="35" t="n">
        <v>0</v>
      </c>
    </row>
    <row r="126">
      <c r="A126" s="26" t="s">
        <v>456</v>
      </c>
      <c r="B126" s="32" t="s">
        <v>708</v>
      </c>
      <c r="C126" s="32" t="n">
        <v>10</v>
      </c>
      <c r="D126" s="32" t="n">
        <v>30</v>
      </c>
      <c r="E126" s="33" t="n">
        <v>1080</v>
      </c>
    </row>
    <row r="127">
      <c r="A127" s="26" t="s">
        <v>456</v>
      </c>
      <c r="B127" s="32" t="s">
        <v>708</v>
      </c>
      <c r="C127" s="32" t="n">
        <v>31</v>
      </c>
      <c r="D127" s="32" t="n">
        <v>60</v>
      </c>
      <c r="E127" s="33" t="n">
        <v>1020</v>
      </c>
    </row>
    <row r="128">
      <c r="A128" s="26" t="s">
        <v>456</v>
      </c>
      <c r="B128" s="32" t="s">
        <v>708</v>
      </c>
      <c r="C128" s="32" t="n">
        <v>61</v>
      </c>
      <c r="D128" s="32" t="n">
        <v>150</v>
      </c>
      <c r="E128" s="33" t="n">
        <v>960</v>
      </c>
    </row>
    <row r="129">
      <c r="A129" s="26" t="s">
        <v>456</v>
      </c>
      <c r="B129" s="32" t="s">
        <v>708</v>
      </c>
      <c r="C129" s="32" t="n">
        <v>151</v>
      </c>
      <c r="D129" s="32" t="n">
        <v>300</v>
      </c>
      <c r="E129" s="33" t="n">
        <v>900</v>
      </c>
    </row>
    <row r="130">
      <c r="A130" s="26" t="s">
        <v>456</v>
      </c>
      <c r="B130" s="32" t="s">
        <v>708</v>
      </c>
      <c r="C130" s="32" t="n">
        <v>301</v>
      </c>
      <c r="D130" s="32" t="n">
        <v>500</v>
      </c>
      <c r="E130" s="33" t="n">
        <v>840</v>
      </c>
    </row>
    <row r="131">
      <c r="A131" s="26" t="s">
        <v>460</v>
      </c>
      <c r="B131" s="32" t="s">
        <v>708</v>
      </c>
      <c r="C131" s="32" t="n">
        <v>1</v>
      </c>
      <c r="D131" s="32" t="n">
        <v>9</v>
      </c>
      <c r="E131" s="33" t="n">
        <v>1600</v>
      </c>
      <c r="G131" s="34" t="n"/>
      <c r="H131" s="32" t="n">
        <v>31</v>
      </c>
      <c r="I131" s="32" t="n">
        <v>46</v>
      </c>
      <c r="J131" s="35" t="n">
        <v>0</v>
      </c>
    </row>
    <row r="132">
      <c r="A132" s="26" t="s">
        <v>460</v>
      </c>
      <c r="B132" s="32" t="s">
        <v>708</v>
      </c>
      <c r="C132" s="32" t="n">
        <v>10</v>
      </c>
      <c r="D132" s="32" t="n">
        <v>30</v>
      </c>
      <c r="E132" s="33" t="n">
        <v>1440</v>
      </c>
    </row>
    <row r="133">
      <c r="A133" s="26" t="s">
        <v>460</v>
      </c>
      <c r="B133" s="32" t="s">
        <v>708</v>
      </c>
      <c r="C133" s="32" t="n">
        <v>31</v>
      </c>
      <c r="D133" s="32" t="n">
        <v>60</v>
      </c>
      <c r="E133" s="33" t="n">
        <v>1360</v>
      </c>
    </row>
    <row r="134">
      <c r="A134" s="26" t="s">
        <v>460</v>
      </c>
      <c r="B134" s="32" t="s">
        <v>708</v>
      </c>
      <c r="C134" s="32" t="n">
        <v>61</v>
      </c>
      <c r="D134" s="32" t="n">
        <v>150</v>
      </c>
      <c r="E134" s="33" t="n">
        <v>1280</v>
      </c>
    </row>
    <row r="135">
      <c r="A135" s="26" t="s">
        <v>460</v>
      </c>
      <c r="B135" s="32" t="s">
        <v>708</v>
      </c>
      <c r="C135" s="32" t="n">
        <v>151</v>
      </c>
      <c r="D135" s="32" t="n">
        <v>300</v>
      </c>
      <c r="E135" s="33" t="n">
        <v>1200</v>
      </c>
    </row>
    <row r="136">
      <c r="A136" s="26" t="s">
        <v>460</v>
      </c>
      <c r="B136" s="32" t="s">
        <v>708</v>
      </c>
      <c r="C136" s="32" t="n">
        <v>301</v>
      </c>
      <c r="D136" s="32" t="n">
        <v>500</v>
      </c>
      <c r="E136" s="33" t="n">
        <v>1120</v>
      </c>
    </row>
    <row r="137">
      <c r="A137" s="26" t="s">
        <v>463</v>
      </c>
      <c r="B137" s="32" t="s">
        <v>708</v>
      </c>
      <c r="C137" s="32" t="n">
        <v>1</v>
      </c>
      <c r="D137" s="32" t="n">
        <v>9</v>
      </c>
      <c r="E137" s="33" t="n">
        <v>1700</v>
      </c>
      <c r="G137" s="34" t="n"/>
      <c r="H137" s="32" t="n">
        <v>31</v>
      </c>
      <c r="I137" s="32" t="n">
        <v>46</v>
      </c>
      <c r="J137" s="35" t="n">
        <v>0</v>
      </c>
    </row>
    <row r="138">
      <c r="A138" s="26" t="s">
        <v>463</v>
      </c>
      <c r="B138" s="32" t="s">
        <v>708</v>
      </c>
      <c r="C138" s="32" t="n">
        <v>10</v>
      </c>
      <c r="D138" s="32" t="n">
        <v>30</v>
      </c>
      <c r="E138" s="33" t="n">
        <v>1530</v>
      </c>
    </row>
    <row r="139">
      <c r="A139" s="26" t="s">
        <v>463</v>
      </c>
      <c r="B139" s="32" t="s">
        <v>708</v>
      </c>
      <c r="C139" s="32" t="n">
        <v>31</v>
      </c>
      <c r="D139" s="32" t="n">
        <v>60</v>
      </c>
      <c r="E139" s="33" t="n">
        <v>1445</v>
      </c>
    </row>
    <row r="140">
      <c r="A140" s="26" t="s">
        <v>463</v>
      </c>
      <c r="B140" s="32" t="s">
        <v>708</v>
      </c>
      <c r="C140" s="32" t="n">
        <v>61</v>
      </c>
      <c r="D140" s="32" t="n">
        <v>150</v>
      </c>
      <c r="E140" s="33" t="n">
        <v>1360</v>
      </c>
    </row>
    <row r="141">
      <c r="A141" s="26" t="s">
        <v>463</v>
      </c>
      <c r="B141" s="32" t="s">
        <v>708</v>
      </c>
      <c r="C141" s="32" t="n">
        <v>151</v>
      </c>
      <c r="D141" s="32" t="n">
        <v>300</v>
      </c>
      <c r="E141" s="33" t="n">
        <v>1275</v>
      </c>
    </row>
    <row r="142">
      <c r="A142" s="26" t="s">
        <v>463</v>
      </c>
      <c r="B142" s="32" t="s">
        <v>708</v>
      </c>
      <c r="C142" s="32" t="n">
        <v>301</v>
      </c>
      <c r="D142" s="32" t="n">
        <v>500</v>
      </c>
      <c r="E142" s="33" t="n">
        <v>1190</v>
      </c>
    </row>
    <row r="143">
      <c r="A143" s="26" t="s">
        <v>466</v>
      </c>
      <c r="B143" s="32" t="s">
        <v>708</v>
      </c>
      <c r="C143" s="32" t="n">
        <v>1</v>
      </c>
      <c r="D143" s="32" t="n">
        <v>9</v>
      </c>
      <c r="E143" s="33" t="n">
        <v>1800</v>
      </c>
      <c r="G143" s="34" t="n"/>
      <c r="H143" s="32" t="n">
        <v>31</v>
      </c>
      <c r="I143" s="32" t="n">
        <v>46</v>
      </c>
      <c r="J143" s="35" t="n">
        <v>0</v>
      </c>
    </row>
    <row r="144">
      <c r="A144" s="26" t="s">
        <v>466</v>
      </c>
      <c r="B144" s="32" t="s">
        <v>708</v>
      </c>
      <c r="C144" s="32" t="n">
        <v>10</v>
      </c>
      <c r="D144" s="32" t="n">
        <v>30</v>
      </c>
      <c r="E144" s="33" t="n">
        <v>1620</v>
      </c>
    </row>
    <row r="145">
      <c r="A145" s="26" t="s">
        <v>466</v>
      </c>
      <c r="B145" s="32" t="s">
        <v>708</v>
      </c>
      <c r="C145" s="32" t="n">
        <v>31</v>
      </c>
      <c r="D145" s="32" t="n">
        <v>60</v>
      </c>
      <c r="E145" s="33" t="n">
        <v>1530</v>
      </c>
    </row>
    <row r="146">
      <c r="A146" s="26" t="s">
        <v>466</v>
      </c>
      <c r="B146" s="32" t="s">
        <v>708</v>
      </c>
      <c r="C146" s="32" t="n">
        <v>61</v>
      </c>
      <c r="D146" s="32" t="n">
        <v>150</v>
      </c>
      <c r="E146" s="33" t="n">
        <v>1440</v>
      </c>
    </row>
    <row r="147">
      <c r="A147" s="26" t="s">
        <v>466</v>
      </c>
      <c r="B147" s="32" t="s">
        <v>708</v>
      </c>
      <c r="C147" s="32" t="n">
        <v>151</v>
      </c>
      <c r="D147" s="32" t="n">
        <v>300</v>
      </c>
      <c r="E147" s="33" t="n">
        <v>1350</v>
      </c>
    </row>
    <row r="148">
      <c r="A148" s="26" t="s">
        <v>466</v>
      </c>
      <c r="B148" s="32" t="s">
        <v>708</v>
      </c>
      <c r="C148" s="32" t="n">
        <v>301</v>
      </c>
      <c r="D148" s="32" t="n">
        <v>500</v>
      </c>
      <c r="E148" s="33" t="n">
        <v>1260</v>
      </c>
    </row>
    <row r="149">
      <c r="A149" s="26" t="s">
        <v>469</v>
      </c>
      <c r="B149" s="32" t="s">
        <v>708</v>
      </c>
      <c r="C149" s="32" t="n">
        <v>1</v>
      </c>
      <c r="D149" s="32" t="n">
        <v>9</v>
      </c>
      <c r="E149" s="33" t="n">
        <v>1800</v>
      </c>
      <c r="G149" s="34" t="n"/>
      <c r="H149" s="32" t="n">
        <v>31</v>
      </c>
      <c r="I149" s="32" t="n">
        <v>46</v>
      </c>
      <c r="J149" s="35" t="n">
        <v>0</v>
      </c>
    </row>
    <row r="150">
      <c r="A150" s="26" t="s">
        <v>469</v>
      </c>
      <c r="B150" s="32" t="s">
        <v>708</v>
      </c>
      <c r="C150" s="32" t="n">
        <v>10</v>
      </c>
      <c r="D150" s="32" t="n">
        <v>30</v>
      </c>
      <c r="E150" s="33" t="n">
        <v>1620</v>
      </c>
    </row>
    <row r="151">
      <c r="A151" s="26" t="s">
        <v>469</v>
      </c>
      <c r="B151" s="32" t="s">
        <v>708</v>
      </c>
      <c r="C151" s="32" t="n">
        <v>31</v>
      </c>
      <c r="D151" s="32" t="n">
        <v>60</v>
      </c>
      <c r="E151" s="33" t="n">
        <v>1530</v>
      </c>
    </row>
    <row r="152">
      <c r="A152" s="26" t="s">
        <v>469</v>
      </c>
      <c r="B152" s="32" t="s">
        <v>708</v>
      </c>
      <c r="C152" s="32" t="n">
        <v>61</v>
      </c>
      <c r="D152" s="32" t="n">
        <v>150</v>
      </c>
      <c r="E152" s="33" t="n">
        <v>1440</v>
      </c>
    </row>
    <row r="153">
      <c r="A153" s="26" t="s">
        <v>469</v>
      </c>
      <c r="B153" s="32" t="s">
        <v>708</v>
      </c>
      <c r="C153" s="32" t="n">
        <v>151</v>
      </c>
      <c r="D153" s="32" t="n">
        <v>300</v>
      </c>
      <c r="E153" s="33" t="n">
        <v>1350</v>
      </c>
    </row>
    <row r="154">
      <c r="A154" s="26" t="s">
        <v>469</v>
      </c>
      <c r="B154" s="32" t="s">
        <v>708</v>
      </c>
      <c r="C154" s="32" t="n">
        <v>301</v>
      </c>
      <c r="D154" s="32" t="n">
        <v>500</v>
      </c>
      <c r="E154" s="33" t="n">
        <v>1260</v>
      </c>
    </row>
    <row r="160">
      <c r="A160" s="26" t="s">
        <v>470</v>
      </c>
      <c r="B160" s="32" t="s">
        <v>695</v>
      </c>
      <c r="C160" s="32" t="n">
        <v>1</v>
      </c>
      <c r="E160" s="33" t="n">
        <v>600</v>
      </c>
      <c r="K160" s="28" t="s">
        <v>144</v>
      </c>
      <c r="L160" s="28" t="s">
        <v>699</v>
      </c>
    </row>
    <row r="161">
      <c r="A161" s="26" t="s">
        <v>474</v>
      </c>
      <c r="B161" s="32" t="s">
        <v>707</v>
      </c>
      <c r="C161" s="32" t="n">
        <v>1</v>
      </c>
      <c r="E161" s="33" t="n">
        <v>850</v>
      </c>
      <c r="K161" s="28" t="s">
        <v>144</v>
      </c>
      <c r="L161" s="28" t="s">
        <v>699</v>
      </c>
    </row>
    <row r="162">
      <c r="A162" s="26" t="s">
        <v>475</v>
      </c>
      <c r="B162" s="32" t="s">
        <v>695</v>
      </c>
      <c r="C162" s="32" t="n">
        <v>1</v>
      </c>
      <c r="E162" s="33" t="n">
        <v>600</v>
      </c>
      <c r="K162" s="28" t="s">
        <v>144</v>
      </c>
      <c r="L162" s="28" t="s">
        <v>713</v>
      </c>
    </row>
    <row r="163">
      <c r="A163" s="26" t="s">
        <v>478</v>
      </c>
      <c r="B163" s="32" t="s">
        <v>695</v>
      </c>
      <c r="C163" s="32" t="n">
        <v>1</v>
      </c>
      <c r="E163" s="33" t="n">
        <v>750</v>
      </c>
      <c r="K163" s="28" t="s">
        <v>144</v>
      </c>
      <c r="L163" s="28" t="s">
        <v>713</v>
      </c>
    </row>
    <row r="164">
      <c r="A164" s="26" t="s">
        <v>482</v>
      </c>
      <c r="B164" s="32" t="s">
        <v>707</v>
      </c>
      <c r="C164" s="32" t="n">
        <v>1</v>
      </c>
      <c r="E164" s="33" t="n">
        <v>1200</v>
      </c>
      <c r="K164" s="28" t="s">
        <v>144</v>
      </c>
      <c r="L164" s="28" t="s">
        <v>713</v>
      </c>
    </row>
    <row r="165">
      <c r="A165" s="26" t="s">
        <v>483</v>
      </c>
      <c r="B165" s="32" t="s">
        <v>695</v>
      </c>
      <c r="C165" s="32" t="n">
        <v>1</v>
      </c>
      <c r="E165" s="33" t="n">
        <v>3400</v>
      </c>
      <c r="K165" s="28" t="s">
        <v>144</v>
      </c>
      <c r="L165" s="28" t="s">
        <v>698</v>
      </c>
    </row>
    <row r="166">
      <c r="A166" s="26" t="s">
        <v>486</v>
      </c>
      <c r="B166" s="32" t="s">
        <v>695</v>
      </c>
      <c r="C166" s="32" t="n">
        <v>1</v>
      </c>
      <c r="E166" s="33" t="n">
        <v>4000</v>
      </c>
      <c r="K166" s="28" t="s">
        <v>144</v>
      </c>
      <c r="L166" s="28" t="s">
        <v>698</v>
      </c>
    </row>
    <row r="167">
      <c r="A167" s="26" t="s">
        <v>488</v>
      </c>
      <c r="B167" s="32" t="s">
        <v>695</v>
      </c>
      <c r="C167" s="32" t="n">
        <v>1</v>
      </c>
      <c r="E167" s="33" t="n">
        <v>4200</v>
      </c>
      <c r="K167" s="28" t="s">
        <v>144</v>
      </c>
      <c r="L167" s="28" t="s">
        <v>698</v>
      </c>
    </row>
    <row r="168">
      <c r="A168" s="26" t="s">
        <v>490</v>
      </c>
      <c r="B168" s="32" t="s">
        <v>695</v>
      </c>
      <c r="C168" s="32" t="n">
        <v>1</v>
      </c>
      <c r="E168" s="33" t="n">
        <v>4600</v>
      </c>
      <c r="K168" s="28" t="s">
        <v>144</v>
      </c>
      <c r="L168" s="28" t="s">
        <v>698</v>
      </c>
    </row>
    <row r="169">
      <c r="A169" s="26" t="s">
        <v>492</v>
      </c>
      <c r="B169" s="32" t="s">
        <v>695</v>
      </c>
      <c r="C169" s="32" t="n">
        <v>1</v>
      </c>
      <c r="E169" s="33" t="n">
        <v>3200</v>
      </c>
      <c r="K169" s="28" t="s">
        <v>144</v>
      </c>
      <c r="L169" s="28" t="s">
        <v>697</v>
      </c>
    </row>
    <row r="170">
      <c r="A170" s="26" t="s">
        <v>333</v>
      </c>
      <c r="B170" s="32" t="s">
        <v>695</v>
      </c>
      <c r="C170" s="32" t="n">
        <v>11</v>
      </c>
      <c r="D170" s="28" t="n">
        <v>20</v>
      </c>
      <c r="E170" s="33" t="n">
        <v>4500</v>
      </c>
      <c r="G170" s="28" t="s">
        <v>714</v>
      </c>
      <c r="K170" s="28" t="n"/>
    </row>
    <row r="171">
      <c r="A171" s="26" t="s">
        <v>496</v>
      </c>
      <c r="B171" s="32" t="s">
        <v>696</v>
      </c>
      <c r="C171" s="32" t="n">
        <v>1</v>
      </c>
      <c r="D171" s="28" t="n">
        <v>70</v>
      </c>
      <c r="E171" s="33" t="n">
        <v>480</v>
      </c>
      <c r="K171" s="28" t="s">
        <v>144</v>
      </c>
    </row>
    <row r="172">
      <c r="A172" s="26" t="s">
        <v>496</v>
      </c>
      <c r="B172" s="32" t="s">
        <v>696</v>
      </c>
      <c r="C172" s="32" t="n">
        <v>71</v>
      </c>
      <c r="D172" s="28" t="n">
        <v>150</v>
      </c>
      <c r="E172" s="33" t="n">
        <v>230</v>
      </c>
      <c r="K172" s="28" t="n"/>
    </row>
    <row r="173">
      <c r="A173" s="26" t="s">
        <v>496</v>
      </c>
      <c r="B173" s="32" t="s">
        <v>696</v>
      </c>
      <c r="C173" s="32" t="n">
        <v>151</v>
      </c>
      <c r="D173" s="28" t="n">
        <v>500</v>
      </c>
      <c r="E173" s="33" t="n">
        <v>160</v>
      </c>
      <c r="K173" s="28" t="n"/>
    </row>
    <row r="174">
      <c r="A174" s="26" t="s">
        <v>496</v>
      </c>
      <c r="B174" s="32" t="s">
        <v>696</v>
      </c>
      <c r="C174" s="32" t="n">
        <v>501</v>
      </c>
      <c r="E174" s="33" t="n">
        <v>150</v>
      </c>
      <c r="K174" s="28" t="n"/>
    </row>
    <row r="175">
      <c r="A175" s="26" t="s">
        <v>498</v>
      </c>
      <c r="B175" s="32" t="s">
        <v>696</v>
      </c>
      <c r="C175" s="32" t="n">
        <v>1</v>
      </c>
      <c r="D175" s="28" t="n">
        <v>70</v>
      </c>
      <c r="E175" s="33" t="n">
        <v>680</v>
      </c>
      <c r="K175" s="28" t="s">
        <v>144</v>
      </c>
    </row>
    <row r="176">
      <c r="A176" s="26" t="s">
        <v>498</v>
      </c>
      <c r="B176" s="32" t="s">
        <v>696</v>
      </c>
      <c r="C176" s="32" t="n">
        <v>71</v>
      </c>
      <c r="D176" s="28" t="n">
        <v>150</v>
      </c>
      <c r="E176" s="33" t="n">
        <v>280</v>
      </c>
      <c r="K176" s="28" t="n"/>
    </row>
    <row r="177">
      <c r="A177" s="26" t="s">
        <v>498</v>
      </c>
      <c r="B177" s="32" t="s">
        <v>696</v>
      </c>
      <c r="C177" s="32" t="n">
        <v>151</v>
      </c>
      <c r="D177" s="28" t="n">
        <v>500</v>
      </c>
      <c r="E177" s="33" t="n">
        <v>200</v>
      </c>
      <c r="K177" s="28" t="n"/>
    </row>
    <row r="178">
      <c r="A178" s="26" t="s">
        <v>498</v>
      </c>
      <c r="B178" s="32" t="s">
        <v>696</v>
      </c>
      <c r="C178" s="32" t="n">
        <v>501</v>
      </c>
      <c r="D178" s="28" t="n">
        <v>1000</v>
      </c>
      <c r="E178" s="33" t="n">
        <v>190</v>
      </c>
      <c r="K178" s="28" t="n"/>
    </row>
    <row r="179">
      <c r="A179" s="26" t="s">
        <v>498</v>
      </c>
      <c r="B179" s="32" t="s">
        <v>696</v>
      </c>
      <c r="C179" s="32" t="n">
        <v>1001</v>
      </c>
      <c r="E179" s="33" t="n">
        <v>170</v>
      </c>
      <c r="K179" s="28" t="n"/>
    </row>
    <row r="180">
      <c r="A180" s="26" t="s">
        <v>503</v>
      </c>
      <c r="B180" s="32" t="s">
        <v>696</v>
      </c>
      <c r="C180" s="32" t="n">
        <v>1</v>
      </c>
      <c r="D180" s="28" t="n">
        <v>10</v>
      </c>
      <c r="E180" s="33" t="n">
        <v>180</v>
      </c>
      <c r="K180" s="28" t="s">
        <v>144</v>
      </c>
    </row>
    <row r="181">
      <c r="A181" s="26" t="s">
        <v>503</v>
      </c>
      <c r="B181" s="32" t="s">
        <v>696</v>
      </c>
      <c r="C181" s="32" t="n">
        <v>11</v>
      </c>
      <c r="E181" s="33" t="n">
        <v>150</v>
      </c>
      <c r="K181" s="28" t="n"/>
    </row>
    <row r="182">
      <c r="A182" s="26" t="s">
        <v>505</v>
      </c>
      <c r="B182" s="32" t="s">
        <v>696</v>
      </c>
      <c r="C182" s="32" t="n">
        <v>1</v>
      </c>
      <c r="D182" s="28" t="n">
        <v>10</v>
      </c>
      <c r="E182" s="33" t="n">
        <v>230</v>
      </c>
      <c r="K182" s="28" t="s">
        <v>144</v>
      </c>
    </row>
    <row r="183">
      <c r="A183" s="26" t="s">
        <v>505</v>
      </c>
      <c r="B183" s="32" t="s">
        <v>696</v>
      </c>
      <c r="C183" s="32" t="n">
        <v>11</v>
      </c>
      <c r="D183" s="28" t="n">
        <v>100</v>
      </c>
      <c r="E183" s="33" t="n">
        <v>176</v>
      </c>
      <c r="G183" s="28" t="n"/>
      <c r="K183" s="28" t="n"/>
    </row>
    <row r="184">
      <c r="A184" s="26" t="s">
        <v>505</v>
      </c>
      <c r="B184" s="32" t="s">
        <v>696</v>
      </c>
      <c r="C184" s="32" t="n">
        <v>101</v>
      </c>
      <c r="D184" s="28" t="n">
        <v>500</v>
      </c>
      <c r="E184" s="33" t="n">
        <v>170</v>
      </c>
      <c r="K184" s="28" t="n"/>
    </row>
    <row r="185">
      <c r="A185" s="26" t="s">
        <v>505</v>
      </c>
      <c r="B185" s="32" t="s">
        <v>696</v>
      </c>
      <c r="C185" s="32" t="n">
        <v>501</v>
      </c>
      <c r="D185" s="28" t="n">
        <v>1000</v>
      </c>
      <c r="E185" s="33" t="n">
        <v>166</v>
      </c>
      <c r="K185" s="28" t="n"/>
    </row>
    <row r="186">
      <c r="A186" s="26" t="s">
        <v>505</v>
      </c>
      <c r="B186" s="32" t="s">
        <v>696</v>
      </c>
      <c r="C186" s="32" t="n">
        <v>1001</v>
      </c>
      <c r="E186" s="33" t="n">
        <v>164</v>
      </c>
      <c r="K186" s="28" t="n"/>
    </row>
    <row r="187">
      <c r="A187" s="26" t="s">
        <v>715</v>
      </c>
      <c r="B187" s="32" t="s">
        <v>682</v>
      </c>
      <c r="C187" s="32" t="n">
        <v>1</v>
      </c>
      <c r="E187" s="33" t="n">
        <v>9200</v>
      </c>
      <c r="F187" s="28" t="n">
        <v>0.5</v>
      </c>
      <c r="L187" t="s">
        <v>978</v>
      </c>
    </row>
    <row r="188">
      <c r="A188" s="26" t="s">
        <v>716</v>
      </c>
      <c r="B188" s="32" t="s">
        <v>682</v>
      </c>
      <c r="C188" s="32" t="n">
        <v>1</v>
      </c>
      <c r="E188" s="33" t="n">
        <v>13000</v>
      </c>
      <c r="F188" s="28" t="n">
        <v>0.5</v>
      </c>
      <c r="L188" t="s">
        <v>978</v>
      </c>
    </row>
    <row r="189">
      <c r="A189" s="26" t="s">
        <v>717</v>
      </c>
      <c r="B189" s="32" t="s">
        <v>682</v>
      </c>
      <c r="C189" s="32" t="n">
        <v>1</v>
      </c>
      <c r="E189" s="33" t="n">
        <v>16000</v>
      </c>
      <c r="F189" s="28" t="n">
        <v>0.5</v>
      </c>
      <c r="L189" t="s">
        <v>978</v>
      </c>
    </row>
    <row r="190">
      <c r="A190" s="26" t="s">
        <v>512</v>
      </c>
      <c r="B190" s="32" t="s">
        <v>682</v>
      </c>
      <c r="C190" s="32" t="n">
        <v>1</v>
      </c>
      <c r="E190" s="33" t="n">
        <v>13000</v>
      </c>
      <c r="F190" s="28" t="n">
        <v>0.5</v>
      </c>
      <c r="L190" t="s">
        <v>510</v>
      </c>
    </row>
    <row r="191">
      <c r="A191" s="26" t="s">
        <v>718</v>
      </c>
      <c r="B191" s="32" t="s">
        <v>682</v>
      </c>
      <c r="C191" s="32" t="n">
        <v>1</v>
      </c>
      <c r="E191" s="33" t="n">
        <v>16000</v>
      </c>
      <c r="F191" s="28" t="n">
        <v>0.5</v>
      </c>
      <c r="L191" t="s">
        <v>510</v>
      </c>
    </row>
    <row r="192">
      <c r="A192" s="26" t="s">
        <v>719</v>
      </c>
      <c r="B192" s="32" t="s">
        <v>682</v>
      </c>
      <c r="C192" s="32" t="n">
        <v>1</v>
      </c>
      <c r="E192" s="33" t="n">
        <v>19000</v>
      </c>
      <c r="F192" s="28" t="n">
        <v>0.5</v>
      </c>
      <c r="L192" t="s">
        <v>510</v>
      </c>
    </row>
    <row r="193">
      <c r="A193" s="26" t="s">
        <v>720</v>
      </c>
      <c r="B193" s="32" t="s">
        <v>682</v>
      </c>
      <c r="C193" s="32" t="n">
        <v>1</v>
      </c>
      <c r="E193" s="33" t="n">
        <v>22000</v>
      </c>
      <c r="F193" s="28" t="n">
        <v>0.5</v>
      </c>
      <c r="L193" t="s">
        <v>510</v>
      </c>
    </row>
    <row r="194">
      <c r="A194" s="26" t="s">
        <v>516</v>
      </c>
      <c r="B194" s="32" t="s">
        <v>682</v>
      </c>
      <c r="C194" s="32" t="n">
        <v>1</v>
      </c>
      <c r="E194" s="33" t="n">
        <v>13000</v>
      </c>
      <c r="F194" s="28" t="n">
        <v>0.5</v>
      </c>
      <c r="L194" t="s">
        <v>979</v>
      </c>
    </row>
    <row r="195">
      <c r="A195" s="26" t="s">
        <v>721</v>
      </c>
      <c r="B195" s="32" t="s">
        <v>682</v>
      </c>
      <c r="C195" s="32" t="n">
        <v>1</v>
      </c>
      <c r="E195" s="33" t="n">
        <v>16000</v>
      </c>
      <c r="F195" s="28" t="n">
        <v>0.5</v>
      </c>
      <c r="L195" t="s">
        <v>979</v>
      </c>
    </row>
    <row r="196">
      <c r="A196" s="26" t="s">
        <v>722</v>
      </c>
      <c r="B196" s="32" t="s">
        <v>682</v>
      </c>
      <c r="C196" s="32" t="n">
        <v>1</v>
      </c>
      <c r="E196" s="33" t="n">
        <v>19000</v>
      </c>
      <c r="F196" s="28" t="n">
        <v>0.5</v>
      </c>
      <c r="L196" t="s">
        <v>979</v>
      </c>
    </row>
    <row r="197">
      <c r="A197" s="26" t="s">
        <v>723</v>
      </c>
      <c r="B197" s="32" t="s">
        <v>682</v>
      </c>
      <c r="C197" s="32" t="n">
        <v>1</v>
      </c>
      <c r="E197" s="33" t="n">
        <v>22000</v>
      </c>
      <c r="F197" s="28" t="n">
        <v>0.5</v>
      </c>
      <c r="L197" t="s">
        <v>979</v>
      </c>
    </row>
    <row r="198">
      <c r="A198" s="26" t="s">
        <v>520</v>
      </c>
      <c r="B198" s="32" t="s">
        <v>695</v>
      </c>
      <c r="C198" s="32" t="n">
        <v>1</v>
      </c>
      <c r="E198" s="33" t="n">
        <v>200</v>
      </c>
      <c r="F198" s="28" t="n"/>
      <c r="K198" s="28" t="s">
        <v>144</v>
      </c>
    </row>
    <row r="199">
      <c r="A199" s="26" t="s">
        <v>524</v>
      </c>
      <c r="B199" s="32" t="s">
        <v>695</v>
      </c>
      <c r="C199" s="32" t="n">
        <v>1</v>
      </c>
      <c r="E199" s="33" t="n">
        <v>200</v>
      </c>
      <c r="F199" s="28" t="n"/>
      <c r="K199" s="28" t="s">
        <v>144</v>
      </c>
    </row>
    <row r="200">
      <c r="A200" s="26" t="s">
        <v>528</v>
      </c>
      <c r="B200" s="32" t="s">
        <v>695</v>
      </c>
      <c r="C200" s="32" t="n">
        <v>1</v>
      </c>
      <c r="E200" s="33" t="n">
        <v>1000</v>
      </c>
      <c r="F200" s="28" t="n"/>
      <c r="K200" s="28" t="s">
        <v>144</v>
      </c>
    </row>
    <row r="201">
      <c r="A201" s="26" t="s">
        <v>529</v>
      </c>
      <c r="B201" s="32" t="s">
        <v>682</v>
      </c>
      <c r="C201" s="32" t="n">
        <v>1</v>
      </c>
      <c r="E201" s="33" t="n">
        <v>26000</v>
      </c>
      <c r="F201" s="28" t="n">
        <v>0.5</v>
      </c>
      <c r="G201" s="28" t="s">
        <v>724</v>
      </c>
    </row>
    <row r="202">
      <c r="A202" s="26" t="s">
        <v>534</v>
      </c>
      <c r="B202" s="32" t="s">
        <v>682</v>
      </c>
      <c r="C202" s="32" t="n">
        <v>1</v>
      </c>
      <c r="E202" s="33" t="n">
        <v>16000</v>
      </c>
      <c r="F202" s="28" t="n">
        <v>0.5</v>
      </c>
      <c r="G202" s="28" t="s">
        <v>725</v>
      </c>
    </row>
    <row r="203">
      <c r="A203" s="26" t="s">
        <v>538</v>
      </c>
      <c r="B203" s="32" t="s">
        <v>682</v>
      </c>
      <c r="C203" s="32" t="n">
        <v>1</v>
      </c>
      <c r="E203" s="33" t="n">
        <v>16000</v>
      </c>
      <c r="F203" s="28" t="n">
        <v>0.5</v>
      </c>
      <c r="G203" s="28" t="s">
        <v>726</v>
      </c>
    </row>
    <row r="204">
      <c r="A204" s="26" t="s">
        <v>542</v>
      </c>
      <c r="B204" s="32" t="s">
        <v>682</v>
      </c>
      <c r="C204" s="32" t="n">
        <v>1</v>
      </c>
      <c r="E204" s="33" t="n">
        <v>18000</v>
      </c>
      <c r="F204" s="28" t="n">
        <v>0.5</v>
      </c>
    </row>
    <row r="205">
      <c r="A205" s="26" t="s">
        <v>546</v>
      </c>
      <c r="B205" s="32" t="s">
        <v>682</v>
      </c>
      <c r="C205" s="32" t="n">
        <v>1</v>
      </c>
      <c r="E205" s="33" t="n">
        <v>18000</v>
      </c>
      <c r="F205" s="28" t="n">
        <v>0.5</v>
      </c>
    </row>
    <row r="206">
      <c r="A206" s="26" t="s">
        <v>550</v>
      </c>
      <c r="B206" s="32" t="s">
        <v>682</v>
      </c>
      <c r="C206" s="32" t="n">
        <v>1</v>
      </c>
      <c r="E206" s="33" t="n">
        <v>18000</v>
      </c>
      <c r="F206" s="28" t="n">
        <v>0.5</v>
      </c>
    </row>
    <row r="207">
      <c r="A207" s="26" t="s">
        <v>554</v>
      </c>
      <c r="B207" s="32" t="s">
        <v>682</v>
      </c>
      <c r="C207" s="32" t="n">
        <v>1</v>
      </c>
      <c r="E207" s="33" t="n">
        <v>18000</v>
      </c>
      <c r="F207" s="28" t="n">
        <v>0.5</v>
      </c>
      <c r="G207" s="28" t="s">
        <v>727</v>
      </c>
    </row>
    <row r="208">
      <c r="A208" s="26" t="s">
        <v>728</v>
      </c>
      <c r="B208" s="32" t="s">
        <v>682</v>
      </c>
      <c r="C208" s="32" t="n">
        <v>1</v>
      </c>
      <c r="E208" s="33" t="n">
        <v>18000</v>
      </c>
      <c r="F208" s="28" t="n">
        <v>0.5</v>
      </c>
      <c r="G208" s="28" t="s">
        <v>729</v>
      </c>
      <c r="L208" t="s">
        <v>980</v>
      </c>
    </row>
    <row r="209">
      <c r="A209" s="26" t="s">
        <v>559</v>
      </c>
      <c r="B209" s="32" t="s">
        <v>695</v>
      </c>
      <c r="C209" s="32" t="n">
        <v>1</v>
      </c>
      <c r="D209" s="28" t="n">
        <v>3</v>
      </c>
      <c r="E209" s="33" t="n">
        <v>8500</v>
      </c>
      <c r="F209" s="28" t="n"/>
      <c r="K209" s="28" t="s">
        <v>144</v>
      </c>
    </row>
    <row r="210">
      <c r="A210" s="26" t="s">
        <v>559</v>
      </c>
      <c r="B210" s="32" t="s">
        <v>695</v>
      </c>
      <c r="C210" s="32" t="n">
        <v>4</v>
      </c>
      <c r="D210" s="28" t="n">
        <v>10</v>
      </c>
      <c r="E210" s="33" t="n">
        <v>7800</v>
      </c>
      <c r="F210" s="28" t="n"/>
    </row>
    <row r="211">
      <c r="A211" s="26" t="s">
        <v>559</v>
      </c>
      <c r="B211" s="32" t="s">
        <v>695</v>
      </c>
      <c r="C211" s="32" t="n">
        <v>11</v>
      </c>
      <c r="D211" s="28" t="n">
        <v>20</v>
      </c>
      <c r="E211" s="33" t="n">
        <v>7200</v>
      </c>
      <c r="F211" s="28" t="n"/>
      <c r="G211" s="28" t="s">
        <v>714</v>
      </c>
    </row>
    <row r="212">
      <c r="A212" s="26" t="s">
        <v>561</v>
      </c>
      <c r="B212" s="32" t="s">
        <v>682</v>
      </c>
      <c r="C212" s="32" t="n">
        <v>1</v>
      </c>
      <c r="E212" s="33" t="n">
        <v>62000</v>
      </c>
      <c r="F212" s="28" t="n">
        <v>0.5</v>
      </c>
    </row>
    <row r="213">
      <c r="A213" s="26" t="s">
        <v>564</v>
      </c>
      <c r="B213" s="32" t="s">
        <v>682</v>
      </c>
      <c r="C213" s="32" t="n">
        <v>1</v>
      </c>
      <c r="E213" s="33" t="n">
        <v>78000</v>
      </c>
      <c r="F213" s="28" t="n">
        <v>0.5</v>
      </c>
    </row>
    <row r="214">
      <c r="A214" s="26" t="s">
        <v>567</v>
      </c>
      <c r="B214" s="32" t="s">
        <v>695</v>
      </c>
      <c r="C214" s="32" t="n">
        <v>1</v>
      </c>
      <c r="E214" s="33" t="n">
        <v>34000</v>
      </c>
      <c r="F214" s="28" t="n"/>
      <c r="K214" s="28" t="s">
        <v>144</v>
      </c>
    </row>
    <row r="215">
      <c r="A215" s="26" t="s">
        <v>571</v>
      </c>
      <c r="B215" s="32" t="s">
        <v>695</v>
      </c>
      <c r="C215" s="32" t="n">
        <v>1</v>
      </c>
      <c r="E215" s="33" t="n">
        <v>54000</v>
      </c>
      <c r="F215" s="28" t="n"/>
      <c r="K215" s="28" t="s">
        <v>144</v>
      </c>
    </row>
    <row r="216">
      <c r="A216" s="26" t="s">
        <v>576</v>
      </c>
      <c r="B216" s="32" t="s">
        <v>705</v>
      </c>
      <c r="C216" s="32" t="n">
        <v>1</v>
      </c>
      <c r="E216" s="33" t="n">
        <v>15000</v>
      </c>
      <c r="F216" s="28" t="n"/>
      <c r="K216" s="28" t="s">
        <v>144</v>
      </c>
    </row>
    <row r="217">
      <c r="A217" s="26" t="s">
        <v>580</v>
      </c>
      <c r="B217" s="32" t="s">
        <v>696</v>
      </c>
      <c r="C217" s="32" t="n">
        <v>1</v>
      </c>
      <c r="E217" s="33" t="n">
        <v>800</v>
      </c>
      <c r="K217" s="28" t="s">
        <v>144</v>
      </c>
      <c r="L217" s="28" t="s">
        <v>730</v>
      </c>
    </row>
    <row r="218">
      <c r="A218" s="26" t="s">
        <v>731</v>
      </c>
      <c r="B218" s="32" t="s">
        <v>696</v>
      </c>
      <c r="C218" s="32" t="n">
        <v>1</v>
      </c>
      <c r="E218" s="33" t="n">
        <v>1600</v>
      </c>
      <c r="K218" s="28" t="s">
        <v>144</v>
      </c>
      <c r="L218" s="28" t="s">
        <v>730</v>
      </c>
    </row>
    <row r="219">
      <c r="A219" s="26" t="s">
        <v>585</v>
      </c>
      <c r="B219" s="32" t="s">
        <v>696</v>
      </c>
      <c r="C219" s="32" t="n">
        <v>1</v>
      </c>
      <c r="E219" s="33" t="n">
        <v>1000</v>
      </c>
      <c r="K219" s="28" t="s">
        <v>144</v>
      </c>
      <c r="L219" s="28" t="s">
        <v>732</v>
      </c>
    </row>
    <row r="220">
      <c r="A220" s="26" t="s">
        <v>733</v>
      </c>
      <c r="B220" s="32" t="s">
        <v>696</v>
      </c>
      <c r="C220" s="32" t="n">
        <v>1</v>
      </c>
      <c r="E220" s="33" t="n">
        <v>2000</v>
      </c>
      <c r="K220" s="28" t="s">
        <v>144</v>
      </c>
      <c r="L220" s="28" t="s">
        <v>732</v>
      </c>
    </row>
    <row r="221">
      <c r="A221" s="26" t="s">
        <v>589</v>
      </c>
      <c r="B221" s="32" t="s">
        <v>696</v>
      </c>
      <c r="C221" s="32" t="n">
        <v>1</v>
      </c>
      <c r="E221" s="33" t="n">
        <v>1000</v>
      </c>
      <c r="K221" s="28" t="s">
        <v>144</v>
      </c>
      <c r="L221" s="28" t="s">
        <v>734</v>
      </c>
    </row>
    <row r="222">
      <c r="A222" s="26" t="s">
        <v>735</v>
      </c>
      <c r="B222" s="32" t="s">
        <v>696</v>
      </c>
      <c r="C222" s="32" t="n">
        <v>1</v>
      </c>
      <c r="E222" s="33" t="n">
        <v>2000</v>
      </c>
      <c r="K222" s="28" t="s">
        <v>144</v>
      </c>
      <c r="L222" s="28" t="s">
        <v>734</v>
      </c>
    </row>
    <row r="223">
      <c r="A223" s="26" t="s">
        <v>593</v>
      </c>
      <c r="B223" s="32" t="s">
        <v>695</v>
      </c>
      <c r="C223" s="32" t="n">
        <v>1</v>
      </c>
      <c r="E223" s="33" t="n">
        <v>1500</v>
      </c>
      <c r="K223" s="28" t="s">
        <v>144</v>
      </c>
      <c r="L223" s="28" t="s">
        <v>591</v>
      </c>
    </row>
    <row r="224">
      <c r="A224" s="26" t="s">
        <v>736</v>
      </c>
      <c r="B224" s="32" t="s">
        <v>695</v>
      </c>
      <c r="C224" s="32" t="n">
        <v>1</v>
      </c>
      <c r="E224" s="33" t="n">
        <v>2000</v>
      </c>
      <c r="K224" s="28" t="s">
        <v>144</v>
      </c>
      <c r="L224" s="28" t="s">
        <v>591</v>
      </c>
    </row>
    <row r="225">
      <c r="A225" s="26" t="s">
        <v>737</v>
      </c>
      <c r="B225" s="32" t="s">
        <v>695</v>
      </c>
      <c r="C225" s="32" t="n">
        <v>1</v>
      </c>
      <c r="E225" s="33" t="n">
        <v>2600</v>
      </c>
      <c r="K225" s="28" t="s">
        <v>144</v>
      </c>
      <c r="L225" s="28" t="s">
        <v>591</v>
      </c>
    </row>
    <row r="226">
      <c r="A226" s="26" t="s">
        <v>738</v>
      </c>
      <c r="B226" s="32" t="s">
        <v>695</v>
      </c>
      <c r="C226" s="32" t="n">
        <v>1</v>
      </c>
      <c r="E226" s="33" t="n">
        <v>3200</v>
      </c>
      <c r="K226" s="28" t="s">
        <v>144</v>
      </c>
      <c r="L226" s="28" t="s">
        <v>591</v>
      </c>
    </row>
    <row r="227">
      <c r="A227" s="26" t="s">
        <v>739</v>
      </c>
      <c r="B227" s="32" t="s">
        <v>695</v>
      </c>
      <c r="C227" s="32" t="n">
        <v>1</v>
      </c>
      <c r="E227" s="33" t="n">
        <v>3200</v>
      </c>
      <c r="K227" s="28" t="s">
        <v>144</v>
      </c>
      <c r="L227" s="28" t="s">
        <v>591</v>
      </c>
    </row>
    <row r="228">
      <c r="A228" s="26" t="s">
        <v>597</v>
      </c>
      <c r="B228" s="32" t="s">
        <v>695</v>
      </c>
      <c r="C228" s="32" t="n">
        <v>1</v>
      </c>
      <c r="E228" s="33" t="n">
        <v>3500</v>
      </c>
      <c r="K228" s="28" t="s">
        <v>144</v>
      </c>
      <c r="L228" s="28" t="s">
        <v>595</v>
      </c>
    </row>
    <row r="229">
      <c r="A229" s="26" t="s">
        <v>740</v>
      </c>
      <c r="B229" s="32" t="s">
        <v>695</v>
      </c>
      <c r="C229" s="32" t="n">
        <v>1</v>
      </c>
      <c r="E229" s="33" t="n">
        <v>4000</v>
      </c>
      <c r="K229" s="28" t="s">
        <v>144</v>
      </c>
      <c r="L229" s="28" t="s">
        <v>595</v>
      </c>
    </row>
    <row r="230">
      <c r="A230" s="26" t="s">
        <v>741</v>
      </c>
      <c r="B230" s="32" t="s">
        <v>695</v>
      </c>
      <c r="C230" s="32" t="n">
        <v>1</v>
      </c>
      <c r="E230" s="33" t="n">
        <v>4500</v>
      </c>
      <c r="K230" s="28" t="s">
        <v>144</v>
      </c>
      <c r="L230" s="28" t="s">
        <v>595</v>
      </c>
    </row>
    <row r="231">
      <c r="A231" s="26" t="s">
        <v>742</v>
      </c>
      <c r="B231" s="32" t="s">
        <v>695</v>
      </c>
      <c r="C231" s="32" t="n">
        <v>1</v>
      </c>
      <c r="E231" s="33" t="n">
        <v>6500</v>
      </c>
      <c r="K231" s="28" t="s">
        <v>144</v>
      </c>
      <c r="L231" s="28" t="s">
        <v>595</v>
      </c>
    </row>
    <row r="232">
      <c r="A232" s="26" t="s">
        <v>743</v>
      </c>
      <c r="B232" s="32" t="s">
        <v>695</v>
      </c>
      <c r="C232" s="32" t="n">
        <v>1</v>
      </c>
      <c r="E232" s="33" t="n">
        <v>6500</v>
      </c>
      <c r="K232" s="28" t="s">
        <v>144</v>
      </c>
      <c r="L232" s="28" t="s">
        <v>595</v>
      </c>
    </row>
    <row r="233">
      <c r="A233" s="26" t="s">
        <v>601</v>
      </c>
      <c r="B233" s="32" t="s">
        <v>695</v>
      </c>
      <c r="C233" s="32" t="n">
        <v>1</v>
      </c>
      <c r="E233" s="33" t="n">
        <v>800</v>
      </c>
      <c r="K233" s="28" t="s">
        <v>144</v>
      </c>
      <c r="L233" s="28" t="n"/>
    </row>
    <row r="234">
      <c r="A234" s="26" t="s">
        <v>604</v>
      </c>
      <c r="B234" s="32" t="s">
        <v>695</v>
      </c>
      <c r="C234" s="32" t="n">
        <v>1</v>
      </c>
      <c r="E234" s="33" t="n">
        <v>1000</v>
      </c>
      <c r="K234" s="28" t="s">
        <v>144</v>
      </c>
      <c r="L234" s="28" t="n"/>
    </row>
    <row r="235">
      <c r="A235" s="26" t="s">
        <v>607</v>
      </c>
      <c r="B235" s="32" t="s">
        <v>695</v>
      </c>
      <c r="C235" s="32" t="n">
        <v>1</v>
      </c>
      <c r="E235" s="33" t="n">
        <v>2000</v>
      </c>
      <c r="K235" s="28" t="s">
        <v>144</v>
      </c>
      <c r="L235" s="28" t="n"/>
    </row>
    <row r="236">
      <c r="A236" s="26" t="s">
        <v>612</v>
      </c>
      <c r="B236" s="32" t="s">
        <v>695</v>
      </c>
      <c r="C236" s="32" t="n">
        <v>1</v>
      </c>
      <c r="E236" s="33" t="n">
        <v>2000</v>
      </c>
      <c r="K236" s="28" t="s">
        <v>144</v>
      </c>
      <c r="L236" s="28" t="n"/>
    </row>
    <row r="237">
      <c r="A237" s="26" t="s">
        <v>616</v>
      </c>
      <c r="B237" s="32" t="s">
        <v>695</v>
      </c>
      <c r="C237" s="32" t="n">
        <v>1</v>
      </c>
      <c r="E237" s="33" t="n">
        <v>500</v>
      </c>
      <c r="K237" s="28" t="s">
        <v>144</v>
      </c>
      <c r="L237" s="28" t="s">
        <v>614</v>
      </c>
    </row>
    <row r="238">
      <c r="A238" s="26" t="s">
        <v>744</v>
      </c>
      <c r="B238" s="32" t="s">
        <v>695</v>
      </c>
      <c r="C238" s="32" t="n">
        <v>1</v>
      </c>
      <c r="E238" s="33" t="n">
        <v>600</v>
      </c>
      <c r="K238" s="28" t="s">
        <v>144</v>
      </c>
      <c r="L238" s="28" t="s">
        <v>614</v>
      </c>
    </row>
    <row r="239">
      <c r="A239" s="26" t="s">
        <v>745</v>
      </c>
      <c r="B239" s="32" t="s">
        <v>695</v>
      </c>
      <c r="C239" s="32" t="n">
        <v>1</v>
      </c>
      <c r="E239" s="33" t="n">
        <v>800</v>
      </c>
      <c r="K239" s="28" t="s">
        <v>144</v>
      </c>
      <c r="L239" s="28" t="s">
        <v>614</v>
      </c>
    </row>
    <row r="240">
      <c r="A240" s="26" t="s">
        <v>746</v>
      </c>
      <c r="B240" s="32" t="s">
        <v>695</v>
      </c>
      <c r="C240" s="32" t="n">
        <v>1</v>
      </c>
      <c r="E240" s="33" t="n">
        <v>900</v>
      </c>
      <c r="K240" s="28" t="s">
        <v>144</v>
      </c>
      <c r="L240" s="28" t="s">
        <v>614</v>
      </c>
    </row>
    <row r="241">
      <c r="A241" s="26" t="s">
        <v>747</v>
      </c>
      <c r="B241" s="32" t="s">
        <v>695</v>
      </c>
      <c r="C241" s="32" t="n">
        <v>1</v>
      </c>
      <c r="E241" s="33" t="n">
        <v>900</v>
      </c>
      <c r="K241" s="28" t="s">
        <v>144</v>
      </c>
      <c r="L241" s="28" t="s">
        <v>614</v>
      </c>
    </row>
    <row r="242">
      <c r="A242" s="26" t="s">
        <v>618</v>
      </c>
      <c r="B242" s="32" t="s">
        <v>707</v>
      </c>
      <c r="C242" s="32" t="n">
        <v>1</v>
      </c>
      <c r="E242" s="33" t="n">
        <v>1000</v>
      </c>
      <c r="K242" s="28" t="s">
        <v>144</v>
      </c>
      <c r="L242" s="28" t="n"/>
    </row>
    <row r="243">
      <c r="A243" s="26" t="s">
        <v>621</v>
      </c>
      <c r="B243" s="32" t="s">
        <v>695</v>
      </c>
      <c r="C243" s="32" t="n">
        <v>1</v>
      </c>
      <c r="D243" s="28" t="n">
        <v>1</v>
      </c>
      <c r="E243" s="33" t="n">
        <v>3000</v>
      </c>
      <c r="K243" s="28" t="s">
        <v>144</v>
      </c>
      <c r="L243" s="28" t="n"/>
    </row>
    <row r="244">
      <c r="A244" s="26" t="s">
        <v>621</v>
      </c>
      <c r="B244" s="32" t="s">
        <v>695</v>
      </c>
      <c r="C244" s="32" t="n">
        <v>2</v>
      </c>
      <c r="D244" s="28" t="n">
        <v>5</v>
      </c>
      <c r="E244" s="33" t="n">
        <v>2000</v>
      </c>
      <c r="K244" s="28" t="n"/>
      <c r="L244" s="28" t="n"/>
    </row>
    <row r="245">
      <c r="A245" s="26" t="s">
        <v>621</v>
      </c>
      <c r="B245" s="32" t="s">
        <v>695</v>
      </c>
      <c r="C245" s="32" t="n">
        <v>6</v>
      </c>
      <c r="D245" s="28" t="n">
        <v>20</v>
      </c>
      <c r="E245" s="33" t="n">
        <v>1500</v>
      </c>
      <c r="G245" s="28" t="s">
        <v>714</v>
      </c>
      <c r="K245" s="28" t="n"/>
      <c r="L245" s="28" t="n"/>
    </row>
    <row r="249">
      <c r="A249" s="26" t="s">
        <v>627</v>
      </c>
      <c r="B249" s="32" t="s">
        <v>751</v>
      </c>
      <c r="C249" s="32" t="n">
        <v>1</v>
      </c>
      <c r="E249" s="33" t="n">
        <v>6000</v>
      </c>
      <c r="K249" s="28" t="s">
        <v>144</v>
      </c>
      <c r="L249" s="28" t="n"/>
    </row>
    <row r="250">
      <c r="A250" s="26" t="s">
        <v>894</v>
      </c>
      <c r="B250" s="32" t="s">
        <v>895</v>
      </c>
      <c r="C250" s="32" t="n">
        <v>1</v>
      </c>
      <c r="E250" s="33" t="n">
        <v>5000</v>
      </c>
      <c r="K250" s="28" t="s">
        <v>144</v>
      </c>
      <c r="L250" s="28" t="n"/>
    </row>
    <row r="263">
      <c r="A263" s="26" t="s">
        <v>641</v>
      </c>
      <c r="B263" s="32" t="s">
        <v>695</v>
      </c>
      <c r="C263" s="32" t="n">
        <v>1</v>
      </c>
      <c r="D263" t="n">
        <v>10</v>
      </c>
      <c r="E263" s="33" t="n">
        <v>3900</v>
      </c>
      <c r="K263" s="28" t="s">
        <v>144</v>
      </c>
      <c r="L263" s="28" t="n"/>
    </row>
    <row r="264">
      <c r="A264" s="26" t="s">
        <v>641</v>
      </c>
      <c r="B264" s="32" t="s">
        <v>695</v>
      </c>
      <c r="C264" s="32" t="n">
        <v>11</v>
      </c>
      <c r="D264" t="n">
        <v>20</v>
      </c>
      <c r="E264" s="33" t="n">
        <v>3500</v>
      </c>
      <c r="K264" s="28" t="n"/>
      <c r="L264" s="28" t="n"/>
    </row>
    <row r="265">
      <c r="A265" s="26" t="s">
        <v>641</v>
      </c>
      <c r="B265" s="32" t="s">
        <v>695</v>
      </c>
      <c r="C265" s="32" t="n">
        <v>21</v>
      </c>
      <c r="D265" t="n">
        <v>50</v>
      </c>
      <c r="E265" s="33" t="n">
        <v>2900</v>
      </c>
      <c r="K265" s="28" t="n"/>
      <c r="L265" s="28" t="n"/>
    </row>
    <row r="266">
      <c r="A266" s="26" t="s">
        <v>641</v>
      </c>
      <c r="B266" s="32" t="s">
        <v>695</v>
      </c>
      <c r="C266" s="32" t="n">
        <v>51</v>
      </c>
      <c r="D266" t="n">
        <v>100</v>
      </c>
      <c r="E266" s="33" t="n">
        <v>2000</v>
      </c>
      <c r="G266" t="s">
        <v>756</v>
      </c>
      <c r="K266" s="28" t="n"/>
      <c r="L266" s="28" t="n"/>
    </row>
    <row r="267">
      <c r="A267" s="26" t="s">
        <v>645</v>
      </c>
      <c r="B267" s="32" t="s">
        <v>695</v>
      </c>
      <c r="C267" s="32" t="n">
        <v>1</v>
      </c>
      <c r="D267" t="n">
        <v>10</v>
      </c>
      <c r="E267" s="33" t="n">
        <v>3700</v>
      </c>
      <c r="K267" s="28" t="s">
        <v>144</v>
      </c>
      <c r="L267" s="28" t="n"/>
    </row>
    <row r="268">
      <c r="A268" s="26" t="s">
        <v>645</v>
      </c>
      <c r="B268" s="32" t="s">
        <v>695</v>
      </c>
      <c r="C268" s="32" t="n">
        <v>11</v>
      </c>
      <c r="D268" t="n">
        <v>20</v>
      </c>
      <c r="E268" s="33" t="n">
        <v>3000</v>
      </c>
      <c r="K268" s="28" t="n"/>
      <c r="L268" s="28" t="n"/>
    </row>
    <row r="269">
      <c r="A269" s="26" t="s">
        <v>645</v>
      </c>
      <c r="B269" s="32" t="s">
        <v>695</v>
      </c>
      <c r="C269" s="32" t="n">
        <v>21</v>
      </c>
      <c r="D269" t="n">
        <v>50</v>
      </c>
      <c r="E269" s="33" t="n">
        <v>2500</v>
      </c>
      <c r="K269" s="28" t="n"/>
      <c r="L269" s="28" t="n"/>
    </row>
    <row r="270">
      <c r="A270" s="26" t="s">
        <v>645</v>
      </c>
      <c r="B270" s="32" t="s">
        <v>695</v>
      </c>
      <c r="C270" s="32" t="n">
        <v>51</v>
      </c>
      <c r="D270" t="n">
        <v>100</v>
      </c>
      <c r="E270" s="33" t="n">
        <v>2000</v>
      </c>
      <c r="G270" t="s">
        <v>756</v>
      </c>
      <c r="K270" s="28" t="n"/>
      <c r="L270" s="28" t="n"/>
    </row>
    <row r="271">
      <c r="A271" s="26" t="s">
        <v>647</v>
      </c>
      <c r="B271" s="32" t="s">
        <v>695</v>
      </c>
      <c r="C271" s="32" t="n">
        <v>1</v>
      </c>
      <c r="D271" t="n">
        <v>10</v>
      </c>
      <c r="E271" s="33" t="n">
        <v>4000</v>
      </c>
      <c r="K271" s="28" t="s">
        <v>144</v>
      </c>
      <c r="L271" s="28" t="n"/>
    </row>
    <row r="272">
      <c r="A272" s="26" t="s">
        <v>647</v>
      </c>
      <c r="B272" s="32" t="s">
        <v>695</v>
      </c>
      <c r="C272" s="32" t="n">
        <v>11</v>
      </c>
      <c r="D272" t="n">
        <v>20</v>
      </c>
      <c r="E272" s="33" t="n">
        <v>3400</v>
      </c>
      <c r="K272" s="28" t="n"/>
      <c r="L272" s="28" t="n"/>
    </row>
    <row r="273">
      <c r="A273" s="26" t="s">
        <v>647</v>
      </c>
      <c r="B273" s="32" t="s">
        <v>695</v>
      </c>
      <c r="C273" s="32" t="n">
        <v>21</v>
      </c>
      <c r="D273" t="n">
        <v>50</v>
      </c>
      <c r="E273" s="33" t="n">
        <v>3000</v>
      </c>
      <c r="K273" s="28" t="n"/>
      <c r="L273" s="28" t="n"/>
    </row>
    <row r="274">
      <c r="A274" s="26" t="s">
        <v>647</v>
      </c>
      <c r="B274" s="32" t="s">
        <v>695</v>
      </c>
      <c r="C274" s="32" t="n">
        <v>51</v>
      </c>
      <c r="D274" t="n">
        <v>100</v>
      </c>
      <c r="E274" s="33" t="n">
        <v>2600</v>
      </c>
      <c r="G274" t="s">
        <v>756</v>
      </c>
      <c r="K274" s="28" t="n"/>
      <c r="L274" s="28" t="n"/>
    </row>
    <row r="275">
      <c r="A275" s="26" t="s">
        <v>649</v>
      </c>
      <c r="B275" s="32" t="s">
        <v>695</v>
      </c>
      <c r="C275" s="32" t="n">
        <v>1</v>
      </c>
      <c r="D275" t="n">
        <v>10</v>
      </c>
      <c r="E275" s="33" t="n">
        <v>4500</v>
      </c>
      <c r="K275" s="28" t="s">
        <v>144</v>
      </c>
      <c r="L275" s="28" t="n"/>
    </row>
    <row r="276">
      <c r="A276" s="26" t="s">
        <v>649</v>
      </c>
      <c r="B276" s="32" t="s">
        <v>695</v>
      </c>
      <c r="C276" s="32" t="n">
        <v>11</v>
      </c>
      <c r="D276" t="n">
        <v>20</v>
      </c>
      <c r="E276" s="33" t="n">
        <v>3800</v>
      </c>
      <c r="K276" s="28" t="n"/>
      <c r="L276" s="28" t="n"/>
    </row>
    <row r="277">
      <c r="A277" s="26" t="s">
        <v>649</v>
      </c>
      <c r="B277" s="32" t="s">
        <v>695</v>
      </c>
      <c r="C277" s="32" t="n">
        <v>21</v>
      </c>
      <c r="D277" t="n">
        <v>50</v>
      </c>
      <c r="E277" s="33" t="n">
        <v>3200</v>
      </c>
      <c r="K277" s="28" t="n"/>
      <c r="L277" s="28" t="n"/>
    </row>
    <row r="278">
      <c r="A278" s="26" t="s">
        <v>649</v>
      </c>
      <c r="B278" s="32" t="s">
        <v>695</v>
      </c>
      <c r="C278" s="32" t="n">
        <v>51</v>
      </c>
      <c r="D278" t="n">
        <v>100</v>
      </c>
      <c r="E278" s="33" t="n">
        <v>2800</v>
      </c>
      <c r="G278" t="s">
        <v>756</v>
      </c>
      <c r="K278" s="28" t="n"/>
      <c r="L278" s="28" t="n"/>
    </row>
    <row r="279">
      <c r="A279" s="26" t="s">
        <v>651</v>
      </c>
      <c r="B279" s="32" t="s">
        <v>695</v>
      </c>
      <c r="C279" s="32" t="n">
        <v>1</v>
      </c>
      <c r="D279" t="n">
        <v>10</v>
      </c>
      <c r="E279" s="33" t="n">
        <v>5400</v>
      </c>
      <c r="K279" s="28" t="s">
        <v>144</v>
      </c>
      <c r="L279" s="28" t="n"/>
    </row>
    <row r="280">
      <c r="A280" s="26" t="s">
        <v>651</v>
      </c>
      <c r="B280" s="32" t="s">
        <v>695</v>
      </c>
      <c r="C280" s="32" t="n">
        <v>11</v>
      </c>
      <c r="D280" t="n">
        <v>20</v>
      </c>
      <c r="E280" s="33" t="n">
        <v>4600</v>
      </c>
      <c r="K280" s="28" t="n"/>
      <c r="L280" s="28" t="n"/>
    </row>
    <row r="281">
      <c r="A281" s="26" t="s">
        <v>651</v>
      </c>
      <c r="B281" s="32" t="s">
        <v>695</v>
      </c>
      <c r="C281" s="32" t="n">
        <v>21</v>
      </c>
      <c r="D281" t="n">
        <v>50</v>
      </c>
      <c r="E281" s="33" t="n">
        <v>4000</v>
      </c>
      <c r="K281" s="28" t="n"/>
      <c r="L281" s="28" t="n"/>
    </row>
    <row r="282">
      <c r="A282" s="26" t="s">
        <v>651</v>
      </c>
      <c r="B282" s="32" t="s">
        <v>695</v>
      </c>
      <c r="C282" s="32" t="n">
        <v>51</v>
      </c>
      <c r="D282" t="n">
        <v>100</v>
      </c>
      <c r="E282" s="33" t="n">
        <v>3200</v>
      </c>
      <c r="G282" t="s">
        <v>756</v>
      </c>
      <c r="K282" s="28" t="n"/>
      <c r="L282" s="28" t="n"/>
    </row>
    <row r="283">
      <c r="A283" s="26" t="s">
        <v>654</v>
      </c>
      <c r="B283" s="32" t="s">
        <v>695</v>
      </c>
      <c r="C283" s="32" t="n">
        <v>1</v>
      </c>
      <c r="D283" t="n">
        <v>10</v>
      </c>
      <c r="E283" s="33" t="n">
        <v>5400</v>
      </c>
      <c r="K283" s="28" t="s">
        <v>144</v>
      </c>
      <c r="L283" s="28" t="n"/>
    </row>
    <row r="284">
      <c r="A284" s="26" t="s">
        <v>654</v>
      </c>
      <c r="B284" s="32" t="s">
        <v>695</v>
      </c>
      <c r="C284" s="32" t="n">
        <v>11</v>
      </c>
      <c r="D284" t="n">
        <v>20</v>
      </c>
      <c r="E284" s="33" t="n">
        <v>4600</v>
      </c>
      <c r="K284" s="28" t="n"/>
      <c r="L284" s="28" t="n"/>
    </row>
    <row r="285">
      <c r="A285" s="26" t="s">
        <v>654</v>
      </c>
      <c r="B285" s="32" t="s">
        <v>695</v>
      </c>
      <c r="C285" s="32" t="n">
        <v>21</v>
      </c>
      <c r="D285" t="n">
        <v>50</v>
      </c>
      <c r="E285" s="33" t="n">
        <v>4000</v>
      </c>
      <c r="K285" s="28" t="n"/>
      <c r="L285" s="28" t="n"/>
    </row>
    <row r="286">
      <c r="A286" s="26" t="s">
        <v>654</v>
      </c>
      <c r="B286" s="32" t="s">
        <v>695</v>
      </c>
      <c r="C286" s="32" t="n">
        <v>51</v>
      </c>
      <c r="D286" t="n">
        <v>100</v>
      </c>
      <c r="E286" s="33" t="n">
        <v>3600</v>
      </c>
      <c r="G286" t="s">
        <v>756</v>
      </c>
      <c r="K286" s="28" t="n"/>
      <c r="L286" s="28" t="n"/>
    </row>
    <row r="299">
      <c r="A299" s="26" t="s">
        <v>664</v>
      </c>
      <c r="B299" s="32" t="s">
        <v>695</v>
      </c>
      <c r="C299" s="32" t="n">
        <v>1</v>
      </c>
      <c r="E299" s="33" t="n">
        <v>500</v>
      </c>
      <c r="K299" s="28" t="s">
        <v>144</v>
      </c>
      <c r="L299" s="28" t="n"/>
    </row>
    <row r="300">
      <c r="A300" s="26" t="s">
        <v>667</v>
      </c>
      <c r="B300" s="32" t="s">
        <v>695</v>
      </c>
      <c r="C300" s="32" t="n">
        <v>1</v>
      </c>
      <c r="E300" s="33" t="n">
        <v>1000</v>
      </c>
      <c r="K300" s="28" t="s">
        <v>144</v>
      </c>
      <c r="L300" s="28" t="n"/>
    </row>
    <row r="301">
      <c r="A301" s="26" t="s">
        <v>911</v>
      </c>
      <c r="B301" s="32" t="s">
        <v>912</v>
      </c>
      <c r="E301" s="33" t="n">
        <v>3000</v>
      </c>
      <c r="K301" t="s">
        <v>144</v>
      </c>
      <c r="L301" t="s">
        <v>624</v>
      </c>
    </row>
    <row r="302">
      <c r="A302" s="26" t="s">
        <v>913</v>
      </c>
      <c r="B302" s="32" t="s">
        <v>914</v>
      </c>
      <c r="E302" s="33" t="n">
        <v>5000</v>
      </c>
      <c r="K302" t="s">
        <v>144</v>
      </c>
      <c r="L302" t="s">
        <v>624</v>
      </c>
    </row>
    <row r="303">
      <c r="A303" s="26" t="s">
        <v>915</v>
      </c>
      <c r="B303" s="32" t="s">
        <v>916</v>
      </c>
      <c r="E303" s="33" t="n">
        <v>7000</v>
      </c>
      <c r="K303" t="s">
        <v>144</v>
      </c>
      <c r="L303" t="s">
        <v>624</v>
      </c>
    </row>
    <row r="304">
      <c r="A304" s="26" t="s">
        <v>917</v>
      </c>
      <c r="B304" s="32" t="s">
        <v>918</v>
      </c>
      <c r="E304" s="33" t="n">
        <v>12000</v>
      </c>
      <c r="K304" t="s">
        <v>144</v>
      </c>
      <c r="L304" t="s">
        <v>919</v>
      </c>
    </row>
    <row r="305">
      <c r="A305" s="26" t="s">
        <v>920</v>
      </c>
      <c r="B305" s="32" t="s">
        <v>921</v>
      </c>
      <c r="E305" s="33" t="n">
        <v>20000</v>
      </c>
      <c r="K305" t="s">
        <v>144</v>
      </c>
      <c r="L305" t="s">
        <v>919</v>
      </c>
    </row>
    <row r="306">
      <c r="A306" s="26" t="s">
        <v>922</v>
      </c>
      <c r="B306" s="32" t="s">
        <v>923</v>
      </c>
      <c r="E306" s="33" t="n">
        <v>34000</v>
      </c>
      <c r="K306" t="s">
        <v>144</v>
      </c>
      <c r="L306" t="s">
        <v>919</v>
      </c>
    </row>
    <row r="307">
      <c r="A307" s="26" t="s">
        <v>924</v>
      </c>
      <c r="B307" s="32" t="s">
        <v>925</v>
      </c>
      <c r="E307" s="33" t="n">
        <v>49000</v>
      </c>
      <c r="K307" t="s">
        <v>144</v>
      </c>
      <c r="L307" t="s">
        <v>919</v>
      </c>
    </row>
    <row r="308">
      <c r="A308" s="26" t="s">
        <v>926</v>
      </c>
      <c r="B308" s="32" t="s">
        <v>918</v>
      </c>
      <c r="E308" s="33" t="n">
        <v>19000</v>
      </c>
      <c r="K308" t="s">
        <v>144</v>
      </c>
      <c r="L308" t="s">
        <v>927</v>
      </c>
    </row>
    <row r="309">
      <c r="A309" s="26" t="s">
        <v>928</v>
      </c>
      <c r="B309" s="32" t="s">
        <v>921</v>
      </c>
      <c r="E309" s="33" t="n">
        <v>27000</v>
      </c>
      <c r="K309" t="s">
        <v>144</v>
      </c>
      <c r="L309" t="s">
        <v>927</v>
      </c>
    </row>
    <row r="310">
      <c r="A310" s="26" t="s">
        <v>929</v>
      </c>
      <c r="B310" s="32" t="s">
        <v>923</v>
      </c>
      <c r="E310" s="33" t="n">
        <v>40000</v>
      </c>
      <c r="K310" t="s">
        <v>144</v>
      </c>
      <c r="L310" t="s">
        <v>927</v>
      </c>
    </row>
    <row r="311">
      <c r="A311" s="26" t="s">
        <v>930</v>
      </c>
      <c r="B311" s="32" t="s">
        <v>925</v>
      </c>
      <c r="E311" s="33" t="n">
        <v>59000</v>
      </c>
      <c r="K311" t="s">
        <v>144</v>
      </c>
      <c r="L311" t="s">
        <v>927</v>
      </c>
    </row>
    <row r="312">
      <c r="A312" s="26" t="s">
        <v>931</v>
      </c>
      <c r="B312" s="32" t="s">
        <v>918</v>
      </c>
      <c r="E312" s="33" t="n">
        <v>66000</v>
      </c>
      <c r="K312" t="s">
        <v>144</v>
      </c>
      <c r="L312" t="s">
        <v>932</v>
      </c>
    </row>
    <row r="313">
      <c r="A313" s="26" t="s">
        <v>933</v>
      </c>
      <c r="B313" s="32" t="s">
        <v>921</v>
      </c>
      <c r="E313" s="33" t="n">
        <v>120000</v>
      </c>
      <c r="K313" t="s">
        <v>144</v>
      </c>
      <c r="L313" t="s">
        <v>932</v>
      </c>
    </row>
    <row r="314">
      <c r="A314" s="26" t="s">
        <v>934</v>
      </c>
      <c r="B314" s="32" t="s">
        <v>923</v>
      </c>
      <c r="E314" s="33" t="n">
        <v>223000</v>
      </c>
      <c r="K314" t="s">
        <v>144</v>
      </c>
      <c r="L314" t="s">
        <v>932</v>
      </c>
    </row>
    <row r="315">
      <c r="A315" s="26" t="s">
        <v>935</v>
      </c>
      <c r="B315" s="32" t="s">
        <v>925</v>
      </c>
      <c r="E315" s="33" t="n">
        <v>300000</v>
      </c>
      <c r="K315" t="s">
        <v>144</v>
      </c>
      <c r="L315" t="s">
        <v>932</v>
      </c>
    </row>
    <row r="316">
      <c r="A316" s="26" t="s">
        <v>709</v>
      </c>
      <c r="B316" s="32" t="s">
        <v>710</v>
      </c>
      <c r="C316">
        <v>1</v>
      </c>
      <c r="E316" s="33">
        <v>5000</v>
      </c>
      <c r="K316" t="s">
        <v>144</v>
      </c>
    </row>
    <row r="317">
      <c r="A317" s="26" t="s">
        <v>452</v>
      </c>
      <c r="B317" s="32" t="s">
        <v>695</v>
      </c>
      <c r="C317">
        <v>1</v>
      </c>
      <c r="D317">
        <v>10</v>
      </c>
      <c r="E317" s="33">
        <v>10000</v>
      </c>
      <c r="N317" t="s">
        <v>144</v>
      </c>
    </row>
    <row r="318">
      <c r="A318" s="26" t="s">
        <v>452</v>
      </c>
      <c r="B318" s="32" t="s">
        <v>695</v>
      </c>
      <c r="C318">
        <v>11</v>
      </c>
      <c r="D318">
        <v>50</v>
      </c>
      <c r="E318" s="33">
        <v>1000</v>
      </c>
    </row>
    <row r="319">
      <c r="A319" s="26" t="s">
        <v>452</v>
      </c>
      <c r="B319" s="32" t="s">
        <v>695</v>
      </c>
      <c r="C319">
        <v>51</v>
      </c>
      <c r="D319">
        <v>100</v>
      </c>
      <c r="E319" s="33">
        <v>800</v>
      </c>
    </row>
    <row r="320">
      <c r="A320" s="26" t="s">
        <v>452</v>
      </c>
      <c r="B320" s="32" t="s">
        <v>695</v>
      </c>
      <c r="C320">
        <v>101</v>
      </c>
      <c r="E320" s="33">
        <v>600</v>
      </c>
    </row>
    <row r="321">
      <c r="A321" s="26" t="s">
        <v>658</v>
      </c>
      <c r="B321" s="32" t="s">
        <v>1064</v>
      </c>
      <c r="C321">
        <v>1</v>
      </c>
      <c r="D321">
        <v>2</v>
      </c>
      <c r="E321" s="33">
        <v>7200</v>
      </c>
      <c r="L321" t="s">
        <v>1065</v>
      </c>
      <c r="N321" t="s">
        <v>144</v>
      </c>
    </row>
    <row r="322">
      <c r="A322" s="26" t="s">
        <v>658</v>
      </c>
      <c r="B322" s="32" t="s">
        <v>1064</v>
      </c>
      <c r="C322">
        <v>3</v>
      </c>
      <c r="D322">
        <v>4</v>
      </c>
      <c r="E322" s="33">
        <v>9600</v>
      </c>
      <c r="L322" t="s">
        <v>1065</v>
      </c>
      <c r="N322" t="s">
        <v>144</v>
      </c>
    </row>
    <row r="323">
      <c r="A323" s="26" t="s">
        <v>658</v>
      </c>
      <c r="B323" s="32" t="s">
        <v>1064</v>
      </c>
      <c r="C323">
        <v>5</v>
      </c>
      <c r="D323">
        <v>9</v>
      </c>
      <c r="E323" s="33">
        <v>12000</v>
      </c>
      <c r="L323" t="s">
        <v>1065</v>
      </c>
      <c r="N323" t="s">
        <v>144</v>
      </c>
    </row>
    <row r="324">
      <c r="A324" s="26" t="s">
        <v>658</v>
      </c>
      <c r="B324" s="32" t="s">
        <v>1064</v>
      </c>
      <c r="C324">
        <v>10</v>
      </c>
      <c r="D324">
        <v>49</v>
      </c>
      <c r="E324" s="33">
        <v>18000</v>
      </c>
      <c r="L324" t="s">
        <v>1065</v>
      </c>
      <c r="N324" t="s">
        <v>144</v>
      </c>
    </row>
    <row r="325">
      <c r="A325" s="26" t="s">
        <v>658</v>
      </c>
      <c r="B325" s="32" t="s">
        <v>1064</v>
      </c>
      <c r="C325">
        <v>50</v>
      </c>
      <c r="D325">
        <v>99</v>
      </c>
      <c r="E325" s="33">
        <v>50400</v>
      </c>
      <c r="L325" t="s">
        <v>1065</v>
      </c>
      <c r="N325" t="s">
        <v>144</v>
      </c>
    </row>
    <row r="326">
      <c r="A326" s="26" t="s">
        <v>658</v>
      </c>
      <c r="B326" s="32" t="s">
        <v>1064</v>
      </c>
      <c r="C326">
        <v>100</v>
      </c>
      <c r="E326" s="33">
        <v>64800</v>
      </c>
      <c r="L326" t="s">
        <v>1065</v>
      </c>
      <c r="N326" t="s">
        <v>144</v>
      </c>
    </row>
    <row r="327">
      <c r="A327" s="26" t="s">
        <v>662</v>
      </c>
      <c r="B327" s="32" t="s">
        <v>1064</v>
      </c>
      <c r="C327">
        <v>1</v>
      </c>
      <c r="D327">
        <v>2</v>
      </c>
      <c r="E327" s="33">
        <v>10800</v>
      </c>
      <c r="L327" t="s">
        <v>1065</v>
      </c>
      <c r="N327" t="s">
        <v>144</v>
      </c>
    </row>
    <row r="328">
      <c r="A328" s="26" t="s">
        <v>662</v>
      </c>
      <c r="B328" s="32" t="s">
        <v>1064</v>
      </c>
      <c r="C328">
        <v>3</v>
      </c>
      <c r="D328">
        <v>4</v>
      </c>
      <c r="E328" s="33">
        <v>13200</v>
      </c>
      <c r="L328" t="s">
        <v>1065</v>
      </c>
      <c r="N328" t="s">
        <v>144</v>
      </c>
    </row>
    <row r="329">
      <c r="A329" s="26" t="s">
        <v>662</v>
      </c>
      <c r="B329" s="32" t="s">
        <v>1064</v>
      </c>
      <c r="C329">
        <v>5</v>
      </c>
      <c r="D329">
        <v>9</v>
      </c>
      <c r="E329" s="33">
        <v>20400</v>
      </c>
      <c r="L329" t="s">
        <v>1065</v>
      </c>
      <c r="N329" t="s">
        <v>144</v>
      </c>
    </row>
    <row r="330">
      <c r="A330" s="26" t="s">
        <v>662</v>
      </c>
      <c r="B330" s="32" t="s">
        <v>1064</v>
      </c>
      <c r="C330">
        <v>10</v>
      </c>
      <c r="D330">
        <v>49</v>
      </c>
      <c r="E330" s="33">
        <v>31200</v>
      </c>
      <c r="L330" t="s">
        <v>1065</v>
      </c>
      <c r="N330" t="s">
        <v>144</v>
      </c>
    </row>
    <row r="331">
      <c r="A331" s="26" t="s">
        <v>662</v>
      </c>
      <c r="B331" s="32" t="s">
        <v>1064</v>
      </c>
      <c r="C331">
        <v>50</v>
      </c>
      <c r="D331">
        <v>99</v>
      </c>
      <c r="E331" s="33">
        <v>57600</v>
      </c>
      <c r="L331" t="s">
        <v>1065</v>
      </c>
      <c r="N331" t="s">
        <v>144</v>
      </c>
    </row>
    <row r="332">
      <c r="A332" s="26" t="s">
        <v>662</v>
      </c>
      <c r="B332" s="32" t="s">
        <v>1064</v>
      </c>
      <c r="C332">
        <v>100</v>
      </c>
      <c r="E332" s="33">
        <v>68400</v>
      </c>
      <c r="L332" t="s">
        <v>1065</v>
      </c>
      <c r="N332" t="s">
        <v>144</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65"/>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row r="134">
      <c r="A134" t="s">
        <v>1060</v>
      </c>
      <c r="B134">
        <v>1</v>
      </c>
      <c r="C134" t="s">
        <v>709</v>
      </c>
      <c r="G134">
        <v>5000</v>
      </c>
    </row>
    <row r="135">
      <c r="A135" t="s">
        <v>1061</v>
      </c>
      <c r="B135">
        <v>8</v>
      </c>
      <c r="C135" t="s">
        <v>709</v>
      </c>
      <c r="G135">
        <v>5000</v>
      </c>
    </row>
    <row r="136">
      <c r="A136" t="s">
        <v>1062</v>
      </c>
      <c r="B136">
        <v>50</v>
      </c>
      <c r="C136" t="s">
        <v>709</v>
      </c>
      <c r="G136">
        <v>5000</v>
      </c>
    </row>
    <row r="137">
      <c r="A137" t="s">
        <v>1071</v>
      </c>
      <c r="B137">
        <v>1</v>
      </c>
      <c r="C137" t="s">
        <v>452</v>
      </c>
      <c r="G137">
        <v>10000</v>
      </c>
    </row>
    <row r="138">
      <c r="A138" t="s">
        <v>1072</v>
      </c>
      <c r="B138">
        <v>3</v>
      </c>
      <c r="C138" t="s">
        <v>452</v>
      </c>
      <c r="G138">
        <v>10000</v>
      </c>
    </row>
    <row r="139">
      <c r="A139" t="s">
        <v>1073</v>
      </c>
      <c r="B139">
        <v>9</v>
      </c>
      <c r="C139" t="s">
        <v>452</v>
      </c>
      <c r="G139">
        <v>10000</v>
      </c>
    </row>
    <row r="140">
      <c r="A140" t="s">
        <v>1074</v>
      </c>
      <c r="B140">
        <v>10</v>
      </c>
      <c r="C140" t="s">
        <v>452</v>
      </c>
      <c r="G140">
        <v>10000</v>
      </c>
    </row>
    <row r="141">
      <c r="A141" t="s">
        <v>1075</v>
      </c>
      <c r="B141">
        <v>11</v>
      </c>
      <c r="C141" t="s">
        <v>452</v>
      </c>
      <c r="G141">
        <v>11000</v>
      </c>
    </row>
    <row r="142">
      <c r="A142" t="s">
        <v>1076</v>
      </c>
      <c r="B142">
        <v>50</v>
      </c>
      <c r="C142" t="s">
        <v>452</v>
      </c>
      <c r="G142">
        <v>50000</v>
      </c>
    </row>
    <row r="143">
      <c r="A143" t="s">
        <v>1077</v>
      </c>
      <c r="B143">
        <v>51</v>
      </c>
      <c r="C143" t="s">
        <v>452</v>
      </c>
      <c r="G143">
        <v>40800</v>
      </c>
    </row>
    <row r="144">
      <c r="A144" t="s">
        <v>1078</v>
      </c>
      <c r="B144">
        <v>100</v>
      </c>
      <c r="C144" t="s">
        <v>452</v>
      </c>
      <c r="G144">
        <v>80000</v>
      </c>
    </row>
    <row r="145">
      <c r="A145" t="s">
        <v>1079</v>
      </c>
      <c r="B145">
        <v>101</v>
      </c>
      <c r="C145" t="s">
        <v>452</v>
      </c>
      <c r="G145">
        <v>60600</v>
      </c>
    </row>
    <row r="146">
      <c r="A146" t="s">
        <v>1080</v>
      </c>
      <c r="B146">
        <v>500</v>
      </c>
      <c r="C146" t="s">
        <v>452</v>
      </c>
      <c r="G146">
        <v>300000</v>
      </c>
    </row>
    <row r="147">
      <c r="A147" t="s">
        <v>1081</v>
      </c>
      <c r="B147">
        <v>1</v>
      </c>
      <c r="C147" t="s">
        <v>658</v>
      </c>
      <c r="G147">
        <v>7200</v>
      </c>
    </row>
    <row r="148">
      <c r="A148" t="s">
        <v>1082</v>
      </c>
      <c r="B148">
        <v>2</v>
      </c>
      <c r="C148" t="s">
        <v>658</v>
      </c>
      <c r="G148">
        <v>7200</v>
      </c>
    </row>
    <row r="149">
      <c r="A149" t="s">
        <v>1083</v>
      </c>
      <c r="B149">
        <v>3</v>
      </c>
      <c r="C149" t="s">
        <v>658</v>
      </c>
      <c r="G149">
        <v>9600</v>
      </c>
    </row>
    <row r="150">
      <c r="A150" t="s">
        <v>1084</v>
      </c>
      <c r="B150">
        <v>4</v>
      </c>
      <c r="C150" t="s">
        <v>658</v>
      </c>
      <c r="G150">
        <v>9600</v>
      </c>
    </row>
    <row r="151">
      <c r="A151" t="s">
        <v>1085</v>
      </c>
      <c r="B151">
        <v>5</v>
      </c>
      <c r="C151" t="s">
        <v>658</v>
      </c>
      <c r="G151">
        <v>12000</v>
      </c>
    </row>
    <row r="152">
      <c r="A152" t="s">
        <v>1086</v>
      </c>
      <c r="B152">
        <v>9</v>
      </c>
      <c r="C152" t="s">
        <v>658</v>
      </c>
      <c r="G152">
        <v>12000</v>
      </c>
    </row>
    <row r="153">
      <c r="A153" t="s">
        <v>1087</v>
      </c>
      <c r="B153">
        <v>10</v>
      </c>
      <c r="C153" t="s">
        <v>658</v>
      </c>
      <c r="G153">
        <v>18000</v>
      </c>
    </row>
    <row r="154">
      <c r="A154" t="s">
        <v>1088</v>
      </c>
      <c r="B154">
        <v>49</v>
      </c>
      <c r="C154" t="s">
        <v>658</v>
      </c>
      <c r="G154">
        <v>18000</v>
      </c>
    </row>
    <row r="155">
      <c r="A155" t="s">
        <v>1089</v>
      </c>
      <c r="B155">
        <v>50</v>
      </c>
      <c r="C155" t="s">
        <v>658</v>
      </c>
      <c r="G155">
        <v>50400</v>
      </c>
    </row>
    <row r="156">
      <c r="A156" t="s">
        <v>1090</v>
      </c>
      <c r="B156">
        <v>99</v>
      </c>
      <c r="C156" t="s">
        <v>658</v>
      </c>
      <c r="G156">
        <v>50400</v>
      </c>
    </row>
    <row r="157">
      <c r="A157" t="s">
        <v>1091</v>
      </c>
      <c r="B157">
        <v>100</v>
      </c>
      <c r="C157" t="s">
        <v>658</v>
      </c>
      <c r="G157">
        <v>64800</v>
      </c>
    </row>
    <row r="158">
      <c r="A158" t="s">
        <v>1092</v>
      </c>
      <c r="B158">
        <v>101</v>
      </c>
      <c r="C158" t="s">
        <v>658</v>
      </c>
      <c r="G158">
        <v>64800</v>
      </c>
    </row>
    <row r="159">
      <c r="A159" t="s">
        <v>1093</v>
      </c>
      <c r="B159">
        <v>1</v>
      </c>
      <c r="C159" t="s">
        <v>662</v>
      </c>
      <c r="G159">
        <v>10800</v>
      </c>
    </row>
    <row r="160">
      <c r="A160" t="s">
        <v>1094</v>
      </c>
      <c r="B160">
        <v>3</v>
      </c>
      <c r="C160" t="s">
        <v>662</v>
      </c>
      <c r="G160">
        <v>13200</v>
      </c>
    </row>
    <row r="161">
      <c r="A161" t="s">
        <v>1095</v>
      </c>
      <c r="B161">
        <v>100</v>
      </c>
      <c r="C161" t="s">
        <v>662</v>
      </c>
      <c r="G161">
        <v>68400</v>
      </c>
    </row>
    <row r="162">
      <c r="A162" t="s">
        <v>1096</v>
      </c>
      <c r="B162">
        <v>3</v>
      </c>
      <c r="C162" t="s">
        <v>136</v>
      </c>
      <c r="G162">
        <v>48000</v>
      </c>
    </row>
    <row r="163">
      <c r="A163" t="s">
        <v>1097</v>
      </c>
      <c r="B163">
        <v>0.3</v>
      </c>
      <c r="C163" t="s">
        <v>136</v>
      </c>
      <c r="G163">
        <v>8000</v>
      </c>
    </row>
    <row r="164">
      <c r="A164" t="s">
        <v>1098</v>
      </c>
      <c r="B164">
        <v>3</v>
      </c>
      <c r="C164" t="s">
        <v>133</v>
      </c>
      <c r="G164">
        <v>66000</v>
      </c>
    </row>
    <row r="165">
      <c r="A165" t="s">
        <v>1099</v>
      </c>
      <c r="B165">
        <v>2</v>
      </c>
      <c r="C165" t="s">
        <v>436</v>
      </c>
      <c r="G165">
        <v>16000</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