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1\Documents\P8\Usability Forsøg - Multi-effect boards\Reaction Cards\"/>
    </mc:Choice>
  </mc:AlternateContent>
  <xr:revisionPtr revIDLastSave="0" documentId="13_ncr:1_{BC4FFE74-6FD8-43B5-97ED-6FFF5F987713}" xr6:coauthVersionLast="31" xr6:coauthVersionMax="31" xr10:uidLastSave="{00000000-0000-0000-0000-000000000000}"/>
  <bookViews>
    <workbookView xWindow="0" yWindow="0" windowWidth="28800" windowHeight="12810" activeTab="1" xr2:uid="{53E8E04B-1218-4618-934E-6439EDE81446}"/>
  </bookViews>
  <sheets>
    <sheet name="Randomize" sheetId="1" r:id="rId1"/>
    <sheet name="Print" sheetId="2" r:id="rId2"/>
  </sheets>
  <definedNames>
    <definedName name="_xlnm._FilterDatabase" localSheetId="0" hidden="1">Randomize!$A$1:$B$64</definedName>
    <definedName name="_xlnm.Print_Area" localSheetId="1">Print!$D$4:$H$21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D7" i="2"/>
  <c r="E7" i="2"/>
  <c r="F7" i="2"/>
  <c r="H7" i="2"/>
  <c r="D8" i="2"/>
  <c r="D9" i="2"/>
  <c r="D10" i="2"/>
  <c r="D11" i="2"/>
  <c r="D12" i="2"/>
  <c r="D13" i="2"/>
  <c r="D14" i="2"/>
  <c r="D15" i="2"/>
  <c r="D16" i="2"/>
  <c r="D17" i="2"/>
  <c r="D18" i="2"/>
  <c r="D19" i="2"/>
  <c r="E8" i="2"/>
  <c r="E9" i="2"/>
  <c r="E10" i="2"/>
  <c r="E11" i="2"/>
  <c r="E12" i="2"/>
  <c r="E13" i="2"/>
  <c r="E14" i="2"/>
  <c r="E15" i="2"/>
  <c r="E16" i="2"/>
  <c r="E17" i="2"/>
  <c r="E18" i="2"/>
  <c r="E19" i="2"/>
  <c r="F8" i="2"/>
  <c r="F9" i="2"/>
  <c r="F10" i="2"/>
  <c r="F11" i="2"/>
  <c r="F12" i="2"/>
  <c r="F13" i="2"/>
  <c r="F14" i="2"/>
  <c r="F15" i="2"/>
  <c r="F16" i="2"/>
  <c r="F17" i="2"/>
  <c r="F18" i="2"/>
  <c r="F19" i="2"/>
  <c r="G8" i="2"/>
  <c r="G9" i="2"/>
  <c r="G10" i="2"/>
  <c r="G11" i="2"/>
  <c r="G12" i="2"/>
  <c r="G13" i="2"/>
  <c r="G14" i="2"/>
  <c r="G15" i="2"/>
  <c r="G16" i="2"/>
  <c r="G17" i="2"/>
  <c r="G18" i="2"/>
  <c r="G19" i="2"/>
  <c r="H8" i="2"/>
  <c r="H9" i="2"/>
  <c r="H10" i="2"/>
  <c r="H11" i="2"/>
  <c r="H12" i="2"/>
  <c r="H13" i="2"/>
  <c r="H14" i="2"/>
  <c r="H15" i="2"/>
  <c r="H16" i="2"/>
  <c r="H17" i="2"/>
  <c r="H18" i="2"/>
  <c r="B50" i="1"/>
  <c r="B7" i="1"/>
  <c r="B38" i="1"/>
  <c r="B16" i="1"/>
  <c r="B26" i="1"/>
  <c r="B54" i="1"/>
  <c r="B37" i="1"/>
  <c r="B15" i="1"/>
  <c r="B22" i="1"/>
  <c r="B41" i="1"/>
  <c r="B31" i="1"/>
  <c r="B9" i="1"/>
  <c r="B39" i="1"/>
  <c r="B64" i="1"/>
  <c r="B62" i="1"/>
  <c r="B53" i="1"/>
  <c r="B46" i="1"/>
  <c r="B42" i="1"/>
  <c r="B28" i="1"/>
  <c r="B29" i="1"/>
  <c r="B30" i="1"/>
  <c r="B40" i="1"/>
  <c r="B34" i="1"/>
  <c r="B33" i="1"/>
  <c r="B10" i="1"/>
  <c r="B20" i="1"/>
  <c r="B18" i="1"/>
  <c r="B47" i="1"/>
  <c r="B58" i="1"/>
  <c r="B14" i="1"/>
  <c r="B11" i="1"/>
  <c r="B25" i="1"/>
  <c r="B45" i="1"/>
  <c r="B52" i="1"/>
  <c r="B19" i="1"/>
  <c r="B21" i="1"/>
  <c r="B32" i="1"/>
  <c r="B48" i="1"/>
  <c r="B49" i="1"/>
  <c r="B61" i="1"/>
  <c r="B17" i="1"/>
  <c r="B27" i="1"/>
  <c r="B35" i="1"/>
  <c r="B51" i="1"/>
  <c r="B65" i="1"/>
  <c r="B59" i="1"/>
  <c r="B43" i="1"/>
  <c r="B44" i="1"/>
  <c r="B63" i="1"/>
  <c r="B24" i="1"/>
  <c r="B57" i="1"/>
  <c r="B56" i="1"/>
  <c r="B6" i="1"/>
  <c r="B8" i="1"/>
  <c r="B60" i="1"/>
  <c r="B13" i="1"/>
  <c r="B55" i="1"/>
  <c r="B5" i="1"/>
  <c r="B23" i="1"/>
  <c r="B3" i="1"/>
  <c r="B36" i="1"/>
  <c r="B2" i="1"/>
  <c r="B4" i="1"/>
  <c r="B12" i="1"/>
</calcChain>
</file>

<file path=xl/sharedStrings.xml><?xml version="1.0" encoding="utf-8"?>
<sst xmlns="http://schemas.openxmlformats.org/spreadsheetml/2006/main" count="75" uniqueCount="75">
  <si>
    <t>Advanced</t>
  </si>
  <si>
    <t>Engaging</t>
  </si>
  <si>
    <t>Personal</t>
  </si>
  <si>
    <t>Annoying</t>
  </si>
  <si>
    <t>Entertaining</t>
  </si>
  <si>
    <t>Poor quality</t>
  </si>
  <si>
    <t>Approachable</t>
  </si>
  <si>
    <t>Essential</t>
  </si>
  <si>
    <t>Powerful</t>
  </si>
  <si>
    <t>Attractive</t>
  </si>
  <si>
    <t>Exceptional</t>
  </si>
  <si>
    <t>Predictable</t>
  </si>
  <si>
    <t>Busy</t>
  </si>
  <si>
    <t>Exciting</t>
  </si>
  <si>
    <t>Professional</t>
  </si>
  <si>
    <t>Clean</t>
  </si>
  <si>
    <t>Familiar</t>
  </si>
  <si>
    <t>Relevant</t>
  </si>
  <si>
    <t>Collaborative</t>
  </si>
  <si>
    <t>Fast</t>
  </si>
  <si>
    <t>Reliable</t>
  </si>
  <si>
    <t>Comfortable</t>
  </si>
  <si>
    <t>Flexible</t>
  </si>
  <si>
    <t>Rigid</t>
  </si>
  <si>
    <t>Complex</t>
  </si>
  <si>
    <t>Friendly</t>
  </si>
  <si>
    <t>Satisfying</t>
  </si>
  <si>
    <t>Comprehensive</t>
  </si>
  <si>
    <t>Helpful</t>
  </si>
  <si>
    <t>Simplistic</t>
  </si>
  <si>
    <t>Confusing</t>
  </si>
  <si>
    <t>High quality</t>
  </si>
  <si>
    <t>Straight Forward</t>
  </si>
  <si>
    <t>Consistent</t>
  </si>
  <si>
    <t>Impersonal</t>
  </si>
  <si>
    <t>Stressful</t>
  </si>
  <si>
    <t>Convenient</t>
  </si>
  <si>
    <t>Inconsistent</t>
  </si>
  <si>
    <t>Time-consuming</t>
  </si>
  <si>
    <t>Creative</t>
  </si>
  <si>
    <t>Ineffective</t>
  </si>
  <si>
    <t>Trustworthy</t>
  </si>
  <si>
    <t>Cutting edge</t>
  </si>
  <si>
    <t>Innovative</t>
  </si>
  <si>
    <t>Unattractive</t>
  </si>
  <si>
    <t>Dated</t>
  </si>
  <si>
    <t>Inspiring</t>
  </si>
  <si>
    <t>Unconventional</t>
  </si>
  <si>
    <t>Desirable</t>
  </si>
  <si>
    <t>Intimidating</t>
  </si>
  <si>
    <t>Undesirable</t>
  </si>
  <si>
    <t>Difficult</t>
  </si>
  <si>
    <t>Inviting</t>
  </si>
  <si>
    <t>Unpredictable</t>
  </si>
  <si>
    <t>Dull</t>
  </si>
  <si>
    <t>Irrelevant</t>
  </si>
  <si>
    <t>Unrefined</t>
  </si>
  <si>
    <t>Easy to use</t>
  </si>
  <si>
    <t>Organized</t>
  </si>
  <si>
    <t>Useful</t>
  </si>
  <si>
    <t>Effective</t>
  </si>
  <si>
    <t>Overwhelming</t>
  </si>
  <si>
    <t>Efficient</t>
  </si>
  <si>
    <t>Patronizing</t>
  </si>
  <si>
    <t>To randomize the list, click on the top of the numbers. Then sort after lowest number. If you do this step again, I'll then chance the order again.</t>
  </si>
  <si>
    <t>This lists contains 64 different adjectives of the 118 original adjectives.</t>
  </si>
  <si>
    <r>
      <t>Step 2</t>
    </r>
    <r>
      <rPr>
        <sz val="10"/>
        <rFont val="Arial"/>
        <family val="2"/>
      </rPr>
      <t xml:space="preserve">: Now look at the words you have ticked. </t>
    </r>
  </si>
  <si>
    <t xml:space="preserve">Circle five of these words that you think are most descriptive of the product. </t>
  </si>
  <si>
    <t xml:space="preserve">You can choose as many words as you wish. </t>
  </si>
  <si>
    <r>
      <t>Step 1</t>
    </r>
    <r>
      <rPr>
        <sz val="10"/>
        <rFont val="Arial"/>
        <family val="2"/>
      </rPr>
      <t>: Read over the following list of words. Considering the product you have just used,</t>
    </r>
  </si>
  <si>
    <t>Randomizer</t>
  </si>
  <si>
    <t>Adjectives</t>
  </si>
  <si>
    <t>mark those words that best describe your experience with it.</t>
  </si>
  <si>
    <t>Source:</t>
  </si>
  <si>
    <t>http://www.uxforthemasses.com/product-reaction-cards/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</si>
</sst>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666666"/>
      <name val="Arial"/>
      <family val="2"/>
    </font>
    <font>
      <sz val="10"/>
      <name val="Trebuchet MS"/>
      <family val="2"/>
    </font>
    <font>
      <u/>
      <sz val="10"/>
      <color indexed="12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0" xfId="3" applyFont="1" applyAlignment="1" applyProtection="1">
      <alignment vertical="top"/>
      <protection locked="0"/>
    </xf>
    <xf numFmtId="0" fontId="6" fillId="0" borderId="0" xfId="3" applyFont="1" applyAlignment="1" applyProtection="1">
      <alignment vertical="top"/>
      <protection locked="0"/>
    </xf>
    <xf numFmtId="0" fontId="7" fillId="0" borderId="0" xfId="3" applyFont="1" applyAlignment="1" applyProtection="1">
      <protection locked="0"/>
    </xf>
    <xf numFmtId="0" fontId="6" fillId="0" borderId="0" xfId="3" applyFont="1" applyAlignment="1" applyProtection="1">
      <alignment vertical="center"/>
      <protection locked="0"/>
    </xf>
    <xf numFmtId="0" fontId="8" fillId="0" borderId="0" xfId="0" applyFont="1" applyAlignment="1">
      <alignment vertical="center"/>
    </xf>
  </cellXfs>
  <cellStyles count="5">
    <cellStyle name="Good" xfId="1" builtinId="26"/>
    <cellStyle name="Hyperlink 2" xfId="4" xr:uid="{00000000-0005-0000-0000-000031000000}"/>
    <cellStyle name="Neutral" xfId="2" builtinId="28"/>
    <cellStyle name="Normal" xfId="0" builtinId="0"/>
    <cellStyle name="Normal 2" xfId="3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6249-E5C7-4063-95D7-579FA6D55B79}">
  <dimension ref="A1:F65"/>
  <sheetViews>
    <sheetView workbookViewId="0">
      <selection activeCell="E4" sqref="E4"/>
    </sheetView>
  </sheetViews>
  <sheetFormatPr defaultColWidth="18.7109375" defaultRowHeight="15" x14ac:dyDescent="0.25"/>
  <cols>
    <col min="4" max="4" width="32.7109375" bestFit="1" customWidth="1"/>
  </cols>
  <sheetData>
    <row r="1" spans="1:6" ht="75" x14ac:dyDescent="0.25">
      <c r="A1" s="2" t="s">
        <v>71</v>
      </c>
      <c r="B1" s="2" t="s">
        <v>70</v>
      </c>
      <c r="D1" s="3" t="s">
        <v>64</v>
      </c>
      <c r="F1" s="4" t="s">
        <v>65</v>
      </c>
    </row>
    <row r="2" spans="1:6" x14ac:dyDescent="0.25">
      <c r="A2" s="1" t="s">
        <v>46</v>
      </c>
      <c r="B2">
        <f t="shared" ref="B2:B33" ca="1" si="0">RAND()</f>
        <v>0.70994908945317259</v>
      </c>
    </row>
    <row r="3" spans="1:6" x14ac:dyDescent="0.25">
      <c r="A3" s="1" t="s">
        <v>13</v>
      </c>
      <c r="B3">
        <f t="shared" ca="1" si="0"/>
        <v>0.49400686876343003</v>
      </c>
    </row>
    <row r="4" spans="1:6" x14ac:dyDescent="0.25">
      <c r="A4" s="1" t="s">
        <v>6</v>
      </c>
      <c r="B4">
        <f t="shared" ca="1" si="0"/>
        <v>0.74561437191223778</v>
      </c>
    </row>
    <row r="5" spans="1:6" x14ac:dyDescent="0.25">
      <c r="A5" s="1" t="s">
        <v>63</v>
      </c>
      <c r="B5">
        <f t="shared" ca="1" si="0"/>
        <v>0.40546442167218055</v>
      </c>
    </row>
    <row r="6" spans="1:6" x14ac:dyDescent="0.25">
      <c r="A6" s="1" t="s">
        <v>15</v>
      </c>
      <c r="B6">
        <f t="shared" ca="1" si="0"/>
        <v>0.13938557243460648</v>
      </c>
    </row>
    <row r="7" spans="1:6" x14ac:dyDescent="0.25">
      <c r="A7" s="1" t="s">
        <v>27</v>
      </c>
      <c r="B7">
        <f t="shared" ca="1" si="0"/>
        <v>0.15832775422725853</v>
      </c>
      <c r="D7" t="s">
        <v>73</v>
      </c>
    </row>
    <row r="8" spans="1:6" x14ac:dyDescent="0.25">
      <c r="A8" s="1" t="s">
        <v>51</v>
      </c>
      <c r="B8">
        <f t="shared" ca="1" si="0"/>
        <v>0.50799082802832574</v>
      </c>
      <c r="D8" t="s">
        <v>74</v>
      </c>
    </row>
    <row r="9" spans="1:6" x14ac:dyDescent="0.25">
      <c r="A9" s="1" t="s">
        <v>50</v>
      </c>
      <c r="B9">
        <f t="shared" ca="1" si="0"/>
        <v>4.9551261305924132E-2</v>
      </c>
    </row>
    <row r="10" spans="1:6" x14ac:dyDescent="0.25">
      <c r="A10" s="1" t="s">
        <v>45</v>
      </c>
      <c r="B10">
        <f t="shared" ca="1" si="0"/>
        <v>0.86767573426488176</v>
      </c>
    </row>
    <row r="11" spans="1:6" x14ac:dyDescent="0.25">
      <c r="A11" s="1" t="s">
        <v>4</v>
      </c>
      <c r="B11">
        <f t="shared" ca="1" si="0"/>
        <v>0.71137114354171604</v>
      </c>
    </row>
    <row r="12" spans="1:6" x14ac:dyDescent="0.25">
      <c r="A12" s="1" t="s">
        <v>59</v>
      </c>
      <c r="B12">
        <f t="shared" ca="1" si="0"/>
        <v>0.5616141884506427</v>
      </c>
    </row>
    <row r="13" spans="1:6" x14ac:dyDescent="0.25">
      <c r="A13" s="1" t="s">
        <v>58</v>
      </c>
      <c r="B13">
        <f t="shared" ca="1" si="0"/>
        <v>3.4210743066279137E-2</v>
      </c>
    </row>
    <row r="14" spans="1:6" x14ac:dyDescent="0.25">
      <c r="A14" s="1" t="s">
        <v>54</v>
      </c>
      <c r="B14">
        <f t="shared" ca="1" si="0"/>
        <v>0.8801634820469435</v>
      </c>
    </row>
    <row r="15" spans="1:6" x14ac:dyDescent="0.25">
      <c r="A15" s="1" t="s">
        <v>22</v>
      </c>
      <c r="B15">
        <f t="shared" ca="1" si="0"/>
        <v>0.82603053439328267</v>
      </c>
    </row>
    <row r="16" spans="1:6" x14ac:dyDescent="0.25">
      <c r="A16" s="1" t="s">
        <v>57</v>
      </c>
      <c r="B16">
        <f t="shared" ca="1" si="0"/>
        <v>0.98698707314632539</v>
      </c>
    </row>
    <row r="17" spans="1:2" x14ac:dyDescent="0.25">
      <c r="A17" s="1" t="s">
        <v>2</v>
      </c>
      <c r="B17">
        <f t="shared" ca="1" si="0"/>
        <v>9.5979958985218827E-2</v>
      </c>
    </row>
    <row r="18" spans="1:2" x14ac:dyDescent="0.25">
      <c r="A18" s="1" t="s">
        <v>31</v>
      </c>
      <c r="B18">
        <f t="shared" ca="1" si="0"/>
        <v>0.57337000488222922</v>
      </c>
    </row>
    <row r="19" spans="1:2" x14ac:dyDescent="0.25">
      <c r="A19" s="1" t="s">
        <v>1</v>
      </c>
      <c r="B19">
        <f t="shared" ca="1" si="0"/>
        <v>0.6051176188750812</v>
      </c>
    </row>
    <row r="20" spans="1:2" x14ac:dyDescent="0.25">
      <c r="A20" s="1" t="s">
        <v>53</v>
      </c>
      <c r="B20">
        <f t="shared" ca="1" si="0"/>
        <v>0.13642850952962815</v>
      </c>
    </row>
    <row r="21" spans="1:2" x14ac:dyDescent="0.25">
      <c r="A21" s="1" t="s">
        <v>17</v>
      </c>
      <c r="B21">
        <f t="shared" ca="1" si="0"/>
        <v>0.46317420876401938</v>
      </c>
    </row>
    <row r="22" spans="1:2" x14ac:dyDescent="0.25">
      <c r="A22" s="1" t="s">
        <v>55</v>
      </c>
      <c r="B22">
        <f t="shared" ca="1" si="0"/>
        <v>0.22617302052424459</v>
      </c>
    </row>
    <row r="23" spans="1:2" x14ac:dyDescent="0.25">
      <c r="A23" s="1" t="s">
        <v>26</v>
      </c>
      <c r="B23">
        <f t="shared" ca="1" si="0"/>
        <v>0.11943827525080275</v>
      </c>
    </row>
    <row r="24" spans="1:2" x14ac:dyDescent="0.25">
      <c r="A24" s="1" t="s">
        <v>11</v>
      </c>
      <c r="B24">
        <f t="shared" ca="1" si="0"/>
        <v>0.17788131879382041</v>
      </c>
    </row>
    <row r="25" spans="1:2" x14ac:dyDescent="0.25">
      <c r="A25" s="1" t="s">
        <v>43</v>
      </c>
      <c r="B25">
        <f t="shared" ca="1" si="0"/>
        <v>0.17000781794815356</v>
      </c>
    </row>
    <row r="26" spans="1:2" x14ac:dyDescent="0.25">
      <c r="A26" s="1" t="s">
        <v>38</v>
      </c>
      <c r="B26">
        <f t="shared" ca="1" si="0"/>
        <v>0.6772171553090276</v>
      </c>
    </row>
    <row r="27" spans="1:2" x14ac:dyDescent="0.25">
      <c r="A27" s="1" t="s">
        <v>16</v>
      </c>
      <c r="B27">
        <f t="shared" ca="1" si="0"/>
        <v>0.33249893596401714</v>
      </c>
    </row>
    <row r="28" spans="1:2" x14ac:dyDescent="0.25">
      <c r="A28" s="1" t="s">
        <v>44</v>
      </c>
      <c r="B28">
        <f t="shared" ca="1" si="0"/>
        <v>0.69354716280702655</v>
      </c>
    </row>
    <row r="29" spans="1:2" x14ac:dyDescent="0.25">
      <c r="A29" s="1" t="s">
        <v>49</v>
      </c>
      <c r="B29">
        <f t="shared" ca="1" si="0"/>
        <v>0.60842213875163309</v>
      </c>
    </row>
    <row r="30" spans="1:2" x14ac:dyDescent="0.25">
      <c r="A30" s="1" t="s">
        <v>41</v>
      </c>
      <c r="B30">
        <f t="shared" ca="1" si="0"/>
        <v>0.83740944365531178</v>
      </c>
    </row>
    <row r="31" spans="1:2" x14ac:dyDescent="0.25">
      <c r="A31" s="1" t="s">
        <v>3</v>
      </c>
      <c r="B31">
        <f t="shared" ca="1" si="0"/>
        <v>8.5290023446610075E-2</v>
      </c>
    </row>
    <row r="32" spans="1:2" x14ac:dyDescent="0.25">
      <c r="A32" s="1" t="s">
        <v>28</v>
      </c>
      <c r="B32">
        <f t="shared" ca="1" si="0"/>
        <v>0.17012064458032272</v>
      </c>
    </row>
    <row r="33" spans="1:2" x14ac:dyDescent="0.25">
      <c r="A33" s="1" t="s">
        <v>34</v>
      </c>
      <c r="B33">
        <f t="shared" ca="1" si="0"/>
        <v>0.819802954782895</v>
      </c>
    </row>
    <row r="34" spans="1:2" x14ac:dyDescent="0.25">
      <c r="A34" s="1" t="s">
        <v>52</v>
      </c>
      <c r="B34">
        <f t="shared" ref="B34:B65" ca="1" si="1">RAND()</f>
        <v>0.1736951544848313</v>
      </c>
    </row>
    <row r="35" spans="1:2" x14ac:dyDescent="0.25">
      <c r="A35" s="1" t="s">
        <v>21</v>
      </c>
      <c r="B35">
        <f t="shared" ca="1" si="1"/>
        <v>0.40676494678626796</v>
      </c>
    </row>
    <row r="36" spans="1:2" x14ac:dyDescent="0.25">
      <c r="A36" s="1" t="s">
        <v>5</v>
      </c>
      <c r="B36">
        <f t="shared" ca="1" si="1"/>
        <v>0.48870579908922529</v>
      </c>
    </row>
    <row r="37" spans="1:2" x14ac:dyDescent="0.25">
      <c r="A37" s="1" t="s">
        <v>19</v>
      </c>
      <c r="B37">
        <f t="shared" ca="1" si="1"/>
        <v>0.2854853487521174</v>
      </c>
    </row>
    <row r="38" spans="1:2" x14ac:dyDescent="0.25">
      <c r="A38" s="1" t="s">
        <v>62</v>
      </c>
      <c r="B38">
        <f t="shared" ca="1" si="1"/>
        <v>8.4604614049427096E-2</v>
      </c>
    </row>
    <row r="39" spans="1:2" x14ac:dyDescent="0.25">
      <c r="A39" s="1" t="s">
        <v>7</v>
      </c>
      <c r="B39">
        <f t="shared" ca="1" si="1"/>
        <v>0.66027032642824146</v>
      </c>
    </row>
    <row r="40" spans="1:2" x14ac:dyDescent="0.25">
      <c r="A40" s="1" t="s">
        <v>10</v>
      </c>
      <c r="B40">
        <f t="shared" ca="1" si="1"/>
        <v>0.71725981960449581</v>
      </c>
    </row>
    <row r="41" spans="1:2" x14ac:dyDescent="0.25">
      <c r="A41" s="1" t="s">
        <v>18</v>
      </c>
      <c r="B41">
        <f t="shared" ca="1" si="1"/>
        <v>5.8913398957921581E-2</v>
      </c>
    </row>
    <row r="42" spans="1:2" x14ac:dyDescent="0.25">
      <c r="A42" s="1" t="s">
        <v>39</v>
      </c>
      <c r="B42">
        <f t="shared" ca="1" si="1"/>
        <v>0.22997485602065648</v>
      </c>
    </row>
    <row r="43" spans="1:2" x14ac:dyDescent="0.25">
      <c r="A43" s="1" t="s">
        <v>33</v>
      </c>
      <c r="B43">
        <f t="shared" ca="1" si="1"/>
        <v>0.44936382000703667</v>
      </c>
    </row>
    <row r="44" spans="1:2" x14ac:dyDescent="0.25">
      <c r="A44" s="1" t="s">
        <v>24</v>
      </c>
      <c r="B44">
        <f t="shared" ca="1" si="1"/>
        <v>0.29024875464105671</v>
      </c>
    </row>
    <row r="45" spans="1:2" x14ac:dyDescent="0.25">
      <c r="A45" s="1" t="s">
        <v>37</v>
      </c>
      <c r="B45">
        <f t="shared" ca="1" si="1"/>
        <v>0.47618574914504719</v>
      </c>
    </row>
    <row r="46" spans="1:2" x14ac:dyDescent="0.25">
      <c r="A46" s="1" t="s">
        <v>30</v>
      </c>
      <c r="B46">
        <f t="shared" ca="1" si="1"/>
        <v>0.1604265625379484</v>
      </c>
    </row>
    <row r="47" spans="1:2" x14ac:dyDescent="0.25">
      <c r="A47" s="1" t="s">
        <v>20</v>
      </c>
      <c r="B47">
        <f t="shared" ca="1" si="1"/>
        <v>5.8313589651174391E-2</v>
      </c>
    </row>
    <row r="48" spans="1:2" x14ac:dyDescent="0.25">
      <c r="A48" s="1" t="s">
        <v>35</v>
      </c>
      <c r="B48">
        <f t="shared" ca="1" si="1"/>
        <v>0.2828216927810675</v>
      </c>
    </row>
    <row r="49" spans="1:3" x14ac:dyDescent="0.25">
      <c r="A49" s="1" t="s">
        <v>23</v>
      </c>
      <c r="B49">
        <f t="shared" ca="1" si="1"/>
        <v>0.13931182349724991</v>
      </c>
    </row>
    <row r="50" spans="1:3" x14ac:dyDescent="0.25">
      <c r="A50" s="1" t="s">
        <v>12</v>
      </c>
      <c r="B50">
        <f t="shared" ca="1" si="1"/>
        <v>0.77990790600196569</v>
      </c>
    </row>
    <row r="51" spans="1:3" x14ac:dyDescent="0.25">
      <c r="A51" s="1" t="s">
        <v>25</v>
      </c>
      <c r="B51">
        <f t="shared" ca="1" si="1"/>
        <v>0.23841004763354567</v>
      </c>
    </row>
    <row r="52" spans="1:3" x14ac:dyDescent="0.25">
      <c r="A52" s="1" t="s">
        <v>47</v>
      </c>
      <c r="B52">
        <f t="shared" ca="1" si="1"/>
        <v>0.21835024200615416</v>
      </c>
    </row>
    <row r="53" spans="1:3" x14ac:dyDescent="0.25">
      <c r="A53" s="1" t="s">
        <v>36</v>
      </c>
      <c r="B53">
        <f t="shared" ca="1" si="1"/>
        <v>0.83692657712465857</v>
      </c>
    </row>
    <row r="54" spans="1:3" x14ac:dyDescent="0.25">
      <c r="A54" s="1" t="s">
        <v>8</v>
      </c>
      <c r="B54">
        <f t="shared" ca="1" si="1"/>
        <v>0.56547270404062311</v>
      </c>
    </row>
    <row r="55" spans="1:3" x14ac:dyDescent="0.25">
      <c r="A55" s="1" t="s">
        <v>61</v>
      </c>
      <c r="B55">
        <f t="shared" ca="1" si="1"/>
        <v>6.7671065561605404E-2</v>
      </c>
    </row>
    <row r="56" spans="1:3" x14ac:dyDescent="0.25">
      <c r="A56" s="1" t="s">
        <v>29</v>
      </c>
      <c r="B56">
        <f t="shared" ca="1" si="1"/>
        <v>0.51809623784961656</v>
      </c>
    </row>
    <row r="57" spans="1:3" x14ac:dyDescent="0.25">
      <c r="A57" s="1" t="s">
        <v>56</v>
      </c>
      <c r="B57">
        <f t="shared" ca="1" si="1"/>
        <v>0.69895679808653832</v>
      </c>
    </row>
    <row r="58" spans="1:3" x14ac:dyDescent="0.25">
      <c r="A58" s="1" t="s">
        <v>42</v>
      </c>
      <c r="B58">
        <f t="shared" ca="1" si="1"/>
        <v>0.38414395370899257</v>
      </c>
    </row>
    <row r="59" spans="1:3" x14ac:dyDescent="0.25">
      <c r="A59" s="1" t="s">
        <v>9</v>
      </c>
      <c r="B59">
        <f t="shared" ca="1" si="1"/>
        <v>0.54944468796733392</v>
      </c>
    </row>
    <row r="60" spans="1:3" x14ac:dyDescent="0.25">
      <c r="A60" s="1" t="s">
        <v>60</v>
      </c>
      <c r="B60">
        <f t="shared" ca="1" si="1"/>
        <v>0.60622152128903317</v>
      </c>
    </row>
    <row r="61" spans="1:3" x14ac:dyDescent="0.25">
      <c r="A61" s="1" t="s">
        <v>48</v>
      </c>
      <c r="B61">
        <f t="shared" ca="1" si="1"/>
        <v>0.58989980949264187</v>
      </c>
      <c r="C61" s="1"/>
    </row>
    <row r="62" spans="1:3" x14ac:dyDescent="0.25">
      <c r="A62" s="1" t="s">
        <v>32</v>
      </c>
      <c r="B62">
        <f t="shared" ca="1" si="1"/>
        <v>1.0902399052968081E-2</v>
      </c>
    </row>
    <row r="63" spans="1:3" x14ac:dyDescent="0.25">
      <c r="A63" s="1" t="s">
        <v>14</v>
      </c>
      <c r="B63">
        <f t="shared" ca="1" si="1"/>
        <v>0.38046804404703827</v>
      </c>
    </row>
    <row r="64" spans="1:3" x14ac:dyDescent="0.25">
      <c r="A64" s="1" t="s">
        <v>0</v>
      </c>
      <c r="B64">
        <f t="shared" ca="1" si="1"/>
        <v>0.4267324636455182</v>
      </c>
    </row>
    <row r="65" spans="1:2" x14ac:dyDescent="0.25">
      <c r="A65" s="1" t="s">
        <v>40</v>
      </c>
      <c r="B65">
        <f t="shared" ca="1" si="1"/>
        <v>0.22171649150769701</v>
      </c>
    </row>
  </sheetData>
  <autoFilter ref="A1:B64" xr:uid="{36BBB936-ADE8-4F3C-BA5F-D8C8AB01483F}">
    <sortState ref="A2:B65">
      <sortCondition ref="B1:B64"/>
    </sortState>
  </autoFilter>
  <sortState ref="A1:A65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5507-443D-4528-B002-E8FB4EA0C19A}">
  <dimension ref="D1:K21"/>
  <sheetViews>
    <sheetView tabSelected="1" topLeftCell="A15" workbookViewId="0">
      <selection activeCell="J20" sqref="J20"/>
    </sheetView>
  </sheetViews>
  <sheetFormatPr defaultRowHeight="15" x14ac:dyDescent="0.25"/>
  <cols>
    <col min="4" max="8" width="16" customWidth="1"/>
  </cols>
  <sheetData>
    <row r="1" spans="4:11" ht="15" customHeight="1" x14ac:dyDescent="0.25">
      <c r="E1" s="6"/>
      <c r="F1" s="6"/>
      <c r="G1" s="6"/>
      <c r="H1" s="6"/>
      <c r="I1" s="6"/>
      <c r="J1" s="6"/>
      <c r="K1" s="6"/>
    </row>
    <row r="2" spans="4:11" ht="15" customHeight="1" x14ac:dyDescent="0.25">
      <c r="E2" s="6"/>
      <c r="F2" s="6"/>
      <c r="G2" s="6"/>
      <c r="H2" s="6"/>
      <c r="I2" s="6"/>
      <c r="J2" s="6"/>
      <c r="K2" s="6"/>
    </row>
    <row r="3" spans="4:11" ht="15" customHeight="1" x14ac:dyDescent="0.25">
      <c r="E3" s="6"/>
      <c r="F3" s="6"/>
      <c r="G3" s="6"/>
      <c r="H3" s="6"/>
      <c r="I3" s="6"/>
      <c r="J3" s="6"/>
      <c r="K3" s="6"/>
    </row>
    <row r="4" spans="4:11" ht="13.5" customHeight="1" x14ac:dyDescent="0.25">
      <c r="D4" s="8" t="s">
        <v>69</v>
      </c>
    </row>
    <row r="5" spans="4:11" ht="13.5" customHeight="1" x14ac:dyDescent="0.25">
      <c r="D5" s="9" t="s">
        <v>72</v>
      </c>
    </row>
    <row r="6" spans="4:11" ht="13.5" customHeight="1" x14ac:dyDescent="0.25">
      <c r="D6" s="10" t="s">
        <v>68</v>
      </c>
    </row>
    <row r="7" spans="4:11" ht="52.5" customHeight="1" x14ac:dyDescent="0.25">
      <c r="D7" s="5" t="str">
        <f>Randomize!A2</f>
        <v>Inspiring</v>
      </c>
      <c r="E7" s="5" t="str">
        <f>Randomize!A15</f>
        <v>Flexible</v>
      </c>
      <c r="F7" s="5" t="str">
        <f>Randomize!A28</f>
        <v>Unattractive</v>
      </c>
      <c r="G7" s="5" t="str">
        <f>Randomize!A41</f>
        <v>Collaborative</v>
      </c>
      <c r="H7" s="5" t="str">
        <f>Randomize!A54</f>
        <v>Powerful</v>
      </c>
    </row>
    <row r="8" spans="4:11" ht="52.5" customHeight="1" x14ac:dyDescent="0.25">
      <c r="D8" s="5" t="str">
        <f>Randomize!A3</f>
        <v>Exciting</v>
      </c>
      <c r="E8" s="5" t="str">
        <f>Randomize!A16</f>
        <v>Easy to use</v>
      </c>
      <c r="F8" s="5" t="str">
        <f>Randomize!A29</f>
        <v>Intimidating</v>
      </c>
      <c r="G8" s="5" t="str">
        <f>Randomize!A42</f>
        <v>Creative</v>
      </c>
      <c r="H8" s="5" t="str">
        <f>Randomize!A55</f>
        <v>Overwhelming</v>
      </c>
    </row>
    <row r="9" spans="4:11" ht="52.5" customHeight="1" x14ac:dyDescent="0.25">
      <c r="D9" s="5" t="str">
        <f>Randomize!A4</f>
        <v>Approachable</v>
      </c>
      <c r="E9" s="5" t="str">
        <f>Randomize!A17</f>
        <v>Personal</v>
      </c>
      <c r="F9" s="5" t="str">
        <f>Randomize!A30</f>
        <v>Trustworthy</v>
      </c>
      <c r="G9" s="5" t="str">
        <f>Randomize!A43</f>
        <v>Consistent</v>
      </c>
      <c r="H9" s="5" t="str">
        <f>Randomize!A56</f>
        <v>Simplistic</v>
      </c>
    </row>
    <row r="10" spans="4:11" ht="52.5" customHeight="1" x14ac:dyDescent="0.25">
      <c r="D10" s="5" t="str">
        <f>Randomize!A5</f>
        <v>Patronizing</v>
      </c>
      <c r="E10" s="5" t="str">
        <f>Randomize!A18</f>
        <v>High quality</v>
      </c>
      <c r="F10" s="5" t="str">
        <f>Randomize!A31</f>
        <v>Annoying</v>
      </c>
      <c r="G10" s="5" t="str">
        <f>Randomize!A44</f>
        <v>Complex</v>
      </c>
      <c r="H10" s="5" t="str">
        <f>Randomize!A57</f>
        <v>Unrefined</v>
      </c>
    </row>
    <row r="11" spans="4:11" ht="52.5" customHeight="1" x14ac:dyDescent="0.25">
      <c r="D11" s="5" t="str">
        <f>Randomize!A6</f>
        <v>Clean</v>
      </c>
      <c r="E11" s="5" t="str">
        <f>Randomize!A19</f>
        <v>Engaging</v>
      </c>
      <c r="F11" s="5" t="str">
        <f>Randomize!A32</f>
        <v>Helpful</v>
      </c>
      <c r="G11" s="5" t="str">
        <f>Randomize!A45</f>
        <v>Inconsistent</v>
      </c>
      <c r="H11" s="5" t="str">
        <f>Randomize!A58</f>
        <v>Cutting edge</v>
      </c>
    </row>
    <row r="12" spans="4:11" ht="52.5" customHeight="1" x14ac:dyDescent="0.25">
      <c r="D12" s="5" t="str">
        <f>Randomize!A7</f>
        <v>Comprehensive</v>
      </c>
      <c r="E12" s="5" t="str">
        <f>Randomize!A20</f>
        <v>Unpredictable</v>
      </c>
      <c r="F12" s="5" t="str">
        <f>Randomize!A33</f>
        <v>Impersonal</v>
      </c>
      <c r="G12" s="5" t="str">
        <f>Randomize!A46</f>
        <v>Confusing</v>
      </c>
      <c r="H12" s="5" t="str">
        <f>Randomize!A59</f>
        <v>Attractive</v>
      </c>
    </row>
    <row r="13" spans="4:11" ht="52.5" customHeight="1" x14ac:dyDescent="0.25">
      <c r="D13" s="5" t="str">
        <f>Randomize!A8</f>
        <v>Difficult</v>
      </c>
      <c r="E13" s="5" t="str">
        <f>Randomize!A21</f>
        <v>Relevant</v>
      </c>
      <c r="F13" s="5" t="str">
        <f>Randomize!A34</f>
        <v>Inviting</v>
      </c>
      <c r="G13" s="5" t="str">
        <f>Randomize!A47</f>
        <v>Reliable</v>
      </c>
      <c r="H13" s="5" t="str">
        <f>Randomize!A60</f>
        <v>Effective</v>
      </c>
    </row>
    <row r="14" spans="4:11" ht="52.5" customHeight="1" x14ac:dyDescent="0.25">
      <c r="D14" s="5" t="str">
        <f>Randomize!A9</f>
        <v>Undesirable</v>
      </c>
      <c r="E14" s="5" t="str">
        <f>Randomize!A22</f>
        <v>Irrelevant</v>
      </c>
      <c r="F14" s="5" t="str">
        <f>Randomize!A35</f>
        <v>Comfortable</v>
      </c>
      <c r="G14" s="5" t="str">
        <f>Randomize!A48</f>
        <v>Stressful</v>
      </c>
      <c r="H14" s="5" t="str">
        <f>Randomize!A61</f>
        <v>Desirable</v>
      </c>
    </row>
    <row r="15" spans="4:11" ht="52.5" customHeight="1" x14ac:dyDescent="0.25">
      <c r="D15" s="5" t="str">
        <f>Randomize!A10</f>
        <v>Dated</v>
      </c>
      <c r="E15" s="5" t="str">
        <f>Randomize!A23</f>
        <v>Satisfying</v>
      </c>
      <c r="F15" s="5" t="str">
        <f>Randomize!A36</f>
        <v>Poor quality</v>
      </c>
      <c r="G15" s="5" t="str">
        <f>Randomize!A49</f>
        <v>Rigid</v>
      </c>
      <c r="H15" s="5" t="str">
        <f>Randomize!A62</f>
        <v>Straight Forward</v>
      </c>
    </row>
    <row r="16" spans="4:11" ht="52.5" customHeight="1" x14ac:dyDescent="0.25">
      <c r="D16" s="5" t="str">
        <f>Randomize!A11</f>
        <v>Entertaining</v>
      </c>
      <c r="E16" s="5" t="str">
        <f>Randomize!A24</f>
        <v>Predictable</v>
      </c>
      <c r="F16" s="5" t="str">
        <f>Randomize!A37</f>
        <v>Fast</v>
      </c>
      <c r="G16" s="5" t="str">
        <f>Randomize!A50</f>
        <v>Busy</v>
      </c>
      <c r="H16" s="5" t="str">
        <f>Randomize!A63</f>
        <v>Professional</v>
      </c>
    </row>
    <row r="17" spans="4:11" ht="52.5" customHeight="1" x14ac:dyDescent="0.25">
      <c r="D17" s="5" t="str">
        <f>Randomize!A12</f>
        <v>Useful</v>
      </c>
      <c r="E17" s="5" t="str">
        <f>Randomize!A25</f>
        <v>Innovative</v>
      </c>
      <c r="F17" s="5" t="str">
        <f>Randomize!A38</f>
        <v>Efficient</v>
      </c>
      <c r="G17" s="5" t="str">
        <f>Randomize!A51</f>
        <v>Friendly</v>
      </c>
      <c r="H17" s="5" t="str">
        <f>Randomize!A64</f>
        <v>Advanced</v>
      </c>
    </row>
    <row r="18" spans="4:11" ht="52.5" customHeight="1" x14ac:dyDescent="0.25">
      <c r="D18" s="5" t="str">
        <f>Randomize!A13</f>
        <v>Organized</v>
      </c>
      <c r="E18" s="5" t="str">
        <f>Randomize!A26</f>
        <v>Time-consuming</v>
      </c>
      <c r="F18" s="5" t="str">
        <f>Randomize!A39</f>
        <v>Essential</v>
      </c>
      <c r="G18" s="5" t="str">
        <f>Randomize!A52</f>
        <v>Unconventional</v>
      </c>
      <c r="H18" s="5" t="str">
        <f>Randomize!A65</f>
        <v>Ineffective</v>
      </c>
    </row>
    <row r="19" spans="4:11" ht="52.5" customHeight="1" x14ac:dyDescent="0.25">
      <c r="D19" s="5" t="str">
        <f>Randomize!A14</f>
        <v>Dull</v>
      </c>
      <c r="E19" s="5" t="str">
        <f>Randomize!A27</f>
        <v>Familiar</v>
      </c>
      <c r="F19" s="5" t="str">
        <f>Randomize!A40</f>
        <v>Exceptional</v>
      </c>
      <c r="G19" s="5" t="str">
        <f>Randomize!A53</f>
        <v>Convenient</v>
      </c>
      <c r="H19" s="5"/>
    </row>
    <row r="20" spans="4:11" ht="15" customHeight="1" x14ac:dyDescent="0.25">
      <c r="D20" s="6" t="s">
        <v>66</v>
      </c>
      <c r="E20" s="6"/>
      <c r="F20" s="6"/>
      <c r="G20" s="6"/>
      <c r="H20" s="6"/>
      <c r="I20" s="6"/>
      <c r="J20" s="6"/>
      <c r="K20" s="6"/>
    </row>
    <row r="21" spans="4:11" x14ac:dyDescent="0.25">
      <c r="D21" s="7" t="s">
        <v>67</v>
      </c>
      <c r="E21" s="6"/>
      <c r="F21" s="6"/>
      <c r="G21" s="6"/>
      <c r="H21" s="6"/>
      <c r="I21" s="6"/>
      <c r="J21" s="6"/>
      <c r="K21" s="6"/>
    </row>
  </sheetData>
  <pageMargins left="0.7" right="0.7" top="0.75" bottom="0.75" header="0.3" footer="0.3"/>
  <pageSetup paperSize="9" orientation="portrait" r:id="rId1"/>
  <rowBreaks count="1" manualBreakCount="1">
    <brk id="3" max="16383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Randomize</vt:lpstr>
      <vt:lpstr>Print</vt:lpstr>
      <vt:lpstr>Print!Print_Area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Olsen</dc:creator>
  <cp:lastModifiedBy>Jens Olsen</cp:lastModifiedBy>
  <cp:lastPrinted>2018-04-27T12:50:47Z</cp:lastPrinted>
  <dcterms:created xsi:type="dcterms:W3CDTF">2018-04-23T13:08:11Z</dcterms:created>
  <dcterms:modified xsi:type="dcterms:W3CDTF">2018-04-27T14:01:21Z</dcterms:modified>
</cp:coreProperties>
</file>