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ocuments\GitHub\project-template\supports\"/>
    </mc:Choice>
  </mc:AlternateContent>
  <bookViews>
    <workbookView xWindow="0" yWindow="0" windowWidth="16515" windowHeight="6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" i="1"/>
</calcChain>
</file>

<file path=xl/sharedStrings.xml><?xml version="1.0" encoding="utf-8"?>
<sst xmlns="http://schemas.openxmlformats.org/spreadsheetml/2006/main" count="295" uniqueCount="87">
  <si>
    <t>Create</t>
  </si>
  <si>
    <t>(:Party { Name : "</t>
  </si>
  <si>
    <t>Fine Gael</t>
  </si>
  <si>
    <t>", Leader :  "</t>
  </si>
  <si>
    <t>Enda Kenny</t>
  </si>
  <si>
    <t>", Translation : "</t>
  </si>
  <si>
    <t>", Founded : "</t>
  </si>
  <si>
    <t>Eoin O'Duffy</t>
  </si>
  <si>
    <t>", Ideology : "</t>
  </si>
  <si>
    <t>Christian democracy,</t>
  </si>
  <si>
    <t>", Position : "</t>
  </si>
  <si>
    <t>Centre-right</t>
  </si>
  <si>
    <t>,</t>
  </si>
  <si>
    <t>Labour Party</t>
  </si>
  <si>
    <t>Joan Burton</t>
  </si>
  <si>
    <t>Páirtí an Lucht Oibre</t>
  </si>
  <si>
    <t>James Connolly, James Larkin, William X. O'Brien</t>
  </si>
  <si>
    <t>Social democracy, Third Way</t>
  </si>
  <si>
    <t>Centre-left</t>
  </si>
  <si>
    <t>Fianna Fail</t>
  </si>
  <si>
    <t>Micheál Martin</t>
  </si>
  <si>
    <t>Éamon de Valera</t>
  </si>
  <si>
    <t>Irish republicanism, Liberal conservatism, Populism</t>
  </si>
  <si>
    <t>Sinn Fein</t>
  </si>
  <si>
    <t>Gerry Adams</t>
  </si>
  <si>
    <t>Arthur Griffith</t>
  </si>
  <si>
    <t>Irish republicanism,</t>
  </si>
  <si>
    <t>Left-wing</t>
  </si>
  <si>
    <t>Anti-Austerity Alliance</t>
  </si>
  <si>
    <t>none</t>
  </si>
  <si>
    <t>Democratic socialism Trotskyism Eco-Socialism</t>
  </si>
  <si>
    <t>Far-Left</t>
  </si>
  <si>
    <t>Renua Ireland</t>
  </si>
  <si>
    <t>Lucinda Creighton</t>
  </si>
  <si>
    <t>Conservatism</t>
  </si>
  <si>
    <t>Right-wing</t>
  </si>
  <si>
    <t>Social Democrats</t>
  </si>
  <si>
    <t>Stephen Donnelly, Catherine Murphy, Róisín Shortall</t>
  </si>
  <si>
    <t>Social democracy</t>
  </si>
  <si>
    <t>Workers and Unemployed Action</t>
  </si>
  <si>
    <t>Séamus Healy</t>
  </si>
  <si>
    <t>Green Party</t>
  </si>
  <si>
    <t>Eamon Ryan</t>
  </si>
  <si>
    <t>Comhaontas Glas</t>
  </si>
  <si>
    <t>Green politics</t>
  </si>
  <si>
    <t>Workers' Party</t>
  </si>
  <si>
    <t>Michael Donnelly</t>
  </si>
  <si>
    <t>Páirtí na nOibrithe</t>
  </si>
  <si>
    <t>Tomás Mac Giolla</t>
  </si>
  <si>
    <t>Communism,</t>
  </si>
  <si>
    <t>Far-left</t>
  </si>
  <si>
    <t>Republican Sinn Féin</t>
  </si>
  <si>
    <t>Des Dalton</t>
  </si>
  <si>
    <t>Sinn Féin Poblachtach</t>
  </si>
  <si>
    <t>Ruairí Ó Brádaigh</t>
  </si>
  <si>
    <t>"})</t>
  </si>
  <si>
    <t>Clan of the Gaels</t>
  </si>
  <si>
    <t>Soldiers of Destiny</t>
  </si>
  <si>
    <t>We Ourselves</t>
  </si>
  <si>
    <t>People Before Profit</t>
  </si>
  <si>
    <t>New Era</t>
  </si>
  <si>
    <t>", Founder : "</t>
  </si>
  <si>
    <t>", Tag : "</t>
  </si>
  <si>
    <t>fg</t>
  </si>
  <si>
    <t>ff</t>
  </si>
  <si>
    <t>sf</t>
  </si>
  <si>
    <t>aaa</t>
  </si>
  <si>
    <t>ri</t>
  </si>
  <si>
    <t>sd</t>
  </si>
  <si>
    <t>wua</t>
  </si>
  <si>
    <t>gp</t>
  </si>
  <si>
    <t>rsf</t>
  </si>
  <si>
    <t>l</t>
  </si>
  <si>
    <t>wu</t>
  </si>
  <si>
    <t>Independent</t>
  </si>
  <si>
    <t>i</t>
  </si>
  <si>
    <t>Communist Party</t>
  </si>
  <si>
    <t>com</t>
  </si>
  <si>
    <t>Direct Democracy Ireland</t>
  </si>
  <si>
    <t>ddi</t>
  </si>
  <si>
    <t>Unknown</t>
  </si>
  <si>
    <t>Fís Nua</t>
  </si>
  <si>
    <t>fn</t>
  </si>
  <si>
    <t>Independents 4 Change</t>
  </si>
  <si>
    <t>i4c</t>
  </si>
  <si>
    <t>Catholic Democrats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</si>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</sst>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topLeftCell="M1" workbookViewId="0">
      <selection activeCell="S1" sqref="S1:S17"/>
    </sheetView>
  </sheetViews>
  <sheetFormatPr defaultRowHeight="15" x14ac:dyDescent="0.25"/>
  <cols>
    <col min="2" max="2" width="15.7109375" customWidth="1"/>
    <col min="3" max="5" width="21.140625" customWidth="1"/>
    <col min="6" max="6" width="12" customWidth="1"/>
    <col min="7" max="7" width="39.42578125" customWidth="1"/>
    <col min="8" max="8" width="14.42578125" customWidth="1"/>
    <col min="9" max="9" width="21.7109375" customWidth="1"/>
    <col min="10" max="10" width="13.42578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62</v>
      </c>
      <c r="E1" t="s">
        <v>63</v>
      </c>
      <c r="F1" t="s">
        <v>3</v>
      </c>
      <c r="G1" t="s">
        <v>4</v>
      </c>
      <c r="H1" t="s">
        <v>5</v>
      </c>
      <c r="I1" t="s">
        <v>56</v>
      </c>
      <c r="J1" t="s">
        <v>6</v>
      </c>
      <c r="K1">
        <v>1933</v>
      </c>
      <c r="L1" t="s">
        <v>61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55</v>
      </c>
      <c r="S1" t="str">
        <f>A1&amp;B1&amp;C1&amp;D1&amp;E1&amp;F1&amp;G1&amp;H1&amp;I1&amp;J1&amp;K1&amp;L1&amp;M1&amp;N1&amp;O1&amp;P1&amp;Q1&amp;R1</f>
        <v>Create(:Party { Name : "Fine Gael", Tag : "fg", Leader :  "Enda Kenny", Translation : "Clan of the Gaels", Founded : "1933", Founder : "Eoin O'Duffy", Ideology : "Christian democracy,", Position : "Centre-right"})</v>
      </c>
    </row>
    <row r="2" spans="1:19" x14ac:dyDescent="0.25">
      <c r="A2" t="s">
        <v>12</v>
      </c>
      <c r="B2" t="s">
        <v>1</v>
      </c>
      <c r="C2" t="s">
        <v>13</v>
      </c>
      <c r="D2" t="s">
        <v>62</v>
      </c>
      <c r="E2" t="s">
        <v>72</v>
      </c>
      <c r="F2" t="s">
        <v>3</v>
      </c>
      <c r="G2" t="s">
        <v>14</v>
      </c>
      <c r="H2" t="s">
        <v>5</v>
      </c>
      <c r="I2" t="s">
        <v>15</v>
      </c>
      <c r="J2" t="s">
        <v>6</v>
      </c>
      <c r="K2">
        <v>1912</v>
      </c>
      <c r="L2" t="s">
        <v>61</v>
      </c>
      <c r="M2" t="s">
        <v>16</v>
      </c>
      <c r="N2" t="s">
        <v>8</v>
      </c>
      <c r="O2" t="s">
        <v>17</v>
      </c>
      <c r="P2" t="s">
        <v>10</v>
      </c>
      <c r="Q2" t="s">
        <v>18</v>
      </c>
      <c r="R2" t="s">
        <v>55</v>
      </c>
      <c r="S2" t="str">
        <f t="shared" ref="S2:S17" si="0">A2&amp;B2&amp;C2&amp;D2&amp;E2&amp;F2&amp;G2&amp;H2&amp;I2&amp;J2&amp;K2&amp;L2&amp;M2&amp;N2&amp;O2&amp;P2&amp;Q2&amp;R2</f>
        <v>,(:Party { Name : "Labour Party", Tag : "l", Leader :  "Joan Burton", Translation : "Páirtí an Lucht Oibre", Founded : "1912", Founder : "James Connolly, James Larkin, William X. O'Brien", Ideology : "Social democracy, Third Way", Position : "Centre-left"})</v>
      </c>
    </row>
    <row r="3" spans="1:19" x14ac:dyDescent="0.25">
      <c r="A3" t="s">
        <v>12</v>
      </c>
      <c r="B3" t="s">
        <v>1</v>
      </c>
      <c r="C3" t="s">
        <v>19</v>
      </c>
      <c r="D3" t="s">
        <v>62</v>
      </c>
      <c r="E3" t="s">
        <v>64</v>
      </c>
      <c r="F3" t="s">
        <v>3</v>
      </c>
      <c r="G3" t="s">
        <v>20</v>
      </c>
      <c r="H3" t="s">
        <v>5</v>
      </c>
      <c r="I3" t="s">
        <v>57</v>
      </c>
      <c r="J3" t="s">
        <v>6</v>
      </c>
      <c r="K3">
        <v>1926</v>
      </c>
      <c r="L3" t="s">
        <v>61</v>
      </c>
      <c r="M3" t="s">
        <v>21</v>
      </c>
      <c r="N3" t="s">
        <v>8</v>
      </c>
      <c r="O3" t="s">
        <v>22</v>
      </c>
      <c r="P3" t="s">
        <v>10</v>
      </c>
      <c r="Q3" t="s">
        <v>11</v>
      </c>
      <c r="R3" t="s">
        <v>55</v>
      </c>
      <c r="S3" t="str">
        <f t="shared" si="0"/>
        <v>,(:Party { Name : "Fianna Fail", Tag : "ff", Leader :  "Micheál Martin", Translation : "Soldiers of Destiny", Founded : "1926", Founder : "Éamon de Valera", Ideology : "Irish republicanism, Liberal conservatism, Populism", Position : "Centre-right"})</v>
      </c>
    </row>
    <row r="4" spans="1:19" x14ac:dyDescent="0.25">
      <c r="A4" t="s">
        <v>12</v>
      </c>
      <c r="B4" t="s">
        <v>1</v>
      </c>
      <c r="C4" t="s">
        <v>23</v>
      </c>
      <c r="D4" t="s">
        <v>62</v>
      </c>
      <c r="E4" t="s">
        <v>65</v>
      </c>
      <c r="F4" t="s">
        <v>3</v>
      </c>
      <c r="G4" t="s">
        <v>24</v>
      </c>
      <c r="H4" t="s">
        <v>5</v>
      </c>
      <c r="I4" t="s">
        <v>58</v>
      </c>
      <c r="J4" t="s">
        <v>6</v>
      </c>
      <c r="K4">
        <v>1905</v>
      </c>
      <c r="L4" t="s">
        <v>61</v>
      </c>
      <c r="M4" t="s">
        <v>25</v>
      </c>
      <c r="N4" t="s">
        <v>8</v>
      </c>
      <c r="O4" t="s">
        <v>26</v>
      </c>
      <c r="P4" t="s">
        <v>10</v>
      </c>
      <c r="Q4" t="s">
        <v>27</v>
      </c>
      <c r="R4" t="s">
        <v>55</v>
      </c>
      <c r="S4" t="str">
        <f t="shared" si="0"/>
        <v>,(:Party { Name : "Sinn Fein", Tag : "sf", Leader :  "Gerry Adams", Translation : "We Ourselves", Founded : "1905", Founder : "Arthur Griffith", Ideology : "Irish republicanism,", Position : "Left-wing"})</v>
      </c>
    </row>
    <row r="5" spans="1:19" x14ac:dyDescent="0.25">
      <c r="A5" t="s">
        <v>12</v>
      </c>
      <c r="B5" t="s">
        <v>1</v>
      </c>
      <c r="C5" t="s">
        <v>28</v>
      </c>
      <c r="D5" t="s">
        <v>62</v>
      </c>
      <c r="E5" t="s">
        <v>66</v>
      </c>
      <c r="F5" t="s">
        <v>3</v>
      </c>
      <c r="G5" t="s">
        <v>29</v>
      </c>
      <c r="H5" t="s">
        <v>5</v>
      </c>
      <c r="I5" t="s">
        <v>59</v>
      </c>
      <c r="J5" t="s">
        <v>6</v>
      </c>
      <c r="K5">
        <v>2015</v>
      </c>
      <c r="L5" t="s">
        <v>61</v>
      </c>
      <c r="M5" t="s">
        <v>29</v>
      </c>
      <c r="N5" t="s">
        <v>8</v>
      </c>
      <c r="O5" t="s">
        <v>30</v>
      </c>
      <c r="P5" t="s">
        <v>10</v>
      </c>
      <c r="Q5" t="s">
        <v>31</v>
      </c>
      <c r="R5" t="s">
        <v>55</v>
      </c>
      <c r="S5" t="str">
        <f t="shared" si="0"/>
        <v>,(:Party { Name : "Anti-Austerity Alliance", Tag : "aaa", Leader :  "none", Translation : "People Before Profit", Founded : "2015", Founder : "none", Ideology : "Democratic socialism Trotskyism Eco-Socialism", Position : "Far-Left"})</v>
      </c>
    </row>
    <row r="6" spans="1:19" x14ac:dyDescent="0.25">
      <c r="A6" t="s">
        <v>12</v>
      </c>
      <c r="B6" t="s">
        <v>1</v>
      </c>
      <c r="C6" t="s">
        <v>32</v>
      </c>
      <c r="D6" t="s">
        <v>62</v>
      </c>
      <c r="E6" t="s">
        <v>67</v>
      </c>
      <c r="F6" t="s">
        <v>3</v>
      </c>
      <c r="G6" t="s">
        <v>33</v>
      </c>
      <c r="H6" t="s">
        <v>5</v>
      </c>
      <c r="I6" t="s">
        <v>60</v>
      </c>
      <c r="J6" t="s">
        <v>6</v>
      </c>
      <c r="K6">
        <v>2015</v>
      </c>
      <c r="L6" t="s">
        <v>61</v>
      </c>
      <c r="M6" t="s">
        <v>33</v>
      </c>
      <c r="N6" t="s">
        <v>8</v>
      </c>
      <c r="O6" t="s">
        <v>34</v>
      </c>
      <c r="P6" t="s">
        <v>10</v>
      </c>
      <c r="Q6" t="s">
        <v>35</v>
      </c>
      <c r="R6" t="s">
        <v>55</v>
      </c>
      <c r="S6" t="str">
        <f t="shared" si="0"/>
        <v>,(:Party { Name : "Renua Ireland", Tag : "ri", Leader :  "Lucinda Creighton", Translation : "New Era", Founded : "2015", Founder : "Lucinda Creighton", Ideology : "Conservatism", Position : "Right-wing"})</v>
      </c>
    </row>
    <row r="7" spans="1:19" x14ac:dyDescent="0.25">
      <c r="A7" t="s">
        <v>12</v>
      </c>
      <c r="B7" t="s">
        <v>1</v>
      </c>
      <c r="C7" t="s">
        <v>36</v>
      </c>
      <c r="D7" t="s">
        <v>62</v>
      </c>
      <c r="E7" t="s">
        <v>68</v>
      </c>
      <c r="F7" t="s">
        <v>3</v>
      </c>
      <c r="G7" t="s">
        <v>37</v>
      </c>
      <c r="H7" t="s">
        <v>5</v>
      </c>
      <c r="I7" t="s">
        <v>36</v>
      </c>
      <c r="J7" t="s">
        <v>6</v>
      </c>
      <c r="K7">
        <v>2015</v>
      </c>
      <c r="L7" t="s">
        <v>61</v>
      </c>
      <c r="M7" t="s">
        <v>37</v>
      </c>
      <c r="N7" t="s">
        <v>8</v>
      </c>
      <c r="O7" t="s">
        <v>38</v>
      </c>
      <c r="P7" t="s">
        <v>10</v>
      </c>
      <c r="Q7" t="s">
        <v>18</v>
      </c>
      <c r="R7" t="s">
        <v>55</v>
      </c>
      <c r="S7" t="str">
        <f t="shared" si="0"/>
        <v>,(:Party { Name : "Social Democrats", Tag : "sd", Leader :  "Stephen Donnelly, Catherine Murphy, Róisín Shortall", Translation : "Social Democrats", Founded : "2015", Founder : "Stephen Donnelly, Catherine Murphy, Róisín Shortall", Ideology : "Social democracy", Position : "Centre-left"})</v>
      </c>
    </row>
    <row r="8" spans="1:19" x14ac:dyDescent="0.25">
      <c r="A8" t="s">
        <v>12</v>
      </c>
      <c r="B8" t="s">
        <v>1</v>
      </c>
      <c r="C8" t="s">
        <v>39</v>
      </c>
      <c r="D8" t="s">
        <v>62</v>
      </c>
      <c r="E8" t="s">
        <v>69</v>
      </c>
      <c r="F8" t="s">
        <v>3</v>
      </c>
      <c r="G8" t="s">
        <v>40</v>
      </c>
      <c r="H8" t="s">
        <v>5</v>
      </c>
      <c r="I8" t="s">
        <v>39</v>
      </c>
      <c r="J8" t="s">
        <v>6</v>
      </c>
      <c r="K8">
        <v>1985</v>
      </c>
      <c r="L8" t="s">
        <v>61</v>
      </c>
      <c r="M8" t="s">
        <v>40</v>
      </c>
      <c r="N8" t="s">
        <v>8</v>
      </c>
      <c r="O8" t="s">
        <v>29</v>
      </c>
      <c r="P8" t="s">
        <v>10</v>
      </c>
      <c r="Q8" t="s">
        <v>27</v>
      </c>
      <c r="R8" t="s">
        <v>55</v>
      </c>
      <c r="S8" t="str">
        <f t="shared" si="0"/>
        <v>,(:Party { Name : "Workers and Unemployed Action", Tag : "wua", Leader :  "Séamus Healy", Translation : "Workers and Unemployed Action", Founded : "1985", Founder : "Séamus Healy", Ideology : "none", Position : "Left-wing"})</v>
      </c>
    </row>
    <row r="9" spans="1:19" x14ac:dyDescent="0.25">
      <c r="A9" t="s">
        <v>12</v>
      </c>
      <c r="B9" t="s">
        <v>1</v>
      </c>
      <c r="C9" t="s">
        <v>41</v>
      </c>
      <c r="D9" t="s">
        <v>62</v>
      </c>
      <c r="E9" t="s">
        <v>70</v>
      </c>
      <c r="F9" t="s">
        <v>3</v>
      </c>
      <c r="G9" t="s">
        <v>42</v>
      </c>
      <c r="H9" t="s">
        <v>5</v>
      </c>
      <c r="I9" t="s">
        <v>43</v>
      </c>
      <c r="J9" t="s">
        <v>6</v>
      </c>
      <c r="K9">
        <v>1981</v>
      </c>
      <c r="L9" t="s">
        <v>61</v>
      </c>
      <c r="M9" t="s">
        <v>29</v>
      </c>
      <c r="N9" t="s">
        <v>8</v>
      </c>
      <c r="O9" t="s">
        <v>44</v>
      </c>
      <c r="P9" t="s">
        <v>10</v>
      </c>
      <c r="Q9" t="s">
        <v>18</v>
      </c>
      <c r="R9" t="s">
        <v>55</v>
      </c>
      <c r="S9" t="str">
        <f t="shared" si="0"/>
        <v>,(:Party { Name : "Green Party", Tag : "gp", Leader :  "Eamon Ryan", Translation : "Comhaontas Glas", Founded : "1981", Founder : "none", Ideology : "Green politics", Position : "Centre-left"})</v>
      </c>
    </row>
    <row r="10" spans="1:19" x14ac:dyDescent="0.25">
      <c r="A10" t="s">
        <v>12</v>
      </c>
      <c r="B10" t="s">
        <v>1</v>
      </c>
      <c r="C10" t="s">
        <v>45</v>
      </c>
      <c r="D10" t="s">
        <v>62</v>
      </c>
      <c r="E10" t="s">
        <v>73</v>
      </c>
      <c r="F10" t="s">
        <v>3</v>
      </c>
      <c r="G10" t="s">
        <v>46</v>
      </c>
      <c r="H10" t="s">
        <v>5</v>
      </c>
      <c r="I10" t="s">
        <v>47</v>
      </c>
      <c r="J10" t="s">
        <v>6</v>
      </c>
      <c r="K10">
        <v>1970</v>
      </c>
      <c r="L10" t="s">
        <v>61</v>
      </c>
      <c r="M10" t="s">
        <v>48</v>
      </c>
      <c r="N10" t="s">
        <v>8</v>
      </c>
      <c r="O10" t="s">
        <v>49</v>
      </c>
      <c r="P10" t="s">
        <v>10</v>
      </c>
      <c r="Q10" t="s">
        <v>50</v>
      </c>
      <c r="R10" t="s">
        <v>55</v>
      </c>
      <c r="S10" t="str">
        <f t="shared" si="0"/>
        <v>,(:Party { Name : "Workers' Party", Tag : "wu", Leader :  "Michael Donnelly", Translation : "Páirtí na nOibrithe", Founded : "1970", Founder : "Tomás Mac Giolla", Ideology : "Communism,", Position : "Far-left"})</v>
      </c>
    </row>
    <row r="11" spans="1:19" x14ac:dyDescent="0.25">
      <c r="A11" t="s">
        <v>12</v>
      </c>
      <c r="B11" t="s">
        <v>1</v>
      </c>
      <c r="C11" t="s">
        <v>51</v>
      </c>
      <c r="D11" t="s">
        <v>62</v>
      </c>
      <c r="E11" t="s">
        <v>71</v>
      </c>
      <c r="F11" t="s">
        <v>3</v>
      </c>
      <c r="G11" t="s">
        <v>52</v>
      </c>
      <c r="H11" t="s">
        <v>5</v>
      </c>
      <c r="I11" t="s">
        <v>53</v>
      </c>
      <c r="J11" t="s">
        <v>6</v>
      </c>
      <c r="K11">
        <v>1986</v>
      </c>
      <c r="L11" t="s">
        <v>61</v>
      </c>
      <c r="M11" t="s">
        <v>54</v>
      </c>
      <c r="N11" t="s">
        <v>8</v>
      </c>
      <c r="O11" t="s">
        <v>26</v>
      </c>
      <c r="P11" t="s">
        <v>10</v>
      </c>
      <c r="Q11" t="s">
        <v>27</v>
      </c>
      <c r="R11" t="s">
        <v>55</v>
      </c>
      <c r="S11" t="str">
        <f t="shared" si="0"/>
        <v>,(:Party { Name : "Republican Sinn Féin", Tag : "rsf", Leader :  "Des Dalton", Translation : "Sinn Féin Poblachtach", Founded : "1986", Founder : "Ruairí Ó Brádaigh", Ideology : "Irish republicanism,", Position : "Left-wing"})</v>
      </c>
    </row>
    <row r="12" spans="1:19" x14ac:dyDescent="0.25">
      <c r="A12" t="s">
        <v>12</v>
      </c>
      <c r="B12" t="s">
        <v>1</v>
      </c>
      <c r="C12" t="s">
        <v>74</v>
      </c>
      <c r="D12" t="s">
        <v>62</v>
      </c>
      <c r="E12" t="s">
        <v>75</v>
      </c>
      <c r="F12" t="s">
        <v>3</v>
      </c>
      <c r="G12" t="s">
        <v>80</v>
      </c>
      <c r="H12" t="s">
        <v>5</v>
      </c>
      <c r="I12" t="s">
        <v>80</v>
      </c>
      <c r="J12" t="s">
        <v>6</v>
      </c>
      <c r="K12" t="s">
        <v>80</v>
      </c>
      <c r="L12" t="s">
        <v>61</v>
      </c>
      <c r="M12" t="s">
        <v>80</v>
      </c>
      <c r="N12" t="s">
        <v>8</v>
      </c>
      <c r="O12" t="s">
        <v>80</v>
      </c>
      <c r="P12" t="s">
        <v>10</v>
      </c>
      <c r="Q12" t="s">
        <v>80</v>
      </c>
      <c r="R12" t="s">
        <v>55</v>
      </c>
      <c r="S12" t="str">
        <f t="shared" si="0"/>
        <v>,(:Party { Name : "Independent", Tag : "i", Leader :  "Unknown", Translation : "Unknown", Founded : "Unknown", Founder : "Unknown", Ideology : "Unknown", Position : "Unknown"})</v>
      </c>
    </row>
    <row r="13" spans="1:19" x14ac:dyDescent="0.25">
      <c r="A13" t="s">
        <v>12</v>
      </c>
      <c r="B13" t="s">
        <v>1</v>
      </c>
      <c r="C13" t="s">
        <v>76</v>
      </c>
      <c r="D13" t="s">
        <v>62</v>
      </c>
      <c r="E13" t="s">
        <v>77</v>
      </c>
      <c r="F13" t="s">
        <v>3</v>
      </c>
      <c r="G13" t="s">
        <v>80</v>
      </c>
      <c r="H13" t="s">
        <v>5</v>
      </c>
      <c r="I13" t="s">
        <v>80</v>
      </c>
      <c r="J13" t="s">
        <v>6</v>
      </c>
      <c r="K13" t="s">
        <v>80</v>
      </c>
      <c r="L13" t="s">
        <v>61</v>
      </c>
      <c r="M13" t="s">
        <v>80</v>
      </c>
      <c r="N13" t="s">
        <v>8</v>
      </c>
      <c r="O13" t="s">
        <v>80</v>
      </c>
      <c r="P13" t="s">
        <v>10</v>
      </c>
      <c r="Q13" t="s">
        <v>80</v>
      </c>
      <c r="R13" t="s">
        <v>55</v>
      </c>
      <c r="S13" t="str">
        <f t="shared" si="0"/>
        <v>,(:Party { Name : "Communist Party", Tag : "com", Leader :  "Unknown", Translation : "Unknown", Founded : "Unknown", Founder : "Unknown", Ideology : "Unknown", Position : "Unknown"})</v>
      </c>
    </row>
    <row r="14" spans="1:19" x14ac:dyDescent="0.25">
      <c r="A14" t="s">
        <v>12</v>
      </c>
      <c r="B14" t="s">
        <v>1</v>
      </c>
      <c r="C14" t="s">
        <v>78</v>
      </c>
      <c r="D14" t="s">
        <v>62</v>
      </c>
      <c r="E14" t="s">
        <v>79</v>
      </c>
      <c r="F14" t="s">
        <v>3</v>
      </c>
      <c r="G14" t="s">
        <v>80</v>
      </c>
      <c r="H14" t="s">
        <v>5</v>
      </c>
      <c r="I14" t="s">
        <v>80</v>
      </c>
      <c r="J14" t="s">
        <v>6</v>
      </c>
      <c r="K14" t="s">
        <v>80</v>
      </c>
      <c r="L14" t="s">
        <v>61</v>
      </c>
      <c r="M14" t="s">
        <v>80</v>
      </c>
      <c r="N14" t="s">
        <v>8</v>
      </c>
      <c r="O14" t="s">
        <v>80</v>
      </c>
      <c r="P14" t="s">
        <v>10</v>
      </c>
      <c r="Q14" t="s">
        <v>80</v>
      </c>
      <c r="R14" t="s">
        <v>55</v>
      </c>
      <c r="S14" t="str">
        <f t="shared" si="0"/>
        <v>,(:Party { Name : "Direct Democracy Ireland", Tag : "ddi", Leader :  "Unknown", Translation : "Unknown", Founded : "Unknown", Founder : "Unknown", Ideology : "Unknown", Position : "Unknown"})</v>
      </c>
    </row>
    <row r="15" spans="1:19" x14ac:dyDescent="0.25">
      <c r="A15" t="s">
        <v>12</v>
      </c>
      <c r="B15" t="s">
        <v>1</v>
      </c>
      <c r="C15" t="s">
        <v>81</v>
      </c>
      <c r="D15" t="s">
        <v>62</v>
      </c>
      <c r="E15" t="s">
        <v>82</v>
      </c>
      <c r="F15" t="s">
        <v>3</v>
      </c>
      <c r="G15" t="s">
        <v>80</v>
      </c>
      <c r="H15" t="s">
        <v>5</v>
      </c>
      <c r="I15" t="s">
        <v>80</v>
      </c>
      <c r="J15" t="s">
        <v>6</v>
      </c>
      <c r="K15" t="s">
        <v>80</v>
      </c>
      <c r="L15" t="s">
        <v>61</v>
      </c>
      <c r="M15" t="s">
        <v>80</v>
      </c>
      <c r="N15" t="s">
        <v>8</v>
      </c>
      <c r="O15" t="s">
        <v>80</v>
      </c>
      <c r="P15" t="s">
        <v>10</v>
      </c>
      <c r="Q15" t="s">
        <v>80</v>
      </c>
      <c r="R15" t="s">
        <v>55</v>
      </c>
      <c r="S15" t="str">
        <f t="shared" si="0"/>
        <v>,(:Party { Name : "Fís Nua", Tag : "fn", Leader :  "Unknown", Translation : "Unknown", Founded : "Unknown", Founder : "Unknown", Ideology : "Unknown", Position : "Unknown"})</v>
      </c>
    </row>
    <row r="16" spans="1:19" x14ac:dyDescent="0.25">
      <c r="A16" t="s">
        <v>12</v>
      </c>
      <c r="B16" t="s">
        <v>1</v>
      </c>
      <c r="C16" t="s">
        <v>83</v>
      </c>
      <c r="D16" t="s">
        <v>62</v>
      </c>
      <c r="E16" t="s">
        <v>84</v>
      </c>
      <c r="F16" t="s">
        <v>3</v>
      </c>
      <c r="G16" t="s">
        <v>80</v>
      </c>
      <c r="H16" t="s">
        <v>5</v>
      </c>
      <c r="I16" t="s">
        <v>80</v>
      </c>
      <c r="J16" t="s">
        <v>6</v>
      </c>
      <c r="K16" t="s">
        <v>80</v>
      </c>
      <c r="L16" t="s">
        <v>61</v>
      </c>
      <c r="M16" t="s">
        <v>80</v>
      </c>
      <c r="N16" t="s">
        <v>8</v>
      </c>
      <c r="O16" t="s">
        <v>80</v>
      </c>
      <c r="P16" t="s">
        <v>10</v>
      </c>
      <c r="Q16" t="s">
        <v>80</v>
      </c>
      <c r="R16" t="s">
        <v>55</v>
      </c>
      <c r="S16" t="str">
        <f t="shared" si="0"/>
        <v>,(:Party { Name : "Independents 4 Change", Tag : "i4c", Leader :  "Unknown", Translation : "Unknown", Founded : "Unknown", Founder : "Unknown", Ideology : "Unknown", Position : "Unknown"})</v>
      </c>
    </row>
    <row r="17" spans="1:19" x14ac:dyDescent="0.25">
      <c r="A17" t="s">
        <v>12</v>
      </c>
      <c r="B17" t="s">
        <v>1</v>
      </c>
      <c r="C17" t="s">
        <v>85</v>
      </c>
      <c r="D17" t="s">
        <v>62</v>
      </c>
      <c r="E17" t="s">
        <v>86</v>
      </c>
      <c r="F17" t="s">
        <v>3</v>
      </c>
      <c r="G17" t="s">
        <v>80</v>
      </c>
      <c r="H17" t="s">
        <v>5</v>
      </c>
      <c r="I17" t="s">
        <v>80</v>
      </c>
      <c r="J17" t="s">
        <v>6</v>
      </c>
      <c r="K17" t="s">
        <v>80</v>
      </c>
      <c r="L17" t="s">
        <v>61</v>
      </c>
      <c r="M17" t="s">
        <v>80</v>
      </c>
      <c r="N17" t="s">
        <v>8</v>
      </c>
      <c r="O17" t="s">
        <v>80</v>
      </c>
      <c r="P17" t="s">
        <v>10</v>
      </c>
      <c r="Q17" t="s">
        <v>80</v>
      </c>
      <c r="R17" t="s">
        <v>55</v>
      </c>
      <c r="S17" t="str">
        <f t="shared" si="0"/>
        <v>,(:Party { Name : "Catholic Democrats", Tag : "cd", Leader :  "Unknown", Translation : "Unknown", Founded : "Unknown", Founder : "Unknown", Ideology : "Unknown", Position : "Unknown"})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2016-04-09T16:37:00Z</dcterms:created>
  <dcterms:modified xsi:type="dcterms:W3CDTF">2016-04-10T19:16:07Z</dcterms:modified>
</cp:coreProperties>
</file>