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1380" windowWidth="15480" windowHeight="6375" tabRatio="601"/>
  </bookViews>
  <sheets>
    <sheet name="Расписание" sheetId="6" r:id="rId1"/>
  </sheets>
  <definedNames>
    <definedName name="_xlnm._FilterDatabase" localSheetId="0" hidden="1">Расписание!$FL$5:$FM$5</definedName>
    <definedName name="_xlnm.Print_Area" localSheetId="0">Расписание!$CE$4:$DN$96</definedName>
  </definedNames>
  <calcPr calcId="145621"/>
</workbook>
</file>

<file path=xl/comments1.xml><?xml version="1.0" encoding="utf-8"?>
<comments xmlns="http://schemas.openxmlformats.org/spreadsheetml/2006/main">
  <authors>
    <author>Автор</author>
  </authors>
  <commentList>
    <comment ref="EU5" authorId="0">
      <text>
        <r>
          <rPr>
            <sz val="18"/>
            <color indexed="81"/>
            <rFont val="Tahoma"/>
            <family val="2"/>
            <charset val="204"/>
          </rPr>
          <t>анал.данн.
АД</t>
        </r>
      </text>
    </comment>
    <comment ref="EV5" authorId="0">
      <text>
        <r>
          <rPr>
            <sz val="18"/>
            <color indexed="81"/>
            <rFont val="Tahoma"/>
            <family val="2"/>
            <charset val="204"/>
          </rPr>
          <t>мат.стат.</t>
        </r>
      </text>
    </comment>
    <comment ref="EW5" authorId="0">
      <text>
        <r>
          <rPr>
            <b/>
            <sz val="18"/>
            <color indexed="81"/>
            <rFont val="Tahoma"/>
            <family val="2"/>
            <charset val="204"/>
          </rPr>
          <t>Мат.мод
ПМ</t>
        </r>
      </text>
    </comment>
    <comment ref="EX5" authorId="0">
      <text>
        <r>
          <rPr>
            <b/>
            <sz val="18"/>
            <color indexed="81"/>
            <rFont val="Tahoma"/>
            <family val="2"/>
            <charset val="204"/>
          </rPr>
          <t>Мат методы и инф техн в экон и фин</t>
        </r>
      </text>
    </comment>
    <comment ref="EY5" authorId="0">
      <text>
        <r>
          <rPr>
            <sz val="18"/>
            <color indexed="81"/>
            <rFont val="Tahoma"/>
            <family val="2"/>
            <charset val="204"/>
          </rPr>
          <t>открытая информатика</t>
        </r>
      </text>
    </comment>
    <comment ref="EZ5" authorId="0">
      <text>
        <r>
          <rPr>
            <sz val="18"/>
            <color indexed="81"/>
            <rFont val="Tahoma"/>
            <family val="2"/>
            <charset val="204"/>
          </rPr>
          <t xml:space="preserve">Выч. Геометрия
</t>
        </r>
      </text>
    </comment>
    <comment ref="FB5" authorId="0">
      <text>
        <r>
          <rPr>
            <sz val="18"/>
            <color indexed="81"/>
            <rFont val="Tahoma"/>
            <family val="2"/>
            <charset val="204"/>
          </rPr>
          <t>МОиКЗ</t>
        </r>
      </text>
    </comment>
    <comment ref="FC5" authorId="0">
      <text>
        <r>
          <rPr>
            <sz val="18"/>
            <color indexed="81"/>
            <rFont val="Tahoma"/>
            <family val="2"/>
            <charset val="204"/>
          </rPr>
          <t>МОиПОИБиЗИ</t>
        </r>
      </text>
    </comment>
    <comment ref="FD5" authorId="0">
      <text>
        <r>
          <rPr>
            <sz val="18"/>
            <color indexed="81"/>
            <rFont val="Tahoma"/>
            <family val="2"/>
            <charset val="204"/>
          </rPr>
          <t>DataScience</t>
        </r>
      </text>
    </comment>
    <comment ref="FE5" authorId="0">
      <text>
        <r>
          <rPr>
            <sz val="9"/>
            <color indexed="81"/>
            <rFont val="Tahoma"/>
            <family val="2"/>
            <charset val="204"/>
          </rPr>
          <t>ИБ экономических систем</t>
        </r>
      </text>
    </comment>
    <comment ref="FF5" authorId="0">
      <text>
        <r>
          <rPr>
            <sz val="18"/>
            <color indexed="81"/>
            <rFont val="Tahoma"/>
            <family val="2"/>
            <charset val="204"/>
          </rPr>
          <t>Технологии ИСТ</t>
        </r>
        <r>
          <rPr>
            <sz val="9"/>
            <color indexed="81"/>
            <rFont val="Tahoma"/>
            <family val="2"/>
            <charset val="204"/>
          </rPr>
          <t xml:space="preserve">
</t>
        </r>
      </text>
    </comment>
    <comment ref="FI5" authorId="0">
      <text>
        <r>
          <rPr>
            <sz val="36"/>
            <color indexed="81"/>
            <rFont val="Tahoma"/>
            <family val="2"/>
            <charset val="204"/>
          </rPr>
          <t>анал.данн.
АД</t>
        </r>
      </text>
    </comment>
    <comment ref="FJ5" authorId="0">
      <text>
        <r>
          <rPr>
            <sz val="36"/>
            <color indexed="81"/>
            <rFont val="Tahoma"/>
            <family val="2"/>
            <charset val="204"/>
          </rPr>
          <t>мат.стат.</t>
        </r>
      </text>
    </comment>
    <comment ref="FK5" authorId="0">
      <text>
        <r>
          <rPr>
            <b/>
            <sz val="36"/>
            <color indexed="81"/>
            <rFont val="Tahoma"/>
            <family val="2"/>
            <charset val="204"/>
          </rPr>
          <t>Мат.мод
ПМ</t>
        </r>
      </text>
    </comment>
    <comment ref="FL5" authorId="0">
      <text>
        <r>
          <rPr>
            <b/>
            <sz val="28"/>
            <color indexed="81"/>
            <rFont val="Tahoma"/>
            <family val="2"/>
            <charset val="204"/>
          </rPr>
          <t>Мат методы и инф техн в экон и фин</t>
        </r>
      </text>
    </comment>
    <comment ref="FM5" authorId="0">
      <text>
        <r>
          <rPr>
            <sz val="36"/>
            <color indexed="81"/>
            <rFont val="Tahoma"/>
            <family val="2"/>
            <charset val="204"/>
          </rPr>
          <t>открытая информатика</t>
        </r>
      </text>
    </comment>
    <comment ref="FN5" authorId="0">
      <text>
        <r>
          <rPr>
            <sz val="8"/>
            <color indexed="81"/>
            <rFont val="Tahoma"/>
            <family val="2"/>
            <charset val="204"/>
          </rPr>
          <t xml:space="preserve">
</t>
        </r>
        <r>
          <rPr>
            <sz val="36"/>
            <color indexed="81"/>
            <rFont val="Tahoma"/>
            <family val="2"/>
            <charset val="204"/>
          </rPr>
          <t xml:space="preserve">Выч. Геометрия
</t>
        </r>
      </text>
    </comment>
    <comment ref="FO5" authorId="0">
      <text>
        <r>
          <rPr>
            <sz val="8"/>
            <color indexed="81"/>
            <rFont val="Tahoma"/>
            <family val="2"/>
            <charset val="204"/>
          </rPr>
          <t xml:space="preserve">
</t>
        </r>
        <r>
          <rPr>
            <sz val="36"/>
            <color indexed="81"/>
            <rFont val="Tahoma"/>
            <family val="2"/>
            <charset val="204"/>
          </rPr>
          <t xml:space="preserve">Выч. Геометрия
</t>
        </r>
      </text>
    </comment>
    <comment ref="FP5" authorId="0">
      <text>
        <r>
          <rPr>
            <sz val="36"/>
            <color indexed="81"/>
            <rFont val="Tahoma"/>
            <family val="2"/>
            <charset val="204"/>
          </rPr>
          <t>МОиКЗ</t>
        </r>
      </text>
    </comment>
    <comment ref="FQ5" authorId="0">
      <text>
        <r>
          <rPr>
            <sz val="36"/>
            <color indexed="81"/>
            <rFont val="Tahoma"/>
            <family val="2"/>
            <charset val="204"/>
          </rPr>
          <t>МОиПОИБиЗИ</t>
        </r>
      </text>
    </comment>
    <comment ref="FR5" authorId="0">
      <text>
        <r>
          <rPr>
            <sz val="36"/>
            <color indexed="81"/>
            <rFont val="Tahoma"/>
            <family val="2"/>
            <charset val="204"/>
          </rPr>
          <t>DataScience</t>
        </r>
      </text>
    </comment>
    <comment ref="FT5" authorId="0">
      <text>
        <r>
          <rPr>
            <sz val="36"/>
            <color indexed="81"/>
            <rFont val="Tahoma"/>
            <family val="2"/>
            <charset val="204"/>
          </rPr>
          <t>ИБ экон-их систем</t>
        </r>
      </text>
    </comment>
    <comment ref="FU5" authorId="0">
      <text>
        <r>
          <rPr>
            <sz val="36"/>
            <color indexed="81"/>
            <rFont val="Tahoma"/>
            <family val="2"/>
            <charset val="204"/>
          </rPr>
          <t xml:space="preserve">Технологии ИСТ
</t>
        </r>
        <r>
          <rPr>
            <sz val="9"/>
            <color indexed="81"/>
            <rFont val="Tahoma"/>
            <family val="2"/>
            <charset val="204"/>
          </rPr>
          <t xml:space="preserve">
</t>
        </r>
      </text>
    </comment>
    <comment ref="FT52" authorId="0">
      <text>
        <r>
          <rPr>
            <b/>
            <sz val="36"/>
            <color indexed="81"/>
            <rFont val="Tahoma"/>
            <family val="2"/>
            <charset val="204"/>
          </rPr>
          <t>Автор:</t>
        </r>
        <r>
          <rPr>
            <sz val="36"/>
            <color indexed="81"/>
            <rFont val="Tahoma"/>
            <family val="2"/>
            <charset val="204"/>
          </rPr>
          <t xml:space="preserve">
Там другое название</t>
        </r>
      </text>
    </comment>
  </commentList>
</comments>
</file>

<file path=xl/sharedStrings.xml><?xml version="1.0" encoding="utf-8"?>
<sst xmlns="http://schemas.openxmlformats.org/spreadsheetml/2006/main" count="6293" uniqueCount="1210">
  <si>
    <t>вт</t>
  </si>
  <si>
    <t>ср</t>
  </si>
  <si>
    <t>чт</t>
  </si>
  <si>
    <t>пт</t>
  </si>
  <si>
    <t>сб</t>
  </si>
  <si>
    <t xml:space="preserve"> </t>
  </si>
  <si>
    <t>РАСПИСАНИЕ УЧЕБНЫХ ЗАНЯТИЙ 1 ПОЛУГОДИЯ 2020-2021 УЧЕБНОГО ГОДА</t>
  </si>
  <si>
    <t>"Утверждаю"</t>
  </si>
  <si>
    <t>"Утверждаю" ___________________________________________</t>
  </si>
  <si>
    <t>"Согласовано" ___________________________________________</t>
  </si>
  <si>
    <t xml:space="preserve"> ___________________________________________</t>
  </si>
  <si>
    <t>Проректор по образовательной деятельности КФУ Д.А. Таюрский</t>
  </si>
  <si>
    <t>Директор ИВМиИТ     С.Г.Мосин</t>
  </si>
  <si>
    <t>Директор ИВМиИТ  С.Г. Мосин</t>
  </si>
  <si>
    <t>Директор ИВМиИТ С.Г. Мосин</t>
  </si>
  <si>
    <t>Директор ИВМиИТ С.Г.Мосин</t>
  </si>
  <si>
    <t>1 курс</t>
  </si>
  <si>
    <t>БИЗНЕС-ИНФОРМАТИКА</t>
  </si>
  <si>
    <t>ПРИКЛАДНАЯ МАТЕМАТИКА И ИНФОРМАТИКА</t>
  </si>
  <si>
    <t>ПРИКЛАДНАЯ МАТЕМАТИКА</t>
  </si>
  <si>
    <t>ФУНДАМЕНТАЛЬНАЯ ИНФОРМАТИКА И ИНФОРМАЦИОННЫЕ ТЕХНОЛОГИИ</t>
  </si>
  <si>
    <t>ИНФОРМАЦИОННАЯ БЕЗОПАСНОСТЬ</t>
  </si>
  <si>
    <t>ПРИКЛАДНАЯ ИНФОРМАТИКА</t>
  </si>
  <si>
    <t xml:space="preserve"> ИНФОРМАЦИОННЫЕ СИСТЕМЫ И ТЕХНОЛОГИИ</t>
  </si>
  <si>
    <t>2 курс</t>
  </si>
  <si>
    <t>ИНФОРМАЦИОННЫЕ СИСТЕМЫ И ТЕХНОЛОГИИ</t>
  </si>
  <si>
    <t>3 курс</t>
  </si>
  <si>
    <t>4 курс</t>
  </si>
  <si>
    <t>09-001 (1)</t>
  </si>
  <si>
    <t>09-001 (2)</t>
  </si>
  <si>
    <t>09-002 (1)</t>
  </si>
  <si>
    <t>09-002 (2)</t>
  </si>
  <si>
    <t>09-011 (1)</t>
  </si>
  <si>
    <t>09-011 (2)</t>
  </si>
  <si>
    <t>09-012 (1)</t>
  </si>
  <si>
    <t>09-012 (2)</t>
  </si>
  <si>
    <t>09-013 (1)</t>
  </si>
  <si>
    <t>09-013 (2)</t>
  </si>
  <si>
    <t>09-021 (1)</t>
  </si>
  <si>
    <t>09-021 (2)</t>
  </si>
  <si>
    <t>09-022 (1)</t>
  </si>
  <si>
    <t>09-022 (2)</t>
  </si>
  <si>
    <t>09-031 (1)</t>
  </si>
  <si>
    <t>09-031 (2)</t>
  </si>
  <si>
    <t>09-032 (1)</t>
  </si>
  <si>
    <t>09-032 (2)</t>
  </si>
  <si>
    <t>09-033 (1)</t>
  </si>
  <si>
    <t>09-033 (2)</t>
  </si>
  <si>
    <t>09-034 (1)</t>
  </si>
  <si>
    <t>09-034 (2)</t>
  </si>
  <si>
    <t>09-041 (1)</t>
  </si>
  <si>
    <t>09-041 (2)</t>
  </si>
  <si>
    <t>09-042 (1)</t>
  </si>
  <si>
    <t>09-042 (2)</t>
  </si>
  <si>
    <t>09-051 (1)</t>
  </si>
  <si>
    <t>09-051 (2)</t>
  </si>
  <si>
    <t>09-052 (1)</t>
  </si>
  <si>
    <t>09-052 (2)</t>
  </si>
  <si>
    <t>09-053 (1)</t>
  </si>
  <si>
    <t>09-053 (2)</t>
  </si>
  <si>
    <t>09-054 (1)</t>
  </si>
  <si>
    <t>09-054 (2)</t>
  </si>
  <si>
    <t>09-061 (1)</t>
  </si>
  <si>
    <t>09-061 (2)</t>
  </si>
  <si>
    <t>09-062 (1)</t>
  </si>
  <si>
    <t>09-062 (2)</t>
  </si>
  <si>
    <t>09-063 (1)</t>
  </si>
  <si>
    <t>09-063 (2)</t>
  </si>
  <si>
    <t>09-901 (1)</t>
  </si>
  <si>
    <t>09-901 (2)</t>
  </si>
  <si>
    <t>09-902 (1)</t>
  </si>
  <si>
    <t>09-902 (2)</t>
  </si>
  <si>
    <t>09-911 (1)</t>
  </si>
  <si>
    <t>09-911 (2)</t>
  </si>
  <si>
    <t>09-912 (1)</t>
  </si>
  <si>
    <t>09-912 (2)</t>
  </si>
  <si>
    <t>09-913 (1)</t>
  </si>
  <si>
    <t>09-913 (2)</t>
  </si>
  <si>
    <t>09-921 (1)</t>
  </si>
  <si>
    <t>09-921 (2)</t>
  </si>
  <si>
    <t>09-922 (1)</t>
  </si>
  <si>
    <t>09-922 (2)</t>
  </si>
  <si>
    <t>09-931 (1)</t>
  </si>
  <si>
    <t>09-931 (2)</t>
  </si>
  <si>
    <t>09-932 (1)</t>
  </si>
  <si>
    <t>09-932 (2)</t>
  </si>
  <si>
    <t>09-933 (1)</t>
  </si>
  <si>
    <t>09-933 (2)</t>
  </si>
  <si>
    <t>09-934 (1)</t>
  </si>
  <si>
    <t>09-934 (2)</t>
  </si>
  <si>
    <t>09-941 (1)</t>
  </si>
  <si>
    <t>09-941 (2)</t>
  </si>
  <si>
    <t>09-942 (1)</t>
  </si>
  <si>
    <t>09-942 (2)</t>
  </si>
  <si>
    <t>09-951 (1)</t>
  </si>
  <si>
    <t>09-951 (2)</t>
  </si>
  <si>
    <t>09-952 (1)</t>
  </si>
  <si>
    <t>09-952 (2)</t>
  </si>
  <si>
    <t>09-953 (1)</t>
  </si>
  <si>
    <t>09-953 (2)</t>
  </si>
  <si>
    <t>09-961 (1)</t>
  </si>
  <si>
    <t>09-961 (2)</t>
  </si>
  <si>
    <t>09-962 (1)</t>
  </si>
  <si>
    <t>09-962 (2)</t>
  </si>
  <si>
    <t>09-963 (1)</t>
  </si>
  <si>
    <t>09-963 (2)</t>
  </si>
  <si>
    <t>09-801 (1)</t>
  </si>
  <si>
    <t>09-801 (2)</t>
  </si>
  <si>
    <t>09-802 (1)</t>
  </si>
  <si>
    <t>09-802 (2)</t>
  </si>
  <si>
    <t>09-811 (1)</t>
  </si>
  <si>
    <t>09-811 (2)</t>
  </si>
  <si>
    <t>09-812 (1)</t>
  </si>
  <si>
    <t>09-812 (2)</t>
  </si>
  <si>
    <t>09-813 (1)</t>
  </si>
  <si>
    <t>09-813 (2)</t>
  </si>
  <si>
    <t>09-821 (1)</t>
  </si>
  <si>
    <t>09-821 (2)</t>
  </si>
  <si>
    <t>09-822 (1)</t>
  </si>
  <si>
    <t>09-822 (2)</t>
  </si>
  <si>
    <t>09-831 (1)</t>
  </si>
  <si>
    <t>09-831 (2)</t>
  </si>
  <si>
    <t>09-832 (1)</t>
  </si>
  <si>
    <t>09-832 (2)</t>
  </si>
  <si>
    <t>09-833 (1)</t>
  </si>
  <si>
    <t>09-833 (2)</t>
  </si>
  <si>
    <t>09-841 (1)</t>
  </si>
  <si>
    <t>09-841 (2)</t>
  </si>
  <si>
    <t>09-851 (1)</t>
  </si>
  <si>
    <t>09-851 (2)</t>
  </si>
  <si>
    <t>09-852 (1)</t>
  </si>
  <si>
    <t>09-852 (2)</t>
  </si>
  <si>
    <t>09-853 (1)</t>
  </si>
  <si>
    <t>09-853 (2)</t>
  </si>
  <si>
    <t>09-861 (1)</t>
  </si>
  <si>
    <t>09-861 (2)</t>
  </si>
  <si>
    <t>09-862 (1)</t>
  </si>
  <si>
    <t>09-862 (2)</t>
  </si>
  <si>
    <t>09-701 (1)</t>
  </si>
  <si>
    <t>09-701 (2)</t>
  </si>
  <si>
    <t>09-702 (1)</t>
  </si>
  <si>
    <t>09-702 (2)</t>
  </si>
  <si>
    <t>09-711 (1)</t>
  </si>
  <si>
    <t>09-711 (2)</t>
  </si>
  <si>
    <t>09-712 (1)</t>
  </si>
  <si>
    <t>09-712 (2)</t>
  </si>
  <si>
    <t>09-713 (1)</t>
  </si>
  <si>
    <t>09-713 (2)</t>
  </si>
  <si>
    <t>09-721 (1)</t>
  </si>
  <si>
    <t>09-721 (2)</t>
  </si>
  <si>
    <t>09-722 (1)</t>
  </si>
  <si>
    <t>09-722 (2)</t>
  </si>
  <si>
    <t>09-731 (1)</t>
  </si>
  <si>
    <t>09-731 (2)</t>
  </si>
  <si>
    <t>09-732 (1)</t>
  </si>
  <si>
    <t>09-732 (2)</t>
  </si>
  <si>
    <t>09-741 (1)</t>
  </si>
  <si>
    <t>09-741 (2)</t>
  </si>
  <si>
    <t>09-751 (1)</t>
  </si>
  <si>
    <t>09-751 (2)</t>
  </si>
  <si>
    <t>09-752 (1)</t>
  </si>
  <si>
    <t>09-752 (2)</t>
  </si>
  <si>
    <t>09-753 (1)</t>
  </si>
  <si>
    <t>09-753 (2)</t>
  </si>
  <si>
    <t>09-761 (1)</t>
  </si>
  <si>
    <t>09-761 (2)</t>
  </si>
  <si>
    <t>09-762 (1)</t>
  </si>
  <si>
    <t>09-762 (2)</t>
  </si>
  <si>
    <t>понедельник</t>
  </si>
  <si>
    <t xml:space="preserve"> 8.30-10.00</t>
  </si>
  <si>
    <t/>
  </si>
  <si>
    <t>(01.09.20-31.12.20) Основы программирования Денисов М.П. ауд. 809 (Кремл.35)</t>
  </si>
  <si>
    <t>(01.09.20-31.12.20) Информатика Бухараев Н.Р.  ауд. 909 (Кремл.35)</t>
  </si>
  <si>
    <t>(01.09.20-31.12.20) Дискретная математика Кугураков В.С. ауд. 1006 (Кремл.35)</t>
  </si>
  <si>
    <t>н/н (01.09.20-31.12.20) Способы организации баз данных Еникеев И.А. ауд. 804 (Кремл.35)</t>
  </si>
  <si>
    <t>ч/н (01.09.20-31.12.20) Способы организации баз данных Еникеев И.А. ауд. 804 (Кремл.35)</t>
  </si>
  <si>
    <t>(01.09.20-31.12.20) , Программирование в среде 1С Предприятие Хайруллин А.Ф. ауд. 811 (Кремл.35)</t>
  </si>
  <si>
    <t>(01.09.20-31.12.20) Лабораторный прктикум по ИКТ Гнеденкова В.Л. ауд. 410 (Кремл.35)</t>
  </si>
  <si>
    <t xml:space="preserve"> (01.09.20-31.12.20) Компьютерная графика Хадиев Р.М. ауд. 808 (Кремл.35) </t>
  </si>
  <si>
    <t>(01.09.20-31.12.20) Исследование операций Коннов И.В. ауд. 1008 (Кремл. 35)</t>
  </si>
  <si>
    <t>(01.09.20-31.12.20) Теория вероятностей и математическая статистика Стребков Е.В. ауд. 216 (Кремл.35)</t>
  </si>
  <si>
    <t>10.10-11.40</t>
  </si>
  <si>
    <t xml:space="preserve"> (1.09.20 - 31.12.20) Ф И З И Ч Е С К А Я       К У Л Ь Т У Р А       И       СПОРТ        10.00-11.30                      К С К       К Ф У      ауд. УНИКС (Проф.Нужина 2/27)</t>
  </si>
  <si>
    <t>н/н (01.09.20-31.12.20) Информатика Матренина О.М. ауд. 802 (Крем.35)</t>
  </si>
  <si>
    <t>ч/н (01.09.20-31.12.20) Философия ибрагимова З.З. ауд. 1113 (Кремл.35)</t>
  </si>
  <si>
    <t>(01.09.20-31.12.20) Архитектура вычислительных систем Медведева О.А. ауд. 809 (Кремл.35)</t>
  </si>
  <si>
    <t>(01.09.20-31.12.20) Математическая логика и теория алгоритмов Бухараев Н.Р. ауд. 1114 (Кремл.35)</t>
  </si>
  <si>
    <t>н/н (01.09.20-31.12.20) Способы организации баз данных Еникеев И.А. ауд. 910 (Кремл.35)</t>
  </si>
  <si>
    <t>ч/н (01.09.20-31.12.20) Способы организации баз данных Еникеев И.А. ауд. 910 (Кремл.35)</t>
  </si>
  <si>
    <t>(01.09.20-31.12.20) Математическая логика и теория алгоритмов Ахмедова А.М. ауд. 905 (Кремл.35)</t>
  </si>
  <si>
    <t>н/н (01.09.20-31.12.20) Философия Ибрагимова З.З. ауд. 1113 (Кремл.35)</t>
  </si>
  <si>
    <t>(01.09.20-31.12.20) Теория игр и принятие решений Коннов И.В. ауд. 216 (Кремл. 35)</t>
  </si>
  <si>
    <t>ч/н 901.09.20-31.12.20) Исследование операций Репина А.И. ауд. 1206 (Кремл.35)</t>
  </si>
  <si>
    <t>н/н 901.09.20-31.12.20) Исследование операций Репина А.И. ауд. 1206 (Кремл.35)</t>
  </si>
  <si>
    <t>(01.09.20-31.12.20) Управление программными проектами Вахитов Г.З. ауд. 1111 (Кремл.35)</t>
  </si>
  <si>
    <t>(01.09.20-31.12.20) Моделирование операций Хайруллина Л.Э. ауд. 804 (Кремл.35)</t>
  </si>
  <si>
    <t>н/н (01.09.20-31.12.20) Инфокоммуникационные системы и сети Гилемзянов А.Ф. ауд. 1211 (Кремл.35)</t>
  </si>
  <si>
    <t>ч/н (01.09.20-31.12.20) Системы искусственного интелекта Невзорова О.А. ауд. 1211 (Кремл.35)</t>
  </si>
  <si>
    <t>11.50-13.20</t>
  </si>
  <si>
    <t>(01.09.20-31.12.20) Алгебра и геометрия Абгарян Г.В. ауд. 1008 (Кремл.35)</t>
  </si>
  <si>
    <t>(01.09.20-31.12.20) Алгебра и геометрия Карчевский Е.М. ауд. 1211 (Кремл.35)</t>
  </si>
  <si>
    <t>(01.09.20-31.12.20) Алгоритмы и алгоритмические языки Багавеев В.А. ауд. 808 (Кремл.35)</t>
  </si>
  <si>
    <t>н/н (01.09.20-31.12.20) Информационные технологии Рубцова Р.Г. ауд. 1111 (Кремл. 35)</t>
  </si>
  <si>
    <t>ч/н (01.09.20-31.12.20) Информационные технологии Рубцова Р.Г. ауд. 1111 (Кремл. 35)</t>
  </si>
  <si>
    <t>н/н (01.09.20-31.12.20) Информатика Матренина О.М. ауд. 809 (Крем.35)</t>
  </si>
  <si>
    <t xml:space="preserve">(01.09.20-31.12.20) Дополнительные главы математического анализа Дубровин В.Т. ауд. 1010 (Кремл.35) </t>
  </si>
  <si>
    <t>(01.09.20-31.12.20г) Дополнительные главы математического анализа Романенко А.Д. ауд. 218 (Кремл.35)</t>
  </si>
  <si>
    <t>(01.09.20-31.12.20) Концепции современного естествознания Конюхов В.М. ауд. 1113 (Кремл.35)</t>
  </si>
  <si>
    <t>(01.09.20-31.12.20) Методы оптимизации Кораблев А.И. ауд. 1114 (Кремл. 35)</t>
  </si>
  <si>
    <t>ч/н (01.09.20-31.12.20) Философия Хазиева Н.О. ауд. 1006 (Кремл.35)</t>
  </si>
  <si>
    <t>н/н (01.09.20-31.12.20) Проектно-технологическая практика Александрова И.Л. ауд. 909 (Кремл.35)</t>
  </si>
  <si>
    <t>н/н (01.09.20-31.12.20) Проектно-технологическая практика Осипов Е.А. ауд. 910 (Кремл.35)</t>
  </si>
  <si>
    <t>(01.09.20-31.12.20) Компьютерные сети Гостев В.М. ауд. 907 (Кремл.35)</t>
  </si>
  <si>
    <t>ч/н (01.09.20-31.12.20) Теория систем и системный анализ Репина А.И. ауд. 802 (Кремл.35)</t>
  </si>
  <si>
    <t>н/н (01.09.20-31.12.20) Теория систем и системный анализ Репина А.И. ауд. 802 (Кремл.35)</t>
  </si>
  <si>
    <t>(01.09.20-31.12.20) Параллельные вычисления Гилемзянов А.Ф, ауд. 216 (Кремл.35)</t>
  </si>
  <si>
    <t>(01.09.20-31.12.20) Лабораторный прктикум по ИКТ Гнеденкова В.Л. ауд. 1112 (Кремл.35)</t>
  </si>
  <si>
    <t xml:space="preserve">ч/н (01.09.20-31.12.20) Компьютерная графика Хадиев Р.М. ауд. 809 (Кремл.35) </t>
  </si>
  <si>
    <t>(01.09.20-31.12.20) Управление программными проектами Вахитов Г.З. ауд. 1009 (Кремл.35)</t>
  </si>
  <si>
    <t>н/н (01.09.20-31.12.20) Инновационная экономика и технологическое предпринимательство Сайфеева Е.Б. ауд 905 (Кремл.35)</t>
  </si>
  <si>
    <t>ч/н (01.09.20-31.12.20) Инновационная экономика и технологическое предпринимательство Сайфеева Е.Б. ауд 905 (Кремл.35)</t>
  </si>
  <si>
    <t>14.00-15.30</t>
  </si>
  <si>
    <t>н/н (01.09.20-31.12.20) Теоретические основы информатики Мухтарова ауд. 1112 (Кремл.35)</t>
  </si>
  <si>
    <t>ч/н (01.09.20-31.12.20) Теоретические основы информатики Мухтарова ауд. 1112 (Кремл.35)</t>
  </si>
  <si>
    <t>(01.09.20-31.12.20) Алгебра и геометрия Рунг Е.В. ауд. 1113 (Кремл.35)</t>
  </si>
  <si>
    <t xml:space="preserve">ОФП (2,4,6,8,10 неделя) Харитонов А.В.ауд. 705, 605ф/к; (3,5,7 неделя) ЛЯФ (1 п/гр); (9,11,13 неделя) ЛЯФ (2 п/гр)  </t>
  </si>
  <si>
    <t>(01.09.20-31.12.20) Концепции современного естествознания Конюхов В.М. ауд. 1008 (Кремл.35)</t>
  </si>
  <si>
    <t>ч/н (01.09.20-31.12.20)  Моделирование бизнес-процессов Шустова Е.П., ауд. 1206 (Кремл.35)</t>
  </si>
  <si>
    <t>н/н (01.09.20-31.12.20) Базы данных Хайруллин А.Ф. ауд. 808 (Кремл. 35)</t>
  </si>
  <si>
    <t>(01.09.20-31.12.20) Уравнения математической физики Бадриев И.Б.  ауд. 1006 (Кремл.35)</t>
  </si>
  <si>
    <t>н/н (01.09.20-31.12.20) Философия Хазиева Н.О. уд.1010 (Кремл.35)</t>
  </si>
  <si>
    <t>(01.09.20-31.12.20) Дифференциальные и разностные уравнения Соловьев С.И. ауд. 216 (Кремл.35)</t>
  </si>
  <si>
    <t>н/н (01.09.20-31.12.20) Конструирование программного обеспечения Прокопьев Н.А. ауд. 804 (Кремл.35)</t>
  </si>
  <si>
    <t>(01.09.20-31.12.20) Проектирование и архитектура программных систем  Жуманиезов А.Р. ауд. 802 (Кремл.35)</t>
  </si>
  <si>
    <t>ч/н (01.09.20-31.12.20) Технологическая (проектно-технологическая) практика Бурнашев Р.А. ауд. 909 (Кремл.35)</t>
  </si>
  <si>
    <t>н/н (01.09.20-31.12.20) Технологическая (проектно-технологическая) практика Бурнашев Р.А. ауд. 909 (Кремл.35)</t>
  </si>
  <si>
    <t>ч/н (01.09.20-31.12.20) Тестирование программного обеспечения Балафендиева И.С. ауд. 808 (Кремл.35)</t>
  </si>
  <si>
    <t>15.40-17.10</t>
  </si>
  <si>
    <t>(01.09.20-31.12.20) Математический анализ  Асхатов Р.М. ауд. 1010 (Кремл.35)</t>
  </si>
  <si>
    <t>(01.09.20-31.12.20) Основы программирования Тагиров Р.Р. ауд. 1111 (Кремл.35)</t>
  </si>
  <si>
    <t>(01.09.20-31.12.20) Дифференциальные уравнения Маркина А.Г. ауд. 1006 (Кремл.35)</t>
  </si>
  <si>
    <t>н/н (01.09.20-31.12.20) Информационные технологии Рубцова Р.Г. ауд. 811 (Крем. 35)</t>
  </si>
  <si>
    <t>ч/н (01.09.20-31.12.20) Информационные технологии Рубцова Р.Г. ауд. 811 (Крем. 35)</t>
  </si>
  <si>
    <t>(01.09.20-31.12.20) Математическая логика и теория алгоритмов Мубараков Б.Г. ауд. 809 (Кремл. 35).</t>
  </si>
  <si>
    <t>(01.09.20-31.12.20) Языки программирования Николаев К.С. ауд. 910 (Кремл.35)</t>
  </si>
  <si>
    <t xml:space="preserve">ОФП (1,3,5,7,9 неделя) ауд. 705, 605ф/к; (2,4,6 неделя) ЛЯФ (1 п/гр); (8, 10,12 неделя) ЛЯФ (2 п/гр)  </t>
  </si>
  <si>
    <t xml:space="preserve">ОФП (2,4,6,8,10 неделя) ауд. 705, 605ф/к; (3,5,7 неделя) ЛЯФ (1 п/гр); (9,11,13 неделя) ЛЯФ (2 п/гр)  </t>
  </si>
  <si>
    <t xml:space="preserve"> (01.09.20 - 31.12.20) ЭЛЕКТИВНЫЕ     КУРСЫ    ПО    ФИЗИЧЕСКОЙ    КУЛЬТУРЕ    И    СПОРТУ    16.00-17.30     КСК КФУ       ауд. УНИКС (Проф.Нужина 2/27)</t>
  </si>
  <si>
    <t>н/н (01.09.20-31.12.20 ) Архитектура предприятия Шихалев А.М. ауд. 810 (Кремл.35)</t>
  </si>
  <si>
    <t>ч/н (01.09.20-31.12.20 ) Архитектура предприятия Шихалев А.М. ауд. 810 (Кремл.35)</t>
  </si>
  <si>
    <t>ч/н (01.09.20-31.12.20) Системы поддержки принятия решений Шустова Е.П. ауд 808 (Кремл.35)</t>
  </si>
  <si>
    <t>н/н (01.09.20-31.12.20) Системы поддержки принятия решений Шустова Е.П. ауд 808 (Кремл.35)</t>
  </si>
  <si>
    <t>17.50-19.20</t>
  </si>
  <si>
    <t>(01.09.20-31.12.20) Математический анализ  Асхатов Р.М. ауд. 905 (Кремл.35)</t>
  </si>
  <si>
    <t>(01.09.20-31.12.20) Математический анализ Тихонов О.Е. ауд. 1113 (Крем.35)</t>
  </si>
  <si>
    <t>(01.09.20-31.12.20) Дискретна математика Салимов Ф.И. ауд. 1114 (Кремл.35)</t>
  </si>
  <si>
    <t xml:space="preserve"> (01.09.20-31.12.20) Дискретна математика Нурмеев Н.Н. ауд. 410 (Кремл.35)</t>
  </si>
  <si>
    <t>(01.09.20-31.12.20) Языки программирования Галанин Д.Н. ауд. 809 (Кремл.35)</t>
  </si>
  <si>
    <t>ч/н (01.09.20-31.12.20) Конструирование программного обеспечения Прокопьев Н.А. ауд. 804 (Кремл.35)</t>
  </si>
  <si>
    <t>н/н (01.09.20-31.12.20) Философия Ибрагимова З.З.ауд. 1008 (Кремл.35)</t>
  </si>
  <si>
    <t>ч/н (01.09.20-31.12.20) Философия Ибрагимова З.З. ауд. 1008 (Кремл.35)</t>
  </si>
  <si>
    <t>19.30-21.00</t>
  </si>
  <si>
    <t>вторник</t>
  </si>
  <si>
    <t>(01.09.20-31.12.20) Алгебра и геометрия Глазырина О.В. ауд. 1006 (Кремл.35)</t>
  </si>
  <si>
    <t>(01.09.20-31.12.20 ) Основы численных методов линейной алгебры Задворнов О.А. ауд. 1113 (Кремл. 35)</t>
  </si>
  <si>
    <t>(01.09.20-31.12.20) Языки программирования Николаев К.С. ауд. 804 (Кремл.35)</t>
  </si>
  <si>
    <t>(01.09.20-31.12.20) Дополнительные главы математического анализа Казанцев А.В. ауд. 1114 (Кремл.35)</t>
  </si>
  <si>
    <t>(01.09.20-31.12.20) Языки программирования Галанин Д.Н. ауд. С 215 (Бутлерова, 4)</t>
  </si>
  <si>
    <t>н/н (01.09.20-31.12.20) Теория конечных графов Нурмеев Н.Н. ауд. 1010 (Кремл.35)</t>
  </si>
  <si>
    <t>Физика Еремина Р.М. ауд. 110 ф/к (Кремл.16А)</t>
  </si>
  <si>
    <t xml:space="preserve">(01.09.20-31.12.20) Архитектура вычислительных систем Медведева О.А. ауд. 802 (Кремл, 35) </t>
  </si>
  <si>
    <t>(01.09.20-31.12.20) Уравнения математической физики Бадриев И.Б.  ауд. 1008 (Кремл.35)</t>
  </si>
  <si>
    <t>н/н (01.09.20-31.12.20) Базы данных Хайруллин А.Ф. ауд. 1206 (Кремл.35)</t>
  </si>
  <si>
    <t>н/н (01.09.20-31.12.20) Философия  Хазиева Н.О.ауд. 218 (Кремл. 35)</t>
  </si>
  <si>
    <t>(1-9 неделя) 0,5 группы и (10-18 неделя) 0,5 группы Программно-аппаратные средства защиты   ауд. 1309ф/к (Кремл. 16А)</t>
  </si>
  <si>
    <t>(01.09.20-31.12.20) Интеллектуальные системы и технологии Невзорова О.А. ауд. 808 (Кремл.35)</t>
  </si>
  <si>
    <t>(01.09.20-31.12.20) Инфокоммуникационные системы и сети Гилемзянов А.Ф. ауд. 809 (Кремл.35)</t>
  </si>
  <si>
    <t>(01.09.20-31.12.20) Интеллектуальные системы и технологии Гатиатуллин А.Р. ауд. 810 (Кремл.35)</t>
  </si>
  <si>
    <t>ч/н (01.09.20-31.12.20) Технологическая (проектно-технологическая) практика Хайруллин А.Ф.ауд. 1206 (Кремл.35)</t>
  </si>
  <si>
    <t xml:space="preserve">(01.09.20-31.12.20) Математический анализ Дубровин В.Т. ауд. 1008 (Кремл.35) </t>
  </si>
  <si>
    <t>(01.09.20-31.12.20) Основы численных методов линейной алгебры Глазырина О.В. ауд. 1010 (Кремл. 35)</t>
  </si>
  <si>
    <t>(01.09.20-31.12.20) Дифференциальные уравнения Стехина К.Н. ауд. 1114 (Крем.35)</t>
  </si>
  <si>
    <t>н/н (01.09.20-31.12.20) Физика Хамадеев М.А. ауд. 905 (Кремл.35)</t>
  </si>
  <si>
    <t>ч/н (01.09.20-31.12.20) Физика Хамадеев М.А. ауд. 905 (Кремл.35)</t>
  </si>
  <si>
    <t>(01.09.20-31.12.20) Проектирование человеко-машинного интерфейса Еникеев К.Ш. ауд. 909 (Кремл.35)</t>
  </si>
  <si>
    <t>(01.09.20-31.12.20) Архитектура вычислительных систем Медведева О.А. ауд. 1009 (Кремл.35)</t>
  </si>
  <si>
    <t xml:space="preserve"> (01.09.20-31.12.20) Основы технологии JAVA Хайруллин А.Ф. ауд. 811 (Кремл.35)</t>
  </si>
  <si>
    <t>(01.09.20-31.12.20) Интеллектуальные системы и технологии Невзорова О.А. ауд. 1211 (Кремл. 35)</t>
  </si>
  <si>
    <t>(01.09.20-31.12.20) Алгебра и геометрия Стехина К.Н. ауд. 1010 (Кремл.35)</t>
  </si>
  <si>
    <t>(01.09.20-31.12.20) Алгебра и геометрия Гиниятова Д.Х. ауд. 1008 (Кремл.35)</t>
  </si>
  <si>
    <t>(01.09.20-31.12.20) Технологии программирования Саламатин А.А. ауд. 802 (Кремл.35)</t>
  </si>
  <si>
    <t xml:space="preserve"> (1.09.20 - 31.12.20) Электротехника (лаб) 1 п/гр 2-6 нед, 2 п/гр – 7-11нед Калабанов ауд. 1205 ф/к (Кремл.16А)</t>
  </si>
  <si>
    <t>(01.09.20-31.12.20) Спецификация программных систем Матренина О.М. ауд. 910 (Крем.35)</t>
  </si>
  <si>
    <t>(01.09.20-31.12.20) Спецификация программных систем Медведева О.А. ауд. 1111 (Крем.35)</t>
  </si>
  <si>
    <t>(01.09.20-31.12.20) Проектирование человеко-машинного интерфейса Еникеев К.Ш. ауд. 1009 (Кремл.35)</t>
  </si>
  <si>
    <t>(01.09.20-31.12.20) Исследование операций Заботин И.Я. ауд. 1112 (Кремл.35)</t>
  </si>
  <si>
    <t>н/н (01.09.20-31.12.20) Информационная безопасность Мубараков Б.Г. ауд. 1206 (Кремл.35)</t>
  </si>
  <si>
    <t>(01.09.20-31.12.20) Базы данных Хайруллин А.Ф. ауд. 216 (Кремл.35)</t>
  </si>
  <si>
    <t>н/н (01.09.20-31.12.20) Теория вероятностей и математическая статистика Салимов Р.Ф. ауд. 1207 (Кремл.35)</t>
  </si>
  <si>
    <t>(01.09.20-31.12.20) Дифференциальные и разностные уравнения Соловьев С.И. ауд. 1006 (Кремл.35)</t>
  </si>
  <si>
    <t>ч/н(01.09.20-31.12.20) Инновационная экономика и технологическое предпринимательство Сайфеева Е.Б. ауд. 410 (Кремл.35)</t>
  </si>
  <si>
    <t>(1-9 неделя) 1 п/гр. Сети и системы передачи данных  Данилов Е.В. ауд. 1201 ф/к (Кремл.16А)</t>
  </si>
  <si>
    <t>(01.09.20-31.12.20)  Основы технологии JAVA Байрашева В.Р. ауд. 909 (Кремл.35)</t>
  </si>
  <si>
    <t>н/н (01.09.20-31.12.20) Курсы по выбору: Основы системного анализа Михайлов В.Ю. ауд. 907 (Кремл.35), Теория кодирования информации Долгов Д.А. ауд. 811 (Кремл.35)</t>
  </si>
  <si>
    <t>н/н (01.09.20-31.12.20) Курс по выбору: Теория кодирования информации Долгов Д.А. ауд. 811 (Кремл.35)</t>
  </si>
  <si>
    <t xml:space="preserve">ч/н  (01.09.20-31.12.20) Курсы по выбору: Системы искусственного интелекта Галимуллин Д.З. ауд. 1211 (Кремл.35), Введение в экспертные системы Бурнашев Р.А. ауд. 410 (Кремл.35) </t>
  </si>
  <si>
    <t>ч/н (01.09.20-31.12.20) Теория вероятностей и математическая статистика Салимов Р.Ф. ауд. 1207 (Кремл.35)</t>
  </si>
  <si>
    <t>ч/н (01.09.20-31.12.20) Курсы по выбору: Системы параллельных вычислений Еникеев Р.Р. ауд. 808 (Кремл.35), Копьютерное зрение Нигматуллин Р.Р. ауд. 809 (Кремл.35)</t>
  </si>
  <si>
    <t>ч/н (01.09.20-31.12.20) Технологическая практика Андрианова А.А. ауд. 811 (Кремл.35)</t>
  </si>
  <si>
    <t>н/н (01.09.20-31.12.20) Моделирование экономических процессов Вахитов Г.З. ауд 1211 (Кремл.35)</t>
  </si>
  <si>
    <t>н/н (01.09.20-31.12.20) Теория конечных графов Нурмеев Н.Н. ауд. 1006 (Кремл.35)</t>
  </si>
  <si>
    <t>(01.09.20-31.12.20) Математическая логика и теория алгоритмов Михайлов В.Ю. ауд. 907 (Кремл. 35).</t>
  </si>
  <si>
    <t>(01.09.20-31.12.20) Исследование операций Заботин И.Я. ауд. 808 (Кремл.35)</t>
  </si>
  <si>
    <t>ч/н (01.09.20-31.12.20) Базы данных Александрова И.Л. ауд. 811 (Кремл.35)</t>
  </si>
  <si>
    <t>н/н (01.09.20-31.12.20) Базы данных Осипов Е.А. ауд. 811 (Кремл.35)</t>
  </si>
  <si>
    <t>(01.09.20-31.12.20) Дифференциальные и разностные уравнения Соловьев С.И. ауд. 1008 (Кремл.35)</t>
  </si>
  <si>
    <t>н/н (01.09.20-31.12.20) Компьютерная графика Долгов Д.А. ауд. 1111 (Кремл.35)</t>
  </si>
  <si>
    <t xml:space="preserve"> (01.09.20-31.12.20) Основы технологии JAVA Хайруллин А.Ф. ауд. 910 (Кремл.35)</t>
  </si>
  <si>
    <t>(01.09.20-31.12.20) Курсы по выбору: Пакеты прикладных программ Гусенков А.М. ауд. 802 (Кремл.35), Статистика случайных процессов Кареев И.А. ауд. 1207 (Кремл.35), Численные методы математической физики Конюхов В.М. ауд. 1114 (Кремл.35), Методы решения больших разреженных систем уравнений Тимербаев М.Р. ауд. 1209 (Кремл.35), Математические модели логистики Габидуллина З.Р. ауд. 1113 (Кремл.35)</t>
  </si>
  <si>
    <t>(01.09.20-31.12.20) Теория игр и принятие решений Андрианова А.А. ауд. 905 (Кремл.35)</t>
  </si>
  <si>
    <t>(01.09.20-31.12.20) Инфокоммуникационные системы и сети Гилемзянов А.Ф. ауд. 810 (Кремл.35)</t>
  </si>
  <si>
    <t>(01.09.20-31.12.20) Интеллектуальные системы и технологии Невзорова О.А. ауд. 1206 (Кремл.35)</t>
  </si>
  <si>
    <t>(01.09.20-31.12.20) Интеллектуальные системы и технологии Гатиатуллин А.Р. ауд. 809 (Кремл.35)</t>
  </si>
  <si>
    <t xml:space="preserve"> (01.09.20-31.12.20) Математический анализ Асхатов Р.М. ауд. 905 (Кремл.35)</t>
  </si>
  <si>
    <t xml:space="preserve">(01.09.20-31.12.20) Дискретная математика Кугураков В.С. ауд. 1113 (Кремл.35) </t>
  </si>
  <si>
    <t>(1-7 неделя) Физика Харитонов А.В. , Батулин Р.Г. ауд. 606 ф/к, 607 ф/к; (8-18 неделя) ауд. 605ф/к, 705 ф/к (Кремл.16А)</t>
  </si>
  <si>
    <t>(01.09.20-31.12.20) Практикум на ЭВМ Репина А.И. ауд. 910 (Кремл.35)</t>
  </si>
  <si>
    <t>н/н (01.09.20-31.12.20) Рынки информационно-коммуникационных технологий и организация продаж Остроумов ауд. 811 (Кремл.35)</t>
  </si>
  <si>
    <t>(01.09.20-31.12.20) Введение в анализ и разработку систем Шаймухаметов Р.Р. ауд. 216 (Кремл.35)</t>
  </si>
  <si>
    <t>н/н (01.09.20-31.12.20) Тестирование программного обеспечения Балафендиева И.С. ауд. 809 (Кремл.35)</t>
  </si>
  <si>
    <t>ч/н (01.09.20-31.12.20) Тестирование программного обеспечения Горбунов В.М. ауд. 809 (Кремл.35)</t>
  </si>
  <si>
    <t>ч/н (01.09.20-31.12.20) Тестирование программного обеспечения Балафендиева И.С. ауд. 1111 (Кремл.35)</t>
  </si>
  <si>
    <t>н/н (01.09.20-31.12.20) Тестирование программного обеспечения Горбунов В.М. ауд. 1111 (Кремл.35)</t>
  </si>
  <si>
    <t>н/н (01.09.20-31.12.20) Теория систем и системный анализ Репина А.И. ауд. 1114 (Кремл.35)</t>
  </si>
  <si>
    <t>(01.09.20-31.12.20) Компьютерная лингвистика Гатиатуллин А.Р. ауд. 909 (Кремл.35)</t>
  </si>
  <si>
    <t>(01.09.20-31.12.20) Технологии программирования Миннегалиева Ч.Б. ауд. 1009 (Кремл.35)</t>
  </si>
  <si>
    <t>(01.09.20-31.12.20) Компьютерная лингвистика Гилемзянов А.Ф. ауд. 810 (Кремл.35)</t>
  </si>
  <si>
    <t>(01.09.20-31.12.20) Технологии программирования Галиуллин Д.К. ауд. 1206 (Кремл.35)</t>
  </si>
  <si>
    <t>ч/н (01.09.20-31.12.20) Компьютерная графика Хадиев Р.М. ауд. 811 (Кремл.35)</t>
  </si>
  <si>
    <t>ч/н (01.09.20-31.12.20) Теория игр и принятие решений Репина А.И. ауд. 1010 (Кремл.35)</t>
  </si>
  <si>
    <t>(01.09.20-31.12.20) Лабораторный прктикум по ИКТ Макаров М.В. ауд. 802 (Кремл.35)</t>
  </si>
  <si>
    <t>(01.09.20-31.12.20) Лабораторный прктикум по ИКТ Павлова М.Ф. ауд. 1006 (Кремл.35)</t>
  </si>
  <si>
    <t xml:space="preserve">н/н Политология Старшинов А.Н. ауд. 1008 (Кремл.35), Конфликтология Иванов А.В. Ауд 410 (Кремл.35) </t>
  </si>
  <si>
    <t>ч/н (01.09.20-31.12.20) Инновационная экономика и технологическое предпринимательство Сайфеева Е.Б.. ауд 1114 (Кремл.35)</t>
  </si>
  <si>
    <t>ч/н Политология Старшинов А.Н. ауд. 1008 (Кремл.35), Конфликтология Иванов Р.В. Ауд 410 (Кремл.35)</t>
  </si>
  <si>
    <t>ч/н (01.09.20-31.12.20) Дифференциальные и разностные уравнения Асхатов Р.М. ауд. 1113 (Кремл.35)</t>
  </si>
  <si>
    <t xml:space="preserve">н/н (01.09.20-31.12.20) Теория информации Латыпов Р.Х. ауд. 410 (Кремл.35) </t>
  </si>
  <si>
    <t>ч/н (01.09.20-31.12.20) Тестирование программного обеспечения Балафендиева И.С. ауд. 216 (Кремл.35)</t>
  </si>
  <si>
    <t>(01.09.20-31.12.20) Технологии программирования Миннегалиева Ч.Б. ауд. 810 (Кремл.35)</t>
  </si>
  <si>
    <t>(01.09.20-31.12.20) Компьютерная лингвистика Гатиатуллин А.Р. ауд. 809 (Кремл.35)</t>
  </si>
  <si>
    <t>(01.09.20-31.12.20) Компьютерная лингвистика Гилемзянов А.Ф. ауд. 910 (Кремл.35)</t>
  </si>
  <si>
    <t>н/н (01.09.20-31.12.20) Теория игр и принятие решений Репина А.И. ауд. 1114 (Кремл.35)</t>
  </si>
  <si>
    <t>н/н (01.09.20-31.20) Компьютерная графика Нигматуллин Р.Р. ауд. 218 (Кремл.35)</t>
  </si>
  <si>
    <t>ч/н (01.09.20-31.12.20) Теория автоматов и формальных языков Салимов Ф.И.ауд. 1006 (Кремл.35)</t>
  </si>
  <si>
    <t>н/н (01.09.20-31.12.20) Теория автоматов и формальных языков Салимов Ф.И.ауд. 1006 (Кремл.35)</t>
  </si>
  <si>
    <t>среда</t>
  </si>
  <si>
    <t xml:space="preserve"> (1.09.20-31.12.20) Иностранный язык Махмутова А.Н. ауд. 407;   Еремеева Г.Р.  ауд. 404;   Закирова Г.Ш. ауд. 402;   Маршева Т.В. ауд. 406;   Сигачева Н.А. ауд. 904;   Ситдикова Ф.Б. ауд. 801;  Юзмухаметова Л.Н. ауд. 511</t>
  </si>
  <si>
    <t>(12.10.20-12.12.20) Основы программирования Тагиров Р.Р. 112 ф/к (Кремл.16А)</t>
  </si>
  <si>
    <t>ч/н (01.09.20-31.12.20) Физика Налетов В.В. ауд. 110 ф/к (Кремл.16А)</t>
  </si>
  <si>
    <t>н/н (01.09.20-31.12.20) Инновационная экономика и технологическое предпринимательство Левачкова С.Ю. ауд. 216 (Кремл.35)</t>
  </si>
  <si>
    <t xml:space="preserve">(01.09.20-31.12.20)Теория вероятностей и математическая статистика Стребков Е.В. ауд. 1010 (Кремл.35) </t>
  </si>
  <si>
    <t xml:space="preserve"> (1.09.20-31.12.20) Иностранный язык Махмутова А.Н. ауд. 407;   Еремеева Г.Р.  ауд. 404;   Закирова Г.Ш. ауд. 402;   Маршева Т.В. ауд. 406;   Сигачева Н.А. ауд. 904;   Ситдикова Ф.Б. ауд. 801</t>
  </si>
  <si>
    <t>(01.09.20-31.12.20) Физика Фишман А.И. ауд. 110ф/к (Кремл.16А)</t>
  </si>
  <si>
    <t>н/н (01.09.20-31.12.20) Математический анализ Сидоров А.М. ауд. 907 (Кремл.35)</t>
  </si>
  <si>
    <t>(01.09.20-31.12.20) Современные технологии в программировании Мухтарова Т.М. ауд. 809 (Кремл.35)</t>
  </si>
  <si>
    <t>(10-18 неделя) 2 п/гр. (1-9 неделя ) 3 п/гр. Сети и системы передачи данных  Рябченко Е.Ю. ауд. 1201 ф/к (Кремл.16А)</t>
  </si>
  <si>
    <t>(01.09.20-31.12.20) Комплексное обеспечение информационной безопасности Долгов Д.А. ауд. 1008 (Кремл.35)</t>
  </si>
  <si>
    <t>ч/н (01.09.20-31.12.20)  Моделирование экономических процессов Еникеева З.А. ауд. 804 (Кремл.35)</t>
  </si>
  <si>
    <t>(01.09.20-31.12.20) Системы искусственного интеллекта Невзорова О.А. ауд. 808 (Кремл.35)</t>
  </si>
  <si>
    <t>(01.09.20-31.12.20) Программирование для Web Гилемзянов А.Ф. ауд. 810 (Кремл.35)</t>
  </si>
  <si>
    <t xml:space="preserve">(01.09.20-31.12.20)Теория вероятностей и математическая статистика Стребков Е.В. ауд. 1009 (Кремл.35) </t>
  </si>
  <si>
    <t xml:space="preserve"> (1.09.20-31.12.20) Иностранный язык Махмутова А.Н. ауд. 407;   Еремеева Г.Р.  ауд. 404;    Маршева Т.В. ауд. 406;  Юзмухаметова Л.Н. ауд. 402</t>
  </si>
  <si>
    <t>(01.09.20-31.12.20) Физика Салихова О.Б. ауд. 1113 (Кремл.)</t>
  </si>
  <si>
    <t>(01.09.20-31.12.20) Архитектура вычислительных систем Медведева О.А. ауд. 810 (Кремл.35)</t>
  </si>
  <si>
    <t>(01.09.20-31.12.20) Современные технологии в программировании  Мухтарова Т.М. ауд. 909 (Кремл.35)</t>
  </si>
  <si>
    <t>н/н (01.09.20-31.12.20) Инновационная экономика и технологическое предпринимательство Левачкова С.Ю. ауд. 1008 (Кремл.35)</t>
  </si>
  <si>
    <t>ч/н (01.09.20-31.12.20) Инновационная экономика и технологическое предпринимательство Левачкова С.Ю. ауд. 1010 (Кремл.35)</t>
  </si>
  <si>
    <t>(01.09.20-31.12.20) Компьютерные сети Гостев В.М. ауд. 804 (Кремл.35)</t>
  </si>
  <si>
    <t>(01.09.20-31.12.20) Численные методы Глазырина Л.Л. ауд. 811 (Кремл.35)</t>
  </si>
  <si>
    <t>н/н (01.09.20-31.12.20) Технологии программирования Миннегалиева Ч.Б. ауд. 1111 (Кремл.35)</t>
  </si>
  <si>
    <t>(01.09.20-31.12.20) Уравнения математической физики Гнеденкова В.Л. ауд. 1006 (Кремл.35)</t>
  </si>
  <si>
    <t>н/н (01.09.20-31.12.20) Численные методы Даутов Р.З. ауд. 218 (Кремл.35)</t>
  </si>
  <si>
    <t xml:space="preserve">(10-18 неделя)  Прогаммно-аппаратные средства защиты Акчурин А.Д. ауд. 1307ф/к (Кремл.16А) </t>
  </si>
  <si>
    <t>(01.09.20-31.12) Курс по выбору: Компьютерная графика и дизайн Корчагин П.А. ауд. 1211 (Кремл.35) Взаимодействующие процессы и параллельное программирование Еникеев А.И. ауд. 410 (Кремл.35)</t>
  </si>
  <si>
    <t>(01.09.20-31.12.20) Программирование для Web Гилемзянов А.Ф. ауд. 802 (Кремл.35)</t>
  </si>
  <si>
    <t>(01.09.20-31.12.20) Системы искусственного интеллекта Бронская В.В. ауд. 809 (Кремл.35)</t>
  </si>
  <si>
    <t>ч/н (01.09.20-31.12.20) Технологическая (проектно-технологическая) практика Хайруллин А.Ф. ауд. 1009 (Кремл.35)</t>
  </si>
  <si>
    <t>н/н (01.09.20-31.12.20) Технологическая (проектно-технологическая) практика  Хайруллин А.Ф. ауд. 1009 (Кремл.35)</t>
  </si>
  <si>
    <t xml:space="preserve"> (02.11.20-31.12.20) Дискретная математика Пшеничный П.В. ауд. 1008 (Кремл.35) </t>
  </si>
  <si>
    <t>н/н (01.09.20-31.12.20) Математический анализ Асхатов Р.М. ауд. 1114 (Кремл.35)</t>
  </si>
  <si>
    <t>ч/н (01.09.20-31.12.20) Математический анализ Асхатов Р.М. ауд. 1114 (Кремл.35)</t>
  </si>
  <si>
    <t xml:space="preserve"> (1.09.20-31.12.20) Иностранный язык Махмутова А.Н. ауд. 407;   Еремеева Г.Р.  ауд. 404;   Закирова Г.Ш. ауд. 402;   Маршева Т.В. ауд. 406;   Сигачева Н.А. ауд. 904</t>
  </si>
  <si>
    <t xml:space="preserve"> (01.09.20 - 31.12.20) ЭЛЕКТИВНЫЕ    КУРСЫ     ПО     ФИЗИЧЕСКОЙ    КУЛЬТУРЕ    И    СПОРТУ    14.00-15.30     КСК КФУ       ауд. УНИКС (Проф.Нужина 2/27)</t>
  </si>
  <si>
    <t>(01.09.20-31.12.20)  Программирование в среде 1С Предприятие Хайруллин А.Ф. ауд. 804 (Кремл.35)</t>
  </si>
  <si>
    <t>(01.09.20-31.12.20) Уравнения математической физики Бадриев И.Б.  ауд. 218 (Кремл.35)</t>
  </si>
  <si>
    <t xml:space="preserve"> (01.09.20-31.12.20) Прикладные задачи теории вероятностей Григорьева И.С.ауд. 216 (Кремл.35)</t>
  </si>
  <si>
    <t>ч/н (01.09.20-31.12.20) Конструирование программного обеспечения Прокопьев Н.А. ауд. 1111 (Кремл.35)</t>
  </si>
  <si>
    <t>н/н (01.09.20-31.12.20) Конструирование программного обеспечения Прокопьев Н.А. ауд. 1111 (Кремл.35)</t>
  </si>
  <si>
    <t>ч/н (01.09.20-31.12.20) Разработка и анализ требований Матренина О.М. ауд. 910 (Кремл.35)</t>
  </si>
  <si>
    <t>н/н (01.09.20-31.12.20) Разработка и анализ требований Матренина О.М. ауд. 910 (Кремл.35)</t>
  </si>
  <si>
    <t>н/н (01.09.20-31.12.20) Технологическая (проектно-технологическая) практика Бурнашев Р.А. ауд. 1206 (Кремл.35)</t>
  </si>
  <si>
    <t>(01.09.20-31.12.20) Проектирование и архитектура программных систем Жуманиезов А.Р. ауд. 909 (Кремл.35)</t>
  </si>
  <si>
    <t>ч/н (1.09.20-31.12.20) Численные методы Глазырина Л.Л. ауд. 1211 (Кремл.35)</t>
  </si>
  <si>
    <t>ч/н (01.09.20-31.12.20) Курсы по выбору: Пакеты прикладных программ Гусенков А.М. ауд. 802 (Кремл.35), Статистика случайных процессов Кареев И.А. ауд. 1207 (Кремл.35), Численные методы математической физики Конюхов В.М. ауд. 1112 (Кремл.35), Методы решения больших разреженных систем уравнений Тимербаев М.Р. ауд. 1209 (Кремл.35), Математические модели логистики Габидуллина ауд. 809 (Кремл.35)</t>
  </si>
  <si>
    <t>(01.09.20-31.12.20) Курс по выбору: Теория кодирования информации Латыпов Р.Х.ауд. 907 (Кремл.35)</t>
  </si>
  <si>
    <t>н/н  (1.09.20-31.12.20) Технологии программирования Гафаров Ф.М. ауд. 1211 (Кремл.35)</t>
  </si>
  <si>
    <t xml:space="preserve"> (1.09.20-31.12.20) Иностранный язык Махмутова А.Н. ауд. 407;     Маршева Т.В. ауд. 406;   Сигачева Н.А. ауд. 904;   Ситдикова Ф.Б. ауд. 801;  Юзмухаметова Л.Н. ауд. 402</t>
  </si>
  <si>
    <t>(01.09.20-31.12.20) ОФП (1-5 неделя ауд. 606 ф/к, 607 ф/к; 6-9 неделя ауд. 605ф/к, 705 ф/к (Кремл.16А)</t>
  </si>
  <si>
    <t>ч/н (01.09.20-31.12.20) Философия Ибрагимова З.З. ауд. 1113 (Кремл.35)</t>
  </si>
  <si>
    <t>ч/н (01.09.20-31.12.20) Инновационная экономика и технологическое предпринимательство Левачкова С.Ю. ауд. 1008 (Кремл.35)</t>
  </si>
  <si>
    <t xml:space="preserve">н/н (01.09.20-31.12.20) Теория информации Латыпов Р.Х. ауд. 1010 (Кремл.35) </t>
  </si>
  <si>
    <t>ч/н (01.09.20-31.12.20) Теория информации Латыпов Р.Х. ауд. 1010 (Кремл.35)</t>
  </si>
  <si>
    <t>(01.09.20-31.12.20) Теория систем и системный анализ Андрианова А.А. ауд. 216 (Кремл.35)</t>
  </si>
  <si>
    <t>ч/н (01.09.20-31.12.20) Технологии программирования Миннегалиева Ч.Б. ауд. 1111 (Кремл.35)</t>
  </si>
  <si>
    <t>(01.09.20-31.12.20) Курс по выбору: Основы системного анализа Михайлов В.Ю. ауд. 907 (Кремл.35)</t>
  </si>
  <si>
    <t>ч/н (01.09.20-31.12.20) Экономика Вахитова Т.М. ауд. 1211 (Кремл.35)</t>
  </si>
  <si>
    <t>(01.09.20-31.12.20) Инструментальные средства информационных систем Широкова О.А. ауд. 909 (Кремл.35)</t>
  </si>
  <si>
    <t>(01.09.20-31.12.20) Математическая логика и теория алгоритмов Михайлов В.Ю. ауд. 907 (Кремл.35)</t>
  </si>
  <si>
    <t>ч/н (01.09.20-31.12.20) Разработка и анализ требований Матренина О.М. ауд. 1009 (Кремл.35)</t>
  </si>
  <si>
    <t>ч/н (01.09.20-31.12.20) Конструирование программного обеспечения Прокопьев Н.А. ауд. 802 (Кремл.35)</t>
  </si>
  <si>
    <t>н/н (01.09.20-31.12.20) Конструирование программного обеспечения Прокопьев Н.А. ауд. 802 (Кремл.35)</t>
  </si>
  <si>
    <t>(01.09.20-31.12.20) Проектирование и архитектура программных систем Жуманиезов А.Р. ауд. С 201 (Бутлерова,  4)</t>
  </si>
  <si>
    <t>ч/н (01.09.20-31.12.20) Технологическая (проектно-технологическая) практика Бурнашев Р.А. ауд. 1206 (Кремл.35)</t>
  </si>
  <si>
    <t>ч/н (01.09.20-31.12.20) Разработка и анализ требований Матренина О.М. ауд. 216 (Кремл.35)</t>
  </si>
  <si>
    <t>четверг</t>
  </si>
  <si>
    <t>(01.09.20-31.12.20 Бухгалтерский и управленческий учет  Соколов А.Ю. ауд. 905 (Крем.35)</t>
  </si>
  <si>
    <t>(01.09.20-31.12.20) Дифференциальные уравнения Филлипов И.Е. ауд. 1114 (Кремл.35)</t>
  </si>
  <si>
    <t>(01.09.20-31.12.20) Инструментальные средства информационных систем Галиуллин Д.К. ауд. 1206 (Кремл.35)</t>
  </si>
  <si>
    <t xml:space="preserve"> (01.09.20-31.12.20) Компьютерная графика Хадиев Р.М. ауд. 809 (Кремл.35) </t>
  </si>
  <si>
    <t>(01.09.20-31.12.20) Курсы по выбору: Компьютерное зрение Разинков Е.В. ауд. 410 (Кремл.35), Системы параллельных вычислений Еникеев Р.Р. ауд. 909 (Кремл.35)</t>
  </si>
  <si>
    <t>(01.09.20-31.12.20) Системы искусственного интеллекта Бронская В.В. ауд. 802 (Кремл.35)</t>
  </si>
  <si>
    <t>(01.09.20-31.12.20) Информатика Байрашева В.Р. ауд. 811 (Кремл.35)</t>
  </si>
  <si>
    <t>н/н (01.09.20-31.12.20) Математический анализ Тихонов О.Е. ауд. 1008 (Кремл.35)</t>
  </si>
  <si>
    <t xml:space="preserve">ч/н ( 01.09.20-31.12.20) Физика Налетов В.В. 806 ф/к (Кремл. 16А) </t>
  </si>
  <si>
    <t>ч/н (01.09.20-31.12.20) Базы данных Хайруллин А.Ф. ауд. 1009 (Кремл.35)</t>
  </si>
  <si>
    <t>ч/н (01.09.20-31.12.09) Инновационная экономика и технологическое предпринимательство Левачкова С.Ю. ауд. 1113 (Кремл.35)</t>
  </si>
  <si>
    <t>н/н (01.09.20-31.12.09) Инновационная экономика и технологическое предпринимательство Левачкова С.Ю. ауд. 1113 (Кремл.35)</t>
  </si>
  <si>
    <t>(01.09-31.12.20) Моделирование информационных процессов Коннов И.В. ауд. 216 (Кремл.35)</t>
  </si>
  <si>
    <t>н/н (01.09.20-31.12.20) Распределенные базы данных Медведева О.А. ауд. 809 (Кремл.35)</t>
  </si>
  <si>
    <t>(01.09.-31.12.20) Основы программирования Тагиров Р.Р. ауд. 305 ф/к (Кремл.16А)</t>
  </si>
  <si>
    <t>(01.09.20-31.12.20 Бухгалтерский и управленческий учет  Соколов А.Ю. ауд. 1114 (Крем.35)</t>
  </si>
  <si>
    <t>ч/н (01.09.20-31.12.20) Математический анализ Тихонов О.Е.ауд. 1008 (Кремл.35)</t>
  </si>
  <si>
    <t>(01.09.20-31.12.20) Физика Налетов В.В. ауд. 112 ф/к (Кремл.16А)</t>
  </si>
  <si>
    <t>ч/н (01.09.20-31.12.20) Философия Кондратьев К.В. уд.907 (Кремл.35)</t>
  </si>
  <si>
    <t>н/н (01.09.20-31.12.20) Философия Кондратьев К.В. уд.907 (Кремл.35)</t>
  </si>
  <si>
    <t>(01.09.20-31.12.20) Курсы по выбору: Объектно-ориентированные базы данных Еникеев К.Ш. ауд. 809 (Кремл.35), Жуманиезов А.Р. ауд. 1111 (Кремл.35), СASE технологии Бухараев Н.Р. ауд. 1112 (Кремл.35)</t>
  </si>
  <si>
    <t>(01.09.20-31.12.20) Численные методы Даутов Р.З. ауд. 218 (Кремл.35)</t>
  </si>
  <si>
    <t>(01.09.20-31.12.20) Цифровая обработка сигналов Нигматуллин Р.Р. ауд. 808 (Кремл.35)</t>
  </si>
  <si>
    <t>ч/н (01.09.20-31.12.20) Компьютерная графика и дизайн Миннегалиева Ч.Б. ауд. 1206 (Кремл.35)</t>
  </si>
  <si>
    <t>н/н (01.09.20-31.12.20) Компьютерная графика и дизайн Миннегалиева Ч.Б. ауд. 1206 (Кремл.35)</t>
  </si>
  <si>
    <t>н/н (01.09.20-31.12.20) Исследование операций Хайруллина Л.Э. ауд. 909 (Кремл.35)</t>
  </si>
  <si>
    <t>ч/н (01.09.20-31.12.20) Исследование операций Хайруллина Л.Э. ауд. 909 (Кремл.35)</t>
  </si>
  <si>
    <t>н/н (01.09.20-31.12.20) Информатика Байрашева В.Р. ауд. 1109 (Кремл.35)</t>
  </si>
  <si>
    <t>(01.09.20-31.12.20) Основы программирования Багавеев В.А. ауд. 804 (Кремл.35)</t>
  </si>
  <si>
    <t>ч/н (01.09.20-31.12.20) Философия Кондратьев К.В. ауд. 1008 (Кремл.35)</t>
  </si>
  <si>
    <t>(01.09.20-31.12.20) Сети и системы передачи данных Рябченко ауд. 305ф/к (Кремл.16А)</t>
  </si>
  <si>
    <t xml:space="preserve">н/н (01.09.20-31.12.20) Философия Кондратьев К.В. ауд. 1008 (Кремл.35) </t>
  </si>
  <si>
    <t>н/н (01.02.20-31.12.20) Курсы по выбору: Компьютерное моделирование объектов изучения естественных наук Широкова О.А. ауд 907 (Кремл.35), Нейронные сети и их приложения Гафаров Ф.М. ауд. 1211 (Кремл.35)</t>
  </si>
  <si>
    <t>(01.09.20-31.12.20) Курсы по выбору: WEB-технологии Хайруллин А.Ф. ауд. 410 (Кремл.35), Многомерный статистический анализ Симушкин С.В. ауд. 1207 (Кремл.35),  Введение в анализ изображения Шустова ауд. 810 (Кремл.35), Архитектура компьютера и программирование на С++  Тумаков Д.Н. ауд. 808 (Кремл.35), Построение аппроксимаций для нелинейных задач математической физики Глазырина Л.Л. ауд. 1006 (Кремл.35)</t>
  </si>
  <si>
    <t xml:space="preserve">н/н (01.09.20-31.12.20) Распределенные базы данных Медведева О.А. ауд. 811 (Кремл.35) </t>
  </si>
  <si>
    <t>(01.09.20-31.12.20) Программирование для Web Гилемзянов А.Ф. ауд. 1009 (Кремл.35)</t>
  </si>
  <si>
    <t>(01.09.20-31.12.20) Языки и методы программирования Байрашева В.Р. ауд. 1009 (Кремл.35)</t>
  </si>
  <si>
    <t>н/н (01.09.20-31.12.20) Теория конечных графов Нурмеев Н.Н. ауд. 410 (Кремл.35)</t>
  </si>
  <si>
    <t xml:space="preserve"> (2.11.20-31.12.20) Дисретная математика Пшеничный П.В. ауд. 1006 (Кремл.35) </t>
  </si>
  <si>
    <t>(01.09.20-31.12.20) Инструментальные средства информационных систем Широкова О.А. ауд 909 (Кремл.35)</t>
  </si>
  <si>
    <t>(01.09.20-31.12.20) Дополнительные главы математического анализа Дубровин В.Т. ауд. 410 (Кремл.35)</t>
  </si>
  <si>
    <t>(01.09.20-31.12.20) Практикум на ЭВМ Еникеев Р.Р. ауд. С 215 (Бутлерова, 4)</t>
  </si>
  <si>
    <t>(01.09.20-31.12.20) Математическая логика и теория алгоритмов Мубараков Б.Г. ауд. 905 (Кремл. 35).</t>
  </si>
  <si>
    <t>н/н (01.09.20-31.12.20)  Моделирование бизнес-процессов Шустова Е.П., ауд. 1112 (Кремл.35)</t>
  </si>
  <si>
    <t>ч/н (01.09.20-31.12.20)  Моделирование бизнес-процессов Шустова Е.П., ауд. 1112 (Кремл.35)</t>
  </si>
  <si>
    <t>н/н (01.09.20-30.10.20) Философия Кондратьев К.В. уд.216 (Кремл.35)</t>
  </si>
  <si>
    <t xml:space="preserve">(01.09.20-31.12.20) Нейронные сети и их приложения Ахмедова А.М. ауд. 804 (Кремл.35), </t>
  </si>
  <si>
    <t>ч/н (01.09.20-31.12.20) Теория автоматов и формальных языков Салимов Ф.И.ауд. 1114 (Кремл.35)</t>
  </si>
  <si>
    <t>н/н (01.09.20-31.12.20) Теория автоматов и формальных языков Салимов Ф.И.ауд. 1114 (Кремл.35)</t>
  </si>
  <si>
    <t>(01.09.20-31.12.20) Языки программирования Николаев К.С. ауд. С 212 (Бутлерова, 4)</t>
  </si>
  <si>
    <t>пятница</t>
  </si>
  <si>
    <t>(01.09.20-31.12.20) Информационные технологии: Программирование Мухтарова ауд. 1009 (Кремл.35)</t>
  </si>
  <si>
    <t>(01.09.31.12.20) ОФП Салихова О.Б. Захаров Ю.А.(1-5 неделя, ауд. 606 ф/к, 607 ф/к; 10-13 неделя,  ауд. 605ф/к, 705 ф/к (Кремл.16А)</t>
  </si>
  <si>
    <t>(01.09.20-31.12.20) Дополнительные главы математического анализа Дубровин В.Т. ауд. 905 (Кремл.35)</t>
  </si>
  <si>
    <t>(01.09.20-31.12.20) Проектирование и архитектура программных систем Еникеев К.Ш. ауд. 810 (Кремл.35)</t>
  </si>
  <si>
    <t>ч/н (01.09.20-31.12.20) Конструирование программного обеспечения Прокопьев Н.А. ауд. 809 (Кремл.35)</t>
  </si>
  <si>
    <t>ч/н (01.09.20-31.12.20) Разработка и анализ требований Матренина О.М. ауд. 802 (Кремл.35)</t>
  </si>
  <si>
    <t>н/н (01.09.20-31.12.20) Разработка и анализ требований Матренина О.М. ауд. 802 (Кремл.35)</t>
  </si>
  <si>
    <t>н/н (01.09.20-31.12.20) Анализ данных Чебакова В.Ю. ауд. 1211 (Кремл.35)</t>
  </si>
  <si>
    <t>(01.09.20-31.12.20) Информационные технологии: Программирование Мухтарова ауд. 1111 (Кремл.35)</t>
  </si>
  <si>
    <t xml:space="preserve"> (1.09.20-31.12.20) Иностранный язык Махмутова А.Н. ауд. 407;   Еремеева Г.Р.  ауд. 404;   Закирова Г.Ш. ауд. 402;   Маршева Т.В. ауд. 406;   Сигачева Н.А. ауд. 904;    Юзмухаметова Л.Н. ауд. 801</t>
  </si>
  <si>
    <t>н/н (01.09.20-31.12.20) Аппаратные средства вычислительной техники Юсупов К.М. ауд. 1304 ф/к (Кремл.35)</t>
  </si>
  <si>
    <t>н/н (01.09.20-31.12.20) Информационная безопасность Мубараков Б.Г. ауд. 804 (Кремл.35)</t>
  </si>
  <si>
    <t>(01.09.20-31.12.20)  Программирование в среде 1С Предприятие Хайруллин А.Ф. ауд. 810 (Кремл.35)</t>
  </si>
  <si>
    <t>ч/н (01.09.20-31.12.20) Информационная безопасность Мубараков Б.Г. ауд. 804 (Кремл.35)</t>
  </si>
  <si>
    <t>(01.09.20-31.12.20) Курсы по выбору: JAVA - технологии Байрашева В.Р. ауд. 909 (Кремл.35), Прогнозирование временных рядов Чебакова В.Ю. ауд. 1009 (Кремл.35), Высокопроизводительные системы Задворнов О.А. ауд. 1008 (Кремл.35), Введение в актуарную математику Каштанова Е.К.ауд. 1114 (Кремл.35)</t>
  </si>
  <si>
    <t>н/н (01.09.20-31.12.20) Инновационная экономика и технологическое предпринимательство Сайфеева Е.Б. ауд. 905 (Кремл.35)</t>
  </si>
  <si>
    <t>ч/н (01.09.20-31.12.20) Инновационная экономика и технологическое предпринимательство Сайфеева Е.Б. ауд. 905 (Кремл.35)</t>
  </si>
  <si>
    <t>(01.09.20-31.12.20) Интернет-технологии Бурнашев Р.А. ауд. 910 (Кремл.35)</t>
  </si>
  <si>
    <t>(01.09.20-31.12.20)Система La TeX2e и издательские технологии создания математических текстов Гилемзянов А.Ф. ауд. 808 (Кремл.35)</t>
  </si>
  <si>
    <t>н/н (01.09.20-31.12.20) Имитационное моделирование Шустова Е.П.ауд. 1206 (Кремл.35)</t>
  </si>
  <si>
    <t>ч/н (01.09.20-31.12.20) Имитационное моделирование Шустова Е.П.ауд. 811 (Кремл.35)</t>
  </si>
  <si>
    <t xml:space="preserve"> ОФП (1-9 неделя, ауд. 706, 707 ф/к и 10-16 неделя, ауд. 702, 703 ф/к (Кремл.16А)</t>
  </si>
  <si>
    <t>(01.12.20-31.12.20) Дифференциальные уравнения Стехина К.Н. ауд. 1010 (Крем.35)</t>
  </si>
  <si>
    <t>(01.09.20-31.12.20) Теория вероятностей и математическая статистика Дубровин В.Т. ауд. 305 ф/к (Кремл.16А)</t>
  </si>
  <si>
    <t>(01.09.20-31.12.20) Архитектура вычислительных систем Медведева О.А. ауд. 804 (Кремл.35)</t>
  </si>
  <si>
    <t>(01.09.20-31.12.20) Инструментальные средства информационных систем Широкова О.А. ауд. 910 (Кремл.35)</t>
  </si>
  <si>
    <t>ч/н (01.09.20-31.12.20)  Статистический анализ данных Чебакова В.Ю. ауд 811 (Крем.35)</t>
  </si>
  <si>
    <t>н/н (01.09.20-31.12.20)  Статистический анализ данных Чебакова В.Ю. ауд 811 (Крем.35)</t>
  </si>
  <si>
    <t>ч/н (01.09.20-31.12.20) Философия  Ибрагимова З.З. ауд. 1114 (Кремл.35)</t>
  </si>
  <si>
    <t>(01.09.20-31.12.20) Методы оптимизации Кораблев А.И. ауд. 410 (Кремл. 35)</t>
  </si>
  <si>
    <t>(01.09.20-31.12.20) Технологии баз данных Рубцова Р.Г. ауд. 909 (Кремл.35)</t>
  </si>
  <si>
    <t>(01.09.20-31.12.20) Курсы по выбору: Теория надежности Симушкин С.В. ауд. 1111 (Кремл.35), Введение в технологии JAVA Мухтарова ауд. 810 (Кремл.35), Вариационные краевые задачи с ограничениями Бадриев И.Б. ауд. 1006 (Кремл.35). (01.09.20-31.12.20). Дискретные модели вычислений Аблаев Ф.М. ауд. 905 (Крем.35), Математические модели процесса гибели-размножения Мокейчев В.С. ауд. 808 (Кремл.35)</t>
  </si>
  <si>
    <t xml:space="preserve">(10-18неделя)  Прогаммно-аппаратные средства защиты Акчурин А.Д. ауд. 403ф/к (Кремл.16А) </t>
  </si>
  <si>
    <t>ч/н (01.09.20-31.12.20)  Моделирование экономических процессов Еникеева З.А. ауд. 1112 (Кремл.35)</t>
  </si>
  <si>
    <t>н/н (01.09.20-31.12.20)Основы технологии JAVA Байрашева В.Р. ауд. 907 (Кремл.35)</t>
  </si>
  <si>
    <t>ОФП (1-6 неделя, ауд. 706, 707 ф/к и 7-16 неделя, ауд. 702, 703 ф/к (Кремл.16А)</t>
  </si>
  <si>
    <t>(01.09.20-31.12.20) Дифференциальные уравнения Мокейчев В.С. ауд. 1113 (Кремл.35)</t>
  </si>
  <si>
    <t>(01.09.20-31.12.20) Технологии баз данных Андрианова А.А. ауд. 218 (Кремл.35)</t>
  </si>
  <si>
    <t>(01.09.20-31.12.20) Численные методы Глазырина Л.Л. ауд. 1008 (Кремл.35)</t>
  </si>
  <si>
    <t>н/н (01.09.20-31.12.20) Имитационное моделирование Шустова Е.П.ауд. 808 (Кремл.35)</t>
  </si>
  <si>
    <t>ч/н (01.09.20-31.12.20) Имитационное моделирование Шустова Е.П.ауд. 808 (Кремл.35)</t>
  </si>
  <si>
    <t>н/н (01.09.20-31.12.20) Лабораторный прктикум по ИКТ Павлова М.Ф. ауд. 1006 (Кремл.35)</t>
  </si>
  <si>
    <t xml:space="preserve"> (01.09.20-31.12.20) Лабораторный прктикум по ИКТ Макаров М.В. ауд. 909 (Кремл.35)</t>
  </si>
  <si>
    <t>(01.09.20-31.12.20) Интеллектуальные системы Денисов М.П. ауд. 905 (Кремл. 35)</t>
  </si>
  <si>
    <t>(1 - 6 неделя) Русский язык и культура речи Виноградова Т.Ю. ауд. 1113 (Крем.35)</t>
  </si>
  <si>
    <t>(01.09.20-31.12.20) Дискретна математика Кугураков В.С.ауд. 905 (Кремл.35)</t>
  </si>
  <si>
    <t>ч/н (01.09.20-31.12.20) Аппаратные средства вычислительной техники Юсупов К.М. ауд. 1304 ф/к (Кремл.35)</t>
  </si>
  <si>
    <t xml:space="preserve">ч/н ( 01.09.20-31.12.20) Физика Налетов В.В. 807 ф/к (Кремл. 16А) </t>
  </si>
  <si>
    <t>(01.09.20-31.12.20) , Программирование в среде 1С Предприятие Хайруллин А.Ф. ауд. 802 (Кремл.35)</t>
  </si>
  <si>
    <t>(01.09.20-31.12.20) Технологии баз данных Андрианова А.А. ауд. 809 (Кремл.35)</t>
  </si>
  <si>
    <t>н/н (01.09.20-31.12.20) Технологии баз данных Рубцова Р.Г. ауд. 1112 (Кремл.35)</t>
  </si>
  <si>
    <t>н/н (01.09.20-31.12.20) Интеллектуальные системы Денисов М.П. ауд. 808 (Кремл.35)</t>
  </si>
  <si>
    <t>ч/н 901.09.20-31.12.20) Интеллектуальные системы Денисов М.П. ауд. 808 (Кремл.35)</t>
  </si>
  <si>
    <t xml:space="preserve">(7-18 неделя) История  Фазлиев А.М. ауд. 1010 (Кремл.35) </t>
  </si>
  <si>
    <t>ч/н (01.09.20-31.12.20) Технологическая практика Рубцова Р.Г. ауд. 1112 (Кремл.35)</t>
  </si>
  <si>
    <t>(01.09.20-31.12.20) Алгебра и геометрия Гайнуллина А.Р. ауд. 1006 (Кремл.35)</t>
  </si>
  <si>
    <t xml:space="preserve">(7-18 неделя) История  Фазлиев А.М. ауд. 1008 (Кремл.35) </t>
  </si>
  <si>
    <t>(01.09.20-31.12.20) Проектирование человеко-машинного интерфейса Балафендиева И.С. ауд. 1206 (Кремл.35)</t>
  </si>
  <si>
    <t>ч/н (01.09.20-31.12.20) Способы организации баз данных Еникеев И.А. ауд. 1112 (Кремл.35)</t>
  </si>
  <si>
    <t>н/н (01.09.20-31.12.20) Способы организации баз данных Еникеев И.А. ауд. 1112 (Кремл.35)</t>
  </si>
  <si>
    <t>(01.09.20-31.12.20) Технологии баз данных Жуманиезов А.Р. ауд. 909 (Кремл.35)</t>
  </si>
  <si>
    <t>н/н (01.09.20-31.20) Компьютерная графика Долгов Д.А. ауд. 809 (Кремл.35)</t>
  </si>
  <si>
    <t>ч/н (01.09.20-31.20) Компьютерная графика Долгов Д.А. ауд. 809 (Кремл.35)</t>
  </si>
  <si>
    <t>н/н (01.09.20-31.12.20) Технологическая (проектно-технологическая) практика Маклецов С.В.ауд. 1111 (Кремл.35)</t>
  </si>
  <si>
    <t>ч/н (01.09.20-31.12.20) Технологическая (проектно-технологическая) практика Маклецов С.В.ауд. 1111 (Кремл.35)</t>
  </si>
  <si>
    <t>(01.09.20-31.12.20) Системы искусственного интелекта Галимуллин Д.З. ауд. 811 (Кремл.35)</t>
  </si>
  <si>
    <t>н/н (01.09.20-31.12.20) Алгебра и геометрия Гайнуллина А.Р. ауд. 1006 (Кремл.35)</t>
  </si>
  <si>
    <t>суббота</t>
  </si>
  <si>
    <t>(01.09.20-31.12.20) Основы алгебры и геометрии Гайнуллина А.Р. ауд. 1006 (Крем.35)</t>
  </si>
  <si>
    <t xml:space="preserve"> (01.09.20-31.12.20) Математический анализ Асхатов Р.М. ауд. 1008 (Кремл.35)</t>
  </si>
  <si>
    <t xml:space="preserve">н/ч (01.09.20-31.12.20) Проектный практикум Яруллин Р.С. ауд. 909 (Кремл.35) </t>
  </si>
  <si>
    <t xml:space="preserve">ч/ч (01.09.20-31.12.20) Проектный практикум Яруллин Р.С. ауд. 909 (Кремл.35) </t>
  </si>
  <si>
    <t>н/н (01.09.20-31.12.20) Дискретная математика Салимов Ф.И. ауд 410 (Кремл.35)</t>
  </si>
  <si>
    <t>ч/н (01.09.20-31.12.20) Дискретная математика Кугураков В.С. ауд. 410 (Кремл.35)</t>
  </si>
  <si>
    <t>(01.09.20-31.12.20) Языки программирования Николаев К.С. ауд. 811 (Кремл.35)</t>
  </si>
  <si>
    <t>(01.09.20-31.12.20) Языки программирования Галанин Д.Н. ауд. 910 (Кремл.35)</t>
  </si>
  <si>
    <t xml:space="preserve"> (01.09.20-31.12.20) Теория вероятностей и математическая статистика Заикин А.А. ауд. 1010 (Кремл.35)</t>
  </si>
  <si>
    <t>(01.09.20-31.12.20) Уравнение математической физики Гнеденкова В.Л. ауд. 1114 (Кремл.35)</t>
  </si>
  <si>
    <t>ч/н (01.09.20-31.12.20) Прикладные задачи теории вероятностей Шерман Е.Д. ауд. 1207 (Кремл.35)</t>
  </si>
  <si>
    <t>н/н (01.09.20-31.12.20) Технологии и стандарты разработки программного обеспечения Шаймухаметов Р.Р. ауд. 905 (Кремл.35)</t>
  </si>
  <si>
    <t>н/н (01.09.20-31.12.20) Моделирование информационных систем Адъютантов Н. ауд. 907 (Кремл.35)</t>
  </si>
  <si>
    <t>ч/н (01.09.20-31.12.20) Моделирование операций Хайруллина Л.Э. ауд. 907 (Кремл.35)</t>
  </si>
  <si>
    <t>(01.09.20-31.12.20) Алгоритмы и алгоритмические языки Долгов Д.А. ауд. С 202 (Бутлерова, д.4)</t>
  </si>
  <si>
    <t>н/н (01.09.20-31.12.20)  Объектно-ориентированный анализ и программирование Яруллин Р.С. ауд. 1009 (Кремл.35)</t>
  </si>
  <si>
    <t>ч/н (01.09.20-31.12.20)  Объектно-ориентированный анализ и программирование Яруллин Р.С. ауд. 1009 (Кремл.35)</t>
  </si>
  <si>
    <t>н/н (01.09.20-31.12.20) Прикладные задачи теории вероятностей Шерман Е.Д. ауд. 1207 (Кремл.35)</t>
  </si>
  <si>
    <t>(01.09.20-31.12.20) Проектирование и архитектура программных систем Жуманиезов А.Р. ауд. С 209 (Бутлерова, 4)</t>
  </si>
  <si>
    <t>ч/н (01.09.20-31.12.20) Философия Котляр П.С. уд.1113 (Кремл.35)</t>
  </si>
  <si>
    <t>(01.09.20-31.12.20) Технологии и стандарты разработки программного обеспечения Шаймухаметов Р.Р. ауд. 811 (Кремл.35)</t>
  </si>
  <si>
    <t>(01.09.20-31.12.20) Моделирование информационных систем Адъютантов Н. ауд. 804 (Кремл. 35)</t>
  </si>
  <si>
    <t>(01.09.20-31.12.20) Алгоритмы и алгоритмические языки Долгов Д.А. ауд. С 201 (Бутлерова, д.4)</t>
  </si>
  <si>
    <t>(01.09.20-31.12.20) Основы программирования Денисов М.П. ауд. 1206 (Кремл.35)</t>
  </si>
  <si>
    <t>(01.09.20-31.12.20)  Основы алгебры и геометрии Гайнуллина А.Р. ауд. 1008 (Крем.35)</t>
  </si>
  <si>
    <t>(01.09.20-31.12.20) Линейная алгебра Рунг Е.В. ауд. 1010 (Кремл.35)</t>
  </si>
  <si>
    <t>ч/н (01.09.20-31.12.20) Основы численных методов линейной алгебры Задворнов О.А. ауд. 1111 (Кремл. 35)</t>
  </si>
  <si>
    <t xml:space="preserve"> (1.09.20 - 31.12.20) Аппаратные средства вычислительной техники Юсупов К.М. ауд. 305 ф/к (Кремл.16А)</t>
  </si>
  <si>
    <t>(1-9 неделя) Практикум по решению задач на ЭВМ Маклецов С.В. ауд. 909 (Кремл.35)</t>
  </si>
  <si>
    <t>(01.09.20-31.12.20) Теория автоматов и формальных языков Салимов Ф.И. ауд. 216 (Кремл.35)</t>
  </si>
  <si>
    <t>н/н (01.09.20-31.12.20) Информационная безопасность компьютерных сетей  Мубараков Б.Г. ауд. 810 (Кремл.35)</t>
  </si>
  <si>
    <t>(01.09.20-31.12.20) Технологии и стандарты разработки программного обеспечения Шаймухаметов Р.Р. ауд. 802 (Кремл.35)</t>
  </si>
  <si>
    <t>(01.09.20-31.12.20) Интернет-технологии Бурнашев Р.А. ауд. 804 (Кремл.35)</t>
  </si>
  <si>
    <t>ч/н (01.09.20-31.12.20) Алгебра и геометрия Гиниятова Д.Х. ауд. 1010 (Кремл.35)</t>
  </si>
  <si>
    <t>н/н (01.09.20-31.12.20) Алгебра и геометрия Рунг Е.В. ауд. 1010 (Кремл.35)</t>
  </si>
  <si>
    <t xml:space="preserve">(1-6 неделя) История  Фазлиев А.М. ауд. 907 (Кремл.35) </t>
  </si>
  <si>
    <t>(01.09.20-31.12.20) Алгебра и геометрия Мокейчев В.С. ауд. 1008 (Крем.35)</t>
  </si>
  <si>
    <t>(01.09.20-31.12.20) Информатика Бухараев Н.Р.  ауд. 319 (Кремл. 6)</t>
  </si>
  <si>
    <t>н/н (01.09.20-31.12.20) Технологическая (проектно-технологическая) практика Бурнашев Р.А. ауд. 1111 (Кремл.35)</t>
  </si>
  <si>
    <t>ч/н (01.09.20-31.12.20) Технологическая (проектно-технологическая) практика Бурнашев Р.А. ауд. 1111 (Кремл.35)</t>
  </si>
  <si>
    <t>н/н (01.09.20-31.12.20) Конструирование программного обеспечения Прокопьев Н.А. ауд. 809 (Кремл.35)</t>
  </si>
  <si>
    <t>(01.09.20-31.12.20) Информационная безопасность компьютерных сетей Мубараков Б.Г. ауд. 410 (Кремл.35)</t>
  </si>
  <si>
    <t>(01.09.20-31.12.20) Моделирование операций Хайруллина Л.Э. ауд. 811 (Кремл.35)</t>
  </si>
  <si>
    <t>(01.09.20-31.12.20)Система La TeX2e и издательские технологии создания математических текстов Гилемзянов А.Ф. ауд. С 212 (Бутлерова, 4)</t>
  </si>
  <si>
    <t>(01.09.20-31.12.20) Алгебра и геометрия Рунг Е.В. ауд. 905 (Крем.35)</t>
  </si>
  <si>
    <t>(01.09.20-31.12.20) Проектрование и архитектура программных систем Еникеев К.Ш. ауд. 216 (Кремл.35)</t>
  </si>
  <si>
    <t>(01.09.20-31.12.20) Дискретная математика Еникеева З.А. ауд. 410 (Кремл. 35)</t>
  </si>
  <si>
    <t>(12.10.20-12.12.20) Математически анализ Асхатов Р.М. ауд. 305 ф/к (Кремл.16А)</t>
  </si>
  <si>
    <t>"Утверждаю"___________________________________________</t>
  </si>
  <si>
    <t>______________________________                      ______________________________                       __________________________</t>
  </si>
  <si>
    <t>МАГИСТРАТУРА          1 год</t>
  </si>
  <si>
    <t>Прикладная математика и информатика</t>
  </si>
  <si>
    <t>Прикладная математика</t>
  </si>
  <si>
    <t>Фундаментальная информатика и информационные технологии</t>
  </si>
  <si>
    <t>Прикладная информатика</t>
  </si>
  <si>
    <t>Информационные системы и технологии</t>
  </si>
  <si>
    <t>МАГИСТРАТУРА         2 ГОД</t>
  </si>
  <si>
    <t>Информационная безопасность</t>
  </si>
  <si>
    <t xml:space="preserve">МАГИСТРАТУРА         </t>
  </si>
  <si>
    <t>09-015 (1)</t>
  </si>
  <si>
    <t>09-015 (2)</t>
  </si>
  <si>
    <t>09-015 (3)</t>
  </si>
  <si>
    <t>09-015 (4)</t>
  </si>
  <si>
    <t>09-016</t>
  </si>
  <si>
    <t>09-035(1)</t>
  </si>
  <si>
    <t>09-035 (2)</t>
  </si>
  <si>
    <t>09-036</t>
  </si>
  <si>
    <t>09-075</t>
  </si>
  <si>
    <t>09-065</t>
  </si>
  <si>
    <t>09-915 (1)</t>
  </si>
  <si>
    <t>09-915 (2)</t>
  </si>
  <si>
    <t>09-915 (3)</t>
  </si>
  <si>
    <t>09-915 (4)</t>
  </si>
  <si>
    <t>09-916</t>
  </si>
  <si>
    <t>09-935 (2)</t>
  </si>
  <si>
    <t>09-936</t>
  </si>
  <si>
    <t>09-945</t>
  </si>
  <si>
    <t>09-975</t>
  </si>
  <si>
    <t>09-965</t>
  </si>
  <si>
    <t>н/н  (1.09.20 - 31.12.20) Анализ сложных систем Коннов И.В. ауд. 1114 (Кремл.35)</t>
  </si>
  <si>
    <t>ч/н  (1.09.20 - 31.12.20) Анализ сложных систем Коннов И.В. ауд. 1114 (Кремл.35)</t>
  </si>
  <si>
    <t xml:space="preserve"> (7.09.20 - 13.12.20) Теория сложности Нурмеев Н.Н. ауд. 1006 (Кремл.35)</t>
  </si>
  <si>
    <t xml:space="preserve"> (1.09.20 - 31.12.20) Иностранный язык в сфере профессиональной коммуникации  Исмаева Ф.Х. ауд. 407 (Кремл. 35)</t>
  </si>
  <si>
    <t xml:space="preserve"> (7.09.20 - 27.12.20) Экономико-математическое моделирование Габидуллина З.Р. ауд. 1103 (Кремл.35)</t>
  </si>
  <si>
    <t xml:space="preserve"> (7.09.20 - 13.12.20) Алгоритмы и структуры данных поиска Гайнутдинова А.Ф. ауд. 909 (Кремл.35)</t>
  </si>
  <si>
    <t xml:space="preserve"> (7.09.20 - 13.12.20) Современные технологии в математике и статистике Заикин А.А. ауд. 1207 (Кремл.35)</t>
  </si>
  <si>
    <t xml:space="preserve"> (1.09.20 - 31.12.20) Технологии CUDA Тумаков Д.Н. ауд. 1112 (Кремл.35)</t>
  </si>
  <si>
    <t xml:space="preserve"> (1.09.20 - 31.12.20) Современные технологии разработки программного обеспечения Андрианова А.А. ауд. 1114 (Кремл.35)</t>
  </si>
  <si>
    <t xml:space="preserve"> (7.09.20 - 13.12.20) Язык Python Абдуллин А.И. ауд. 802 (Кремл.35)</t>
  </si>
  <si>
    <t xml:space="preserve"> (7.09.20 - 13.12.20) Программирование в среде R Григорьева И.С. ауд. 1206 (Кремл.35)</t>
  </si>
  <si>
    <t xml:space="preserve"> (1.09.20 - 31.12.20) Прикладной функциональный анализ Плещинский Н.Б. ауд. 1006 (Кремл.35)</t>
  </si>
  <si>
    <t xml:space="preserve"> (1.09.20 - 31.12.20) Современные технологии программирования Садчикова Н.В. ауд. 808 (Кремл.35)</t>
  </si>
  <si>
    <t xml:space="preserve"> (7.09.20 - 6.12.20) Статистический анализ данных Шустова Е.П. ауд. 909 (Кремл.35)</t>
  </si>
  <si>
    <t xml:space="preserve"> (7.09.20 - 27.12.20) Исследование операций в экономике в пакете Mathematica Шустова Е.П. ауд. 804 (Кремл.35)</t>
  </si>
  <si>
    <t xml:space="preserve"> (1.09.20 - 31.12.20) Программирование на С++ Александрова И.Л. ауд. 910 (Кремл.35)</t>
  </si>
  <si>
    <t xml:space="preserve"> (1.09.20 - 31.12.20) История и методология прикладной математики и информационных технологий Плещинский Н.Б. ауд. 1211 (Кремл.35)</t>
  </si>
  <si>
    <t xml:space="preserve"> (1.09.20 - 31.12.20) Математические и методологические основы информационных процессов Сулейманов Я.А. ауд. 1208 (Кремл.35)</t>
  </si>
  <si>
    <t xml:space="preserve"> (7.09.20 - 13.12.20) История и методология прикладной математики и информационных технологий Плещинский Н.Б. ауд. 1211 (Кремл.35)</t>
  </si>
  <si>
    <t xml:space="preserve"> (1.09.20 - 31.12.20) Дискретные и вероятностные модели вычислений Аблаев Ф.М. ауд. 1114 (Кремл.35)</t>
  </si>
  <si>
    <t>н/н Научно-исследовательская работа Гафаров Ф.М. ауд. 1208 (Кремл. 35)</t>
  </si>
  <si>
    <t xml:space="preserve"> (7.09.20 - 13.12.20) Прикладной функциональный анализ Сидоров А.М. ауд. 1207 (Кремл.35)</t>
  </si>
  <si>
    <t xml:space="preserve"> (26.10.20 - 31.12.20) Научно-исследовательская работа (получение навыков научно-исследовательской работы) Григорьева И.С. ауд. 1207 (Кремл.35)</t>
  </si>
  <si>
    <t xml:space="preserve"> (7.09.20 - 13.12.20) Дисперсионный анализ и его приложения Симушкин С.В. ауд. 1207 (Кремл.35)</t>
  </si>
  <si>
    <t xml:space="preserve">н/н (01.09.20-31.12.20) Философия Ибрагимова З.З. ауд. 1006 (Кремл.35) </t>
  </si>
  <si>
    <t>(01.09.20-31.12.20) Дискретная математика Салимов Ф.И. ауд. 905 (Кремл.35)</t>
  </si>
  <si>
    <t xml:space="preserve">(01.09.20-31.12.20) Математический анализ  Романенко А.Д.  ауд. 410 (Кремл.35) </t>
  </si>
  <si>
    <t xml:space="preserve"> (1.09.20-31.12.20) Иностранный язык Махмутова А.Н. ауд. 407;   Еремеева Г.Р.  ауд. 404;     Сигачева Н.А. ауд. 904</t>
  </si>
  <si>
    <t>ч/н (01.09.20-31.12.20) Философия Котляр П.С. ауд. 1008 (Кремл.35)</t>
  </si>
  <si>
    <t>ч/н (01.09.20-31.12.20) Информатика Ахтямов Р.Б. ауд. 810 (Кремл.35)</t>
  </si>
  <si>
    <t>н/н Анализ данных в финансах и экономике Чебакова В. Ю. ауд. 1211 (Крем. 35)</t>
  </si>
  <si>
    <t>ч/н Анализ данных в финансах и экономике Каштанова Е.К. ауд. 811 (Крем. 35)</t>
  </si>
  <si>
    <t>ч/н Анализ данных в финансах и экономике Чебакова В. Ю. ауд. 1111 (Крем. 35)</t>
  </si>
  <si>
    <t>Современные проблемы финансовой математики Медведева О.А. ауд. 1112 (Кремл. 35)</t>
  </si>
  <si>
    <t>н/н (1.09.20 - 31.12.20) Цифровая обработка изображений Петровец А.А. ауд. 909 (Кремл.35)</t>
  </si>
  <si>
    <t>н/н (1.09.20 - 31.12.20) Специальные главы математики Хайруллина Л.Э. ауд. 1208 (Кремл.35)</t>
  </si>
  <si>
    <t>н/н (1.09.20 - 31.12.20) Интеллектуальный анализ данных Нигматуллин Р.Р. ауд. 909 (Кремл.35)</t>
  </si>
  <si>
    <t>н/н (7.09.20 - 6.12.20) Статистический анализ данных Миссаров М.Д. ауд. 1103 (Кремл.35)</t>
  </si>
  <si>
    <t>н/н (7.09.20 - 13.12.20) Многопроцессорные вычислительные комплексы Гиниятова Д.Х. ауд. 810 (Кремл. 35)</t>
  </si>
  <si>
    <t>ч/н (1.09.20 - 31.12.20) Цифровая обработка изображений Нигматуллин Р.Р. ауд. 909 (Кремл.35)</t>
  </si>
  <si>
    <t>ч/н (1.09.20 - 31.12.20) Интеллектуальный анализ данных Нигматуллин Р.Р. ауд. 909 (Кремл.35)</t>
  </si>
  <si>
    <t>ч/н (7.09.20 - 13.12.20) Многопроцессорные вычислительные комплексы Гиниятова Д.Х. ауд. 810 (Кремл. 35)</t>
  </si>
  <si>
    <t xml:space="preserve"> (1.09.20 - 31.12.20) Современные технологии программирования Байрашева В.Р. ауд. 1112 (Кремл.35)</t>
  </si>
  <si>
    <t>н/н Теория организации систем Бронская В.В. ауд. 1208 (Кремл. 35)</t>
  </si>
  <si>
    <t>ч/н Теория организации систем Бронская В.В. ауд. 1208 (Кремл. 35)</t>
  </si>
  <si>
    <t>н/н Информационные системы в образовании Миннегалиева Ч.Б. ауд. 1208 (Кремл.35)</t>
  </si>
  <si>
    <t>Прикладной многомерный статистический анализ Симушкин С. В. ауд. 1207 (Крем.35)</t>
  </si>
  <si>
    <t xml:space="preserve"> Приближения в задачах менеджмента ауд. (Кремл. 35)</t>
  </si>
  <si>
    <t xml:space="preserve"> Интерактивная компьютерная графика ауд. (Кремл. 35)</t>
  </si>
  <si>
    <t>Статистические методы банковской деятельности: скоринг  Романенко А. Д. ауд. 1105 (Кремл. 35)</t>
  </si>
  <si>
    <t>ч/н (01.09.20-31.12.20) Философия Хазиева Н.О. ауд.410 (Кремл.35)</t>
  </si>
  <si>
    <t>ч/н (01.09.20-31.12.20) Философия Хазиева Н.О. ауд.1010 (Кремл.35)</t>
  </si>
  <si>
    <t>(01.09.20-31.12.20) Технологии программирования Александрова И.Л. ауд. 810  (Кремл.35)</t>
  </si>
  <si>
    <t>(01.09.20-31.12.20) Курсы по выбору: Финансовая математика Чебакова В.Ю. ауд. 905 (Кремл.35), Алгоритмы и структуры данных Салимов Ф.И. ауд. 909 (Кремл.35), Хадиев К.Р. ауд. 910 (Крем.35), Математические основы теоретического менеджмента Казанцев А.В. ауд. 1111 (Кремл. 35), Введение в теоретическую физику Осипов Е.А. ауд. 1114 (Кремл.35), Основы методов конечных элементов Тимербаев М.Р. ауд. 1209 (Кремл.35)</t>
  </si>
  <si>
    <t>(01.09.20-31.12.20) Курсы по выбору: Математические основы теоретического менеджмента Казанцев А.В.ауд. 1111 (Кремл.35), Введение в теоретическую физику Осипов Е.А. ауд. 1114 (Кремл.35), Алгоритмы и структуры данных Салимов Ф.И. ауд. 909 (Кремл.35), Финансовая математика Чебакова В.Ю. ауд. 905 (Кремл.35)</t>
  </si>
  <si>
    <t>з</t>
  </si>
  <si>
    <t>н/н (01.09.20-31.12.20) Курсы по выбору: Методы оптимизации Миннегалиева Ч.Б. ауд. 410 (Кремл.35), Исследование операций Хайруллина Л.Э. ауд. 1010 (Кремл.35)</t>
  </si>
  <si>
    <t>(01.09.20-31.12.20) Технологии программирования Александрова И.Л. ауд. 910  (Кремл.35)</t>
  </si>
  <si>
    <t>ч/н (01.09.20-31.12.20) Рапределенные базы данных Медведева О.А. ауд. 410 (Кремл.35)</t>
  </si>
  <si>
    <t xml:space="preserve"> (01.09.20-31.12.20) Математический анализ  ауд. 1114 (Кремл.35)</t>
  </si>
  <si>
    <t xml:space="preserve">ОФП (1,3,5,7,9 неделя) ауд. Романова И.В. 705, 605ф/к; (2,4,6 неделя) ЛЯФ (1 п/гр); (8, 10,12 неделя) ЛЯФ (2 п/гр)  </t>
  </si>
  <si>
    <t>н/н (01.09.20-31.12.20) Теория вероятностей и математическая статистика Кареев И.А. ауд. 1008 (Кремл.35)</t>
  </si>
  <si>
    <t>н/н (01.09.20-31.12.20) Теория вероятностей и математическая статистика Заикин А.А. ауд. 1010 (Кремл.35)</t>
  </si>
  <si>
    <t>ч/н (01.09.20-31.12.20) Комплексное обеспечение информационной безопасности Долгов Д.А. ауд. 810 (Кремл.35)</t>
  </si>
  <si>
    <t>(01.09.20-31.12.20) Дискретная математика Вахитов Г.З. ауд. 1008 (Кремл. 35)</t>
  </si>
  <si>
    <t>н/н (01.09.20-31.12.20) Конструирование программного обеспечения Прокопьев Н.А. ауд. 1111 (Кремл. 35)</t>
  </si>
  <si>
    <t>ч/н (01.09.20-31.12.20) Конструирование программного обеспечения Прокопьев Н.А. ауд. 1111 (Кремл., 35)</t>
  </si>
  <si>
    <t>(01.09.20-31.12.20) Проектирование и архитектура программных систем  Жуманиезов А.Р. ауд. 909 (Кремл.35)</t>
  </si>
  <si>
    <t>н/н (01.09.20-31.12.20) Параллельные вычисления Широкова О.А. ауд. 810 (Кремл.35)</t>
  </si>
  <si>
    <t xml:space="preserve"> (01.09.20-31.12.20) Социология Гарипова Р.Р. ауд. 1006 (Кремл.35), Культурология Сыченкова Л.А.ауд. 1114 (Кремл.35)</t>
  </si>
  <si>
    <t>(01.09.20-31.12.20) Спецификация программных систем Матренина О.М. ауд. 810 (Крем.35)</t>
  </si>
  <si>
    <t>(01.09.20-31.12.20) Спецификация программных систем Медведева О.А. ауд. 1009 (Крем.35)</t>
  </si>
  <si>
    <t xml:space="preserve"> (1.09.20 - 31.12.20) Специализированные математические пакеты Бахтиева Л.У. ауд. 1210 (Кремл.35)</t>
  </si>
  <si>
    <t>н/н Технологическая (проектно-технологическая) практика Матрёнина О.М. ауд. 810 (Кремл.35)</t>
  </si>
  <si>
    <t>ч/н (01.09.20-31.12.20) Архитектура предприятия Шихалев А.М. ауд. 907 (Кремл.35)</t>
  </si>
  <si>
    <t>(01.09.20-31.12.20) Технологии программирования Гафаров Ф.М. ауд. 1211 (Кремл.35)</t>
  </si>
  <si>
    <t>(01.09.20-31.12.20) Информатика Балафиндеева И.С. ауд. 1112 (Кремл.35)</t>
  </si>
  <si>
    <t>н/н (01.09.20-31.12.20)  Моделирование экономических процессов Вахитов Г.З. ауд. 804 (Кремл.35)</t>
  </si>
  <si>
    <t>ч/н (01.09.20-31.12.20) Анализ данных Чебакова В.Ю. ауд. 1206 (Кремл.35)</t>
  </si>
  <si>
    <t>н/н (01.09.20-31.12.20) Анализ данных Чебакова В.Ю. ауд. 1206 (Кремл.35)</t>
  </si>
  <si>
    <t>(01.09.20-31.12.20) Математический анализ Володин И.Н. ауд. 410 (Кремл.35)</t>
  </si>
  <si>
    <t>(01.09.20-31.12.20) Моделирование информационных систем Кочкин Р.В. ауд. 808 (Кремл. 35)</t>
  </si>
  <si>
    <t>ч/н (01.09.20-31.12.20) Курсы по выбору:  Теория надежности Симушкин С.В. ауд. 808 (Кремл.35)</t>
  </si>
  <si>
    <t>н/н(01.09.20-31.12.20) Инновационная экономика и технологическое предпринимательство Сайфеева Е.Б. ауд. 410 (Кремл.35)</t>
  </si>
  <si>
    <t>ч/н (01.09.20-31.12.20) Курсы по выбору: Стохастический анализ Романенко А.Д. ауд. 1207 (Кремл.35), Программирование на JAVA Байрашева В.Р. ауд. 410 (Кремл.35), Введение в параллельное программирование, технологии CUDA Тумаков Д.Н. ауд. 1112 (Кремл.35), Прикладная математика в задачах Григорьева И.С. ауд. 1006 (Кремл.35), Моделирование в теории фильтрации на основе математических пакетов Бадриев И.Б. ауд. 1010 (Кремл.35)</t>
  </si>
  <si>
    <t>(01.09.20-31.12.20) Курсы по выбору: Программирование на JAVA Байрашева В.Р. ауд. 907 (Кремл.35)</t>
  </si>
  <si>
    <t>(01.09.20-31.12.20) Курсы по выбору: Стохастический анализ Романенко А.Д. ауд. 1207 (Кремл.35),  Введение в параллельное программирование, технологии CUDA Тумаков Д.Н. ауд. 1112 (Кремл.35), Прикладная математика в задачах Григорьева И.С. ауд. 1114 (Кремл.35), Моделирование в теории фильтрации на основе математических пакетов Бадриев И.Б. ауд. 1008 (Кремл.35)</t>
  </si>
  <si>
    <t>Введение в алгоритмический трейдинг Казанцев А. В. ауд. 1010 (Кремл. 35)</t>
  </si>
  <si>
    <t>Стохастические методы теоретического менеджмента Казанцев А. В. ауд. 905 (Кремл. 35)</t>
  </si>
  <si>
    <t>н/н (01.09.20-31.12.20) Алгебра и геометрия Абгарян Г.В. ауд. 1008 (Кремл.35)</t>
  </si>
  <si>
    <t>ч/н (01.09.20-31.12.20) Алгебра и геометрия Карчевский Е.М. ауд. 1008 (Кремл.35)</t>
  </si>
  <si>
    <t>н/н (01.09.20-31.12.20) Курс по выбору: Методы оптимизации Ахмедова А.М. ауд 1211 (Кремл.35). Программирование в системе управления базами данных Visual FoxPro Еникеев А.И. ауд. 410 (Кремл.35)</t>
  </si>
  <si>
    <t>(01.09.20-31.12.20) Информатика  Гусенков А.М. ауд. С 209 (Бутлерова, 4)</t>
  </si>
  <si>
    <t>н/н (01.09.20-31.12.20) Информатика  Гусенков А.М. ауд. 1009 (Кремл.35)</t>
  </si>
  <si>
    <t>ч/н (01.09.20-31.12.20) Информатика  Гусенков А.М. ауд. 1009 (Кремл.35)</t>
  </si>
  <si>
    <t xml:space="preserve">н/н (01.09.20-31.12.20) Компьютерная графика Хадиев Р.М. ауд. 811 (Кремл.35) </t>
  </si>
  <si>
    <t>09-025 (1)</t>
  </si>
  <si>
    <t xml:space="preserve"> (1.09.20 - 31.12.20) Математические основы защиты информации и информационной безопасности Ишмухаметов Ш.Т. ауд. 1010 (Кремл.35)</t>
  </si>
  <si>
    <t>ч/н (01.09.20-31.12.20) Параллельные вычисления Гилемзянов А.Ф. ауд. 1211 (Кремл.35)</t>
  </si>
  <si>
    <t>н/н (01.09.20-31.12.20) Параллельные вычисления Гилемзянов А.Ф. ауд. 1211 (Кремл.35)</t>
  </si>
  <si>
    <t>н/н (01.09.20-31.12.20) Курс по выбору: Методы оптимизации Ахмедова А.М. ауд 1112 (Кремл.35) (по подгруппам)</t>
  </si>
  <si>
    <t>(01.09.20-31.12.20) Математическая логика и теория алгоритмов Ахмедова А.М. ауд. 1006 (Кремл.35)</t>
  </si>
  <si>
    <t>(01.09.20-31.12.20) Информатика Ахмедова А.М. ауд. 809 (Кремл.35)</t>
  </si>
  <si>
    <t>(01.09.20-31.12.20) ОФП  Харитонов (1-5 неделя) ауд. 607 ф/к; (6-10 неделя) ауд. 605ф/к, 705 ф/к) (Кремл.16А)</t>
  </si>
  <si>
    <t>09-025 (2)</t>
  </si>
  <si>
    <t xml:space="preserve">(01.09.20-31.12.20) Программирование для Web Горбунов В.М. ауд. С 209  (Бутлерова, 4) </t>
  </si>
  <si>
    <t xml:space="preserve"> (1.09.20 - 31.12.20) Современные технологии программирования Андрианова А.А. ауд. 811 (Кремл.35)</t>
  </si>
  <si>
    <t>н/н (1.09.20 - 31.12.20) Научно-исследовательская работа (получение навыков научно-исследовательской работы) Андрианова А.А. ауд. 1008 (Кремл.35)</t>
  </si>
  <si>
    <t>н/н Технологическая (проектно-технологическая) практика Андрианова А.А. ауд. 1008 (Кремл. 35)</t>
  </si>
  <si>
    <t xml:space="preserve"> Математические основы информационной безопасности Ишмухаметов Ш.Т. ауд. 410 (Кремл. 35)</t>
  </si>
  <si>
    <t>Современные проблемы фундаментальной информатики и информационных технологий Разинков Е.В. ауд. 1008 (Кремл. 35)</t>
  </si>
  <si>
    <t>Современные проблемы прикладной информатики Андрианова А.А. ауд. 410 (Кремл. 35)</t>
  </si>
  <si>
    <t>(01.09.20-31.12.20) Курсы по выбору:  Введение в экспертные системы Бурнашев Р.А. ауд.810 (Кремл.35), Системы искусственного интелекта Галимуллин Д.З. ауд. 1009 (Кремл.35)</t>
  </si>
  <si>
    <t xml:space="preserve">(01.09.20-31.12.20) Программирование для Web Горбунов В.М. ауд. С 202  (Бутлерова, 4) </t>
  </si>
  <si>
    <t xml:space="preserve">(01.09.20-31.12.20) Программирование для Web Горбунов В.М. ауд. С 215  (Бутлерова, 4) </t>
  </si>
  <si>
    <t>н/н Технология Data Mining Разинков Е.В. ауд. 804 (Кремл. 35)</t>
  </si>
  <si>
    <t>ч/н Технология Data Mining Дюрягин Р.Р. ауд. 804(Кремл. 35)</t>
  </si>
  <si>
    <t>н/ н Дополнительные главы компьютерного зрения Разинков Е.В. ауд.  810 (Кремл. 35)</t>
  </si>
  <si>
    <t>ч/ н Дополнительные главы компьютерного зрения Савельева Ю.В. ауд. 810 (Кремл. 35)</t>
  </si>
  <si>
    <t>ч/н Обработка естественного языка Петровец А.А. ауд. 410 (Кремл. 35)</t>
  </si>
  <si>
    <t>н/н Обработка естественного языка Разинков Е.В. ауд. 410 (Кремл. 35)</t>
  </si>
  <si>
    <t>н/н Обучение с подкреплением Дюрягин Р. Р. ауд. 410 (Кремл.35)</t>
  </si>
  <si>
    <t>н/н Нереляционные базы данных Андрианова А.А. ауд. 910 (Кремл. 35)</t>
  </si>
  <si>
    <t>ч/н Нереляционные базы данных Андрианова А.А. ауд.910  (Кремл. 35)</t>
  </si>
  <si>
    <t>ч/н Современные проблемы теории кодирования Латыпов Р.Х. ауд. 1211 (Кремл. 35)</t>
  </si>
  <si>
    <t>н/н Современные проблемы теории кодирования Латыпов Р.Х. ауд. 1211 (Кремл. 35)</t>
  </si>
  <si>
    <t>н/н Экспертные системы Денисов М.П. ауд. 810 (Кремл. 35)</t>
  </si>
  <si>
    <t>ч/н Экспертные системы Денисов М.П. ауд. 810 (Кремл. 35)</t>
  </si>
  <si>
    <t>(01.09.20-31.12.20) Информатика Балафендиева И.С. ауд. 804 (Кремл.35)</t>
  </si>
  <si>
    <t>(01.09.20-31.12.20) Теория информации Латыпов Р.Х. ауд. 108 (Кремл. 35)</t>
  </si>
  <si>
    <t>ч/н  Параллельное и распределенное программирование Задворнов О.А. ауд. 905 (Крем.35)</t>
  </si>
  <si>
    <t>ч/н  Параллельное и распределенное программирование Задворнов О.А. ауд. 1303 (Крем.35)</t>
  </si>
  <si>
    <t>(01.09.20-31.12.20) Теоретические основы компьютерной безопасности Ишмухаметов Ш.Т. ауд. 1211 (Кремл.35)</t>
  </si>
  <si>
    <t xml:space="preserve"> Современные проблемы математической логики и теории алгоритмов Михайлов В.Ю. ауд. 907 (Кремл. 35)</t>
  </si>
  <si>
    <t>Комплексное обеспечение информационной безопасности Ишмухаметов Ш.Т. ауд. 410 (Кремл. 35)</t>
  </si>
  <si>
    <t>(01.09.20-31.12.20) Алгоритмы и алгоритмические языки Хуснутдинов Р.Р. ауд. 1009 (Кремл.35)</t>
  </si>
  <si>
    <t>(01.09.20-31.12.20) Основы программирования Хуснутдинов Р.Р. ауд. 809 (Кремл.35)</t>
  </si>
  <si>
    <t xml:space="preserve">н/н Комплексное обеспечение информационной безопасности Ишмухаметов Ш.Т. ауд. 808 (Кремл. 35) </t>
  </si>
  <si>
    <t>н/н (7.09.20 - 13.12.20) Многопроцессорные вычислительные комплексы Гиниятова Д.Х. ауд. 1111  (Кремл. 35)</t>
  </si>
  <si>
    <t>ч/н (7.09.20 - 13.12.20) Многопроцессорные вычислительные комплексы Гиниятова Д.Х. ауд. 1111  (Кремл. 35)</t>
  </si>
  <si>
    <t xml:space="preserve">(01.09.20-31.12.20) Основы программирования Долгов Д.А. ауд. С 202 (Бутлерова, 4) </t>
  </si>
  <si>
    <t>Доп.главы машинного обучения Миссаров М.Д ауд. 1103 (Кремл.35)</t>
  </si>
  <si>
    <t>(01.09.20-31.12.20) Алгоритмы и алгоритмические языки Кашуба А.Ю. ауд. С 209 (Бутлерова,4 )</t>
  </si>
  <si>
    <t>н/н (01.09.20-31.12.20 ) Проектный практикум Мухтарова Т.М.уд.808 (Кремл.35)</t>
  </si>
  <si>
    <t>н/н (01.09.20-31.12.20 ) Объектно-орентировнный анализ и программирование Мухтарова Т.М. ауд. 1206 (Кремл.35)</t>
  </si>
  <si>
    <t>(01.09.20-31.12.20) Дифференциальные и разностные уравнения Соловьев С.И. ауд. 1211 (Кремл.35)</t>
  </si>
  <si>
    <t>09-925 (1)</t>
  </si>
  <si>
    <t xml:space="preserve">09-925 (2) </t>
  </si>
  <si>
    <t>(01.09.20-31.12.20) Курсы по выбору:  Дисперсионный анализ Симушкин С.В. ауд. 1207 (Кремл.35), Численные методы упругости Даутов Р.З. ауд. 1111 (Кремл.35), Разработка приложения Borland Delphi C#  Тумаков Д.Н. ауд. 808 (Кремл.35)</t>
  </si>
  <si>
    <t>н/н (01.09.20-31.12.20) Теория информации Латыпов Р.Х. ауд. 907 (Кремл.35)</t>
  </si>
  <si>
    <t xml:space="preserve"> н/н Теория систем и системный анализ Андрианова А.А. ауд. 1206 (Кремл. 35)</t>
  </si>
  <si>
    <t xml:space="preserve"> ч/н Теория систем и системный анализ Андрианова А.А. ауд. 1206 (Кремл. 35)</t>
  </si>
  <si>
    <t>н/н (1.09.20 - 31.12.20) Надежность информационных систем Гатиатуллин А.Р. ауд. 1208 (Кремл.35)</t>
  </si>
  <si>
    <t>ч/н (1.09.20 - 31.12.20) Надежность информационных систем Гатиатуллин А.Р. ауд. 1208 (Кремл.35)</t>
  </si>
  <si>
    <t>(01.09.20-31.12.20) Инфокоммуникационные системы и сети Голицына И.Н. И.С. ауд. 1009 (Кремл.35)</t>
  </si>
  <si>
    <t>(01.09.20-31.12.20) Инфокоммуникационные системы и сети Голицына И.Н. И.Н. И.С. ауд. 910 (Кремл.35)</t>
  </si>
  <si>
    <t>ч/н Методологии проектирования информационных систем Голицына И.Н.  ауд. 1208 (Кремл. 35)</t>
  </si>
  <si>
    <t>ч/н Методологии проектирования информационных систем Голицына И.Н.  ауд. 1008 (Кремл. 35)</t>
  </si>
  <si>
    <t xml:space="preserve"> (1.09.20 - 31.12.20) Иностранный язык в сфере профессиональной коммуникации  Ситдикова Ф.Б. ауд. 1010 (Кремл. 35)</t>
  </si>
  <si>
    <t>(01.09.20-31.12.20) Физика Абишев  Н.М. ауд. 905 (Кремл.)</t>
  </si>
  <si>
    <t>(01.09.20-31.12.20) Численные методы Глазырина Л.Л. ауд. 910 (Кремл.35)</t>
  </si>
  <si>
    <t>ч/н (01.09.20-31.12.20) Курсы по выбору: Теория алгоритмов Бронская В.В. Ауд 1113 (Кремл.35)</t>
  </si>
  <si>
    <t xml:space="preserve"> (7.09.20 - 13.12.20) Статистические пакеты Салимов Р.Ф. ауд. 1207 (Кремл. 35)</t>
  </si>
  <si>
    <t xml:space="preserve"> (1.09.20 - 31.12.20) Современные технологии программирования Салимов Р.Ф. ауд. 909 (Кремл.35)</t>
  </si>
  <si>
    <t>Теория систем и системный анализ Михайлов  ауд. 907 (Кремл. 35)</t>
  </si>
  <si>
    <t>ч/н (01.09.20-31.12.20) Математический анализ Ситдиков А.С. ауд. 1010 (Кремл.35)</t>
  </si>
  <si>
    <t>н/н (01.09.20-31.12.20) Математический анализ Ситдиков А.С. ауд. 1010 (Кремл.35)</t>
  </si>
  <si>
    <t>(01.09.20-31.12.20) Математический анализ Ситдиков А.С.  ауд. 1010 (Кремл.35)</t>
  </si>
  <si>
    <t xml:space="preserve">ч/н (01.09.20-31.12.20) Электротехника Тюрин ауд. 112ф/к (Кремл.16А) </t>
  </si>
  <si>
    <t>(01.09.20-31.12.20) Языки программирования Галанин Д.Н. ауд. 1111 (Кремл.35)</t>
  </si>
  <si>
    <t xml:space="preserve"> (7.09.20 - 27.12.20) Язык Python Лернер Э.Ю. ауд. 1103 (Кпремл. 35)</t>
  </si>
  <si>
    <t xml:space="preserve"> (7.09.20 - 13.12.20) Актуарная математика Каштанова Е.К. ауд. 410 (Кремл.35)</t>
  </si>
  <si>
    <t>(01.09.20-31.12.20) Математический анализ Сидоров А.М. ауд. 1113 (Кремл.35)</t>
  </si>
  <si>
    <t>(7.09.20 - 24.10.20) Многопроцессорные вычислительные комплексы Мосин С.Г. ауд. 1211 (Кремл.35)</t>
  </si>
  <si>
    <t>н/н (01.09.20-31.12.20) Курсы по выбору: Дисперсионный анализ Симушкин С.В. ауд. 1207 (Кремл.35), Численные методы упругости Даутов Р.З. ауд. 802 (Кремл.35), Разработка приложения Borland Delphi C#  Тумаков Д.Н. ауд. 1112 (Кремл.35)</t>
  </si>
  <si>
    <t>Теория квантовых вычислений и алгоритмов Васильев А.В. ауд. 1114 (Кремл. 35)</t>
  </si>
  <si>
    <t>ч/н Математические модели процесса переноса Конюхов В.М.  Ауд. 1210 (Кремл. 35)</t>
  </si>
  <si>
    <t>н/н (01.09.20-31.12.20) Дискретная математика Нурмеев Н.Н. ауд. 1211 (Кремл.35)</t>
  </si>
  <si>
    <t>н/н 901.09.20) Основы правоведения и противодействия коррупции Хусаинова О.В. ауд. 1114 (Кремл.35)</t>
  </si>
  <si>
    <t>ч/н (01.09.20-31.12.2) Основы правоведения и противодействия коррупции Хусаинова О.В. ауд. 1114 (Кремл.35)</t>
  </si>
  <si>
    <t>н/н (01.09.20-31.12.2) Основы правоведения и противодействия коррупции Хусаинова О.В. ауд. 1114 (Кремл.35)</t>
  </si>
  <si>
    <t>н/н Технологии SAS Салимов Р.Ф. ауд. 1207 (Кремл. 35)</t>
  </si>
  <si>
    <t>ч/н Технологии SAS Салимов Р.Ф. ауд. 1207 (Кремл. 35)</t>
  </si>
  <si>
    <t>(1-9 неделя) Дифференциальные и разностные уравнения Асхатов Р.М. ауд. 216 (Кремл.35)</t>
  </si>
  <si>
    <t>(01.09.20-31.12.20) Теория вероятностей и математическая статистика Кареев И.А. ауд. 1211 (Кремл.35)</t>
  </si>
  <si>
    <t>ч/н  (01.09.20-31.12.20) Философия Ибрагимова З.З., ауд. 1008 (Кремл.35)</t>
  </si>
  <si>
    <t>н/н  (01.09.20-31.12.20) Философия Ибрагимова З.З., ауд. 905 (Кремл.35)</t>
  </si>
  <si>
    <t xml:space="preserve">(01.09.20-31.12.20) Нейронные сети и их приложения Ахмедова А.М. ауд. 1111 (Кремл.35) </t>
  </si>
  <si>
    <t>н/н (01.09.20-31.12.20) Курсы по выбору:  Введение в технологии JAVA Мухтарова ауд. 1111 (Кремл.35), Вариационные краевые задачи с ограничениями Бадриев И.Б. ауд. 905 (Кремл.35).  Дискретные модели вычислений Аблаев Ф.М. ауд. 1113 (Крем.35), Математические модели процесса гибели-размножения Мокейчев В.С. ауд. 410 (Кремл.35)</t>
  </si>
  <si>
    <t>н/н (01.09.20-31.12.20) Цифровая обработка сигналов Нигматуллин Р.Р. ауд. 1111 (Кремл.35)</t>
  </si>
  <si>
    <t>н/н (01.09.20-31.12) Курс по выбору: Компьютерная графика и дизайн Корчагин П.А. ауд. 811 (Кремл.35). Взаимодействующие процессы и параллельное программирование Еникеев А.И. ауд. 809 (Кремл.35)</t>
  </si>
  <si>
    <t>ч/н (7.09.20 - 13.12.20) Многопроцессорные вычислительные комплексы Маркина А.Г. ауд. 1112 (Кремл. 35)</t>
  </si>
  <si>
    <t>Машинное обучение (Нейронные сети)  ауд. 1206 (Кремл. 35)</t>
  </si>
  <si>
    <t>Управление информационной безопасногстью Корчагин П.А. ауд. 1107 ф/к (Кремл. 16 А)</t>
  </si>
  <si>
    <t>(01.09.20-31.12.20) Уравнения математической физики Гнеденкова В.Л. ауд. 1008 (Кремл. 35)</t>
  </si>
  <si>
    <t>н/н Имитационное моделирование Широкова О.А. ауд. 905 (Кремл. 35)</t>
  </si>
  <si>
    <t xml:space="preserve"> (01.09.20-31.12.20) Курсы по выбору:  Теория случайных процессов Кареев И.А. ауд. 1207 (Кремл.35), Математические модели фильтрации Рунг Е.В. ауд. 410 (Кремл.35), Информационные системы управления ресурсами предприятия  Остроумов А.П. ауд. 811 (Кремл.35).  Введение в теорию вариационных неравенств Павлова М.Ф. ауд. 1209 (Кремл.35) ; Вероятносные модели вычислений Аблаев Ф.М. ауд. 1114 (Кремл.35) </t>
  </si>
  <si>
    <t>ч/н (01.09.20-31.12.20) Информационная безопасность Мубараков Б.Г. ауд. 811 (Кремл.35)</t>
  </si>
  <si>
    <t>н/н (01.09.20-31.12.20 Философия Ибрагимова З.З. ауд. 410 (Кремл.35)</t>
  </si>
  <si>
    <t>ч/н (01.09.20-31.12.20 Философия Ибрагимова З.З. ауд. 410 (Кремл.35)</t>
  </si>
  <si>
    <t xml:space="preserve">(01.09.20-31.12.20) Нейронные сети и их приложения Ахмедова А.М. ауд. 811 (Кремл.35) </t>
  </si>
  <si>
    <t>(01.09.20-31.12.20) Методы оптимизации Заботин И.Я. ауд. 1006 (Кремл.35)</t>
  </si>
  <si>
    <t>н/н (01.09.20-31.12.20) Управление программными проектами Вахитов Г.З. ауд. 410 (Кремл. 35)</t>
  </si>
  <si>
    <t>09-935 (1)</t>
  </si>
  <si>
    <t>н/н (01.09.20-31.12.20) Экономика Вахитова Т.М. ауд. 1113 (Кремл.35)</t>
  </si>
  <si>
    <t>н/н (01.09.20-31.12.20) Математический анализ  Казанцев А.В. ауд. 1211 (Кремл.35)</t>
  </si>
  <si>
    <t>(1.09.20 - 31.12.20) Иностранный язык в сфере профессиональной коммуникации  Исмаева Ф.Х. ауд. 1008 (Кремл. 35)</t>
  </si>
  <si>
    <t xml:space="preserve">  (1.09.20-31.12.20) Иностранный язык   Юзмухаметова Л.Н. ауд. 404 ф/к (Кремл.16А)</t>
  </si>
  <si>
    <t xml:space="preserve"> (1.09.20-31.12.20) Иностранный язык Махмутова А.Н. ауд. 407;   Еремеева Г.Р.  ауд. 404;   Закирова Г.Ш. ауд. 402;   Сигачева Н. А. ауд. 406;   Ситдикова Ф.Б. ауд. 904</t>
  </si>
  <si>
    <t xml:space="preserve"> (1.09.20-31.12.20) Иностранный язык Махмутова А.Н. ауд. 407;     Закирова Г.Ш. ауд. 402;     Маршева Т.В. ауд. 404;   Ситдикова Ф.Б. ауд. 904;  Юзмухаметова Л.Н. ауд. 406</t>
  </si>
  <si>
    <t xml:space="preserve"> (1.09.20 - 31.12.20) Иностранный язык в сфере профессиональной коммуникации  Махмутова А.Н. ауд. 414 хим. Корпус</t>
  </si>
  <si>
    <t>(1.09.20 - 31.12.20) Иностранный язык в сфере профессиональной коммуникации  Махмутова А.Н. ауд. 414 хим.корпус</t>
  </si>
  <si>
    <t xml:space="preserve"> (1.09.20 - 31.12.20) Иностранный язык в сфере профессиональной коммуникации  Махмутова А.Н. ауд. 423 хим. Корпус</t>
  </si>
  <si>
    <t>ч/ н Анализ данных в финансах и экономике Чебакова В. Ю. ауд. 1211 (Крем. 35)</t>
  </si>
  <si>
    <t xml:space="preserve"> (7.09.20 - 13.12.20) Алгоритмы и структуры данных поиска Гайнутдинова А.Ф. ауд. 1111 (Кремл. 35)</t>
  </si>
  <si>
    <t>ч/н (01.09.20-31.12.20) Базы данных Бандеров В.В. ауд. 811 (Кремл.35)</t>
  </si>
  <si>
    <t>(01.09.20-31.12.20) Практикум по базам данных Бандеров В.В. ауд. 1111 (Кремл.35)</t>
  </si>
  <si>
    <t>ч/н (01.09.20-31.12.20) Управление Information Tecnology сервисами и контентом Бандеров В.В. В.В. ауд. 1211 (Кремл.35)</t>
  </si>
  <si>
    <t>ч/н (01.09.20-31.12.20 ) Управление Information Tecnology сервисами и контентом Бандеров В.В. В.В. ауд. 802 (Кремл.35)</t>
  </si>
  <si>
    <t>н/н (01.09.20-31.12.20) Управление Information Tecnology сервисами и контентом Бандеров В.В. В.В. ауд. 811 (Кремл.35)</t>
  </si>
  <si>
    <t>(01.09.20-31.12.20) Практикум по базам данных Бандеров В.В. ауд. 1009 (Кремл.35)</t>
  </si>
  <si>
    <t>(01.09.20-31.12.20) Информационные технологии: Программирование Казаева К.Е.  ауд. 802 (Кремл.35)</t>
  </si>
  <si>
    <t>(01.09.20-31.12.20) Информационные технологии: Программирование Казаева К.Е.  ауд. 1112 (Кремл.35)</t>
  </si>
  <si>
    <t>ч/н (01.09.20-31.12.20 ) Проектный практикум Казаева К.Е.  ауд. 808 (Кремл.35)</t>
  </si>
  <si>
    <t>(01.09.20-31.12.20) Практикум по базам данных Пинягина О.В.  ауд. 1111 (Кремл.35)</t>
  </si>
  <si>
    <t>ч/н (01.09.20-31.12.20) Базы данных Пинягина О.В.  ауд. 1009 (Кремл.35)</t>
  </si>
  <si>
    <t>н/н Анализ интернет-данных Пинягина О.В.  О.В. Ауд. 1103 (Кремл.35)</t>
  </si>
  <si>
    <t>ч/н (7.09.20 - 13.12.20) Анализ интернет-данных Пинягина О.В.  О.В. ауд. 1103 (Кремл.35)</t>
  </si>
  <si>
    <t xml:space="preserve"> Анализ интернет-данных Пинягина О.В.  О.В. Ауд. 1103 (Кремл.35)</t>
  </si>
  <si>
    <t xml:space="preserve"> (7.09.20 - 13.12.20) Анализ интернет-данных Пинягина О.В.  О.В. ауд. 802 (Кремл.35)</t>
  </si>
  <si>
    <t>Блокчейн и его приложения Пинягина О.В.  О.В. Ауд. 1003 (Кремл. 35)</t>
  </si>
  <si>
    <t>(01.09.20-31.12.20) Линейная алгебра Шульгина О.Н.  ауд. 905 (Кремл.35)</t>
  </si>
  <si>
    <t>(01.09.20-31.12.20) Курс по выбору: Дискретная оптимизация Шульгина О.Н. ауд. 1103 (Кремл.35)</t>
  </si>
  <si>
    <t>(01.09.20-31.12.20) Теория расписаний Шульгина О.Н. ауд. 1211 (Кремл.35)</t>
  </si>
  <si>
    <t xml:space="preserve">н/н (01.09.20-31.12.20) Теория расписаний Шульгина О.Н. ауд. 1006 (Кремл.35) </t>
  </si>
  <si>
    <t xml:space="preserve">н/н (01.09.20-31.12.20) Теория расписаний Шульгина О.Н. ауд. 1103 (Кремл.35) </t>
  </si>
  <si>
    <t>(01.09.20-31.12.20) Линейная алгебра Шульгина О.Н.  ауд. 410 (Кремл.35)</t>
  </si>
  <si>
    <t>(01.09.20-31.12.20) Моделирование информационных систем Плетнев С.В. ауд.  (Кремл. 35)</t>
  </si>
  <si>
    <t>н/н (01.09.20-31.12.20) Лабораторный практикум по ИКТ Макаров М.В. ауд. 811 (Кремл.35)</t>
  </si>
  <si>
    <t>(01.09.20-31.12.20) Математический анализ Мавлявиев Р.М. ауд. 607  (Кремл.35)</t>
  </si>
  <si>
    <t>(01.09.20-31.12.20)  Основы технологии JAVA Байрашева В.Р. ауд. 802 (Кремл.35)</t>
  </si>
  <si>
    <t>Нейронные сети Тумаков Д.Н. ауд. 1112 (Кремл. 35)</t>
  </si>
  <si>
    <t xml:space="preserve"> Система баз данных Сабитов Ш.Р. ауд. 1009 (Кремл.35)</t>
  </si>
  <si>
    <t>ч/н Математические модели теории фильтрации Рунг Е.В. Ауд. 410 (Кремл. 35)</t>
  </si>
  <si>
    <t>Комбинаторная оптимизация  Лернер Э.Ю. ауд. 1103 (Кремл. 35)</t>
  </si>
  <si>
    <t>н/н (01.09.20-31.10.20)  Дисретная математика Пшеничный П.В. ауд. 112 ф/к (Кремл.16А)</t>
  </si>
  <si>
    <t>Теория взаимодействующих процессов Еникеев А.И. ауд. 1206 (Кремл.35)</t>
  </si>
  <si>
    <t xml:space="preserve"> Методы тестирования программного обеспечения Балафендиева И.С. ауд. 1201 (Кремл.35) </t>
  </si>
  <si>
    <t>Технология Open MP Маркина А.Г. ауд. 1210 (Кремл. 35)</t>
  </si>
  <si>
    <t>(01.09.20-31.12.20) Уравнения математической физики Бадриев И.Б.  ауд. 800 (Кремл.35)</t>
  </si>
  <si>
    <t>(01.09.20-31.12.20) Математический анализ Романенко А.Д. ауд. 800 (Кремл.35)</t>
  </si>
  <si>
    <t>н/н (01.09.20-31.12.20) Математический анализ Мавлявиев Р.М. ауд. 1200 (Кремл.35)</t>
  </si>
  <si>
    <t>ч/н (01.09.20-31.12.20) Математический анализ Мавлявиев Р.М. ауд. 1200 (Кремл.35)</t>
  </si>
  <si>
    <t>(01.09.20-31.12.20) Алгебра и геометрия Рунг Е.В. ауд. 800 (Крем.35)</t>
  </si>
  <si>
    <t>н/н (01.09.20-31.12.20) Алгебра и геометрия Рунг Е.В. ауд. 1200 (Крем.35)</t>
  </si>
  <si>
    <t>ч/н (01.09.20-31.12.20) Алгебра и геометрия Рунг Е.В. ауд. 1200 (Крем.35)</t>
  </si>
  <si>
    <t xml:space="preserve">ч/н (01.09.20-31.12.20) Алгебра и геометрия Мокейчев В.С. ауд.800 (Крем.35) </t>
  </si>
  <si>
    <t>н/н (01.09.20-31.12.20) Алгебра и геометрия Мокейчев В.С. ауд. 800 (Крем.35)</t>
  </si>
  <si>
    <t>(01.09.20-31.12.20) Математический анализ Мавлявиев Р.М. ауд. 1200 (Кремл.35)</t>
  </si>
  <si>
    <t>Параллельные вычисления Бандеров В.В. ауд. 1206 (Кремл. 35)</t>
  </si>
  <si>
    <t> ч/н Методы прогнозирования в экономике и финансах Бандеров В.В. ауд. 804 (Кремл. 35)</t>
  </si>
  <si>
    <t>Технологии распределенных реестров Хайруллин А.Ф. ауд. 800 (Кремл. 35)</t>
  </si>
  <si>
    <t>Криптографические методы защиты информации Кугураков В.С. ауд. 1201 (Кремл. 35)</t>
  </si>
  <si>
    <t>н/н Научно-исследовательская работа Ахтямов Р.Б. ауд. 1201 (Кремл. 35)</t>
  </si>
  <si>
    <t>н/н (1.09.20 - 19.12.20) Параллельные вычисления Хайруллин А.Ф. ауд. 1200 (Кремл. 35)</t>
  </si>
  <si>
    <t xml:space="preserve"> (1.09.20 - 31.12.20) Оптимизация  ауд. 1207 (Кремл.35)</t>
  </si>
  <si>
    <t>Общая алгебра и теория чисел Кугураков В.С. ауд. 1200 (Кремл.35)</t>
  </si>
  <si>
    <t>(01.09.20-31.12.20) Линейная алгебра Гиниятова Д.Х. ауд. 314 (Кремл.6)</t>
  </si>
  <si>
    <t xml:space="preserve"> (7.09.20 - 13.12.20) Финансовая экономика Пыркова Г.Х. ауд. 905 (Кремл.35)</t>
  </si>
  <si>
    <t>(01.09.20-31.12.20) Социология Гарипова Р.Р. ауд. 1200 (Кремл.35)</t>
  </si>
  <si>
    <t>н/н (01.09.20-31.12.20) Алгебра и геометрия Стехина К.Н. ауд. 1010 (Кремл. 35)</t>
  </si>
  <si>
    <t>ч/н (01.09.20-31.12.20) Линейная алгебра Шульгина О.Н. ауд. 1200 (Кремл.35)</t>
  </si>
  <si>
    <t>н/н (01.09.20-31.12.20) Линейная алгебра Шульгина О.Н. ауд. 1200 (Кремл.35)</t>
  </si>
  <si>
    <t>н/н (01.09.20-31.12.20) Технологии программирования Саламатин А.А. ауд. 1112 (Кремл.35)</t>
  </si>
  <si>
    <t xml:space="preserve">(01.09.20-31.12.20) Информатика Ахмедова А.М. ауд. 804 (Кремл.35) </t>
  </si>
  <si>
    <t>ч/н (01.09.20-31.12.20) Курс по выбору: Теория расписаний Шульгина О.Н.  ауд. 1103 (Кремл.35)</t>
  </si>
  <si>
    <t>н/н (01.09.20-31.12.20) Курс по выбору: Теория расписаний Шульгина О.Н.  ауд. 1103 (Кремл.35)</t>
  </si>
  <si>
    <t>н/н (01.09.20-31.12.20) Курс по выбору: Теория расписаний Шульгина О.Н. ауд. 1103 (Кремл.35)</t>
  </si>
  <si>
    <t>ч/н (01.09.20-31.12.20) Информатика  Сафина Л.И. ауд. 808 (Кремл.35)</t>
  </si>
  <si>
    <t>(01.09.20-31.12.20) Информатика  Сафина Л.И.  ауд. 1112 (Кремл.35)</t>
  </si>
  <si>
    <t>ч/н (01.09.20-31.12.20 ) Объектно-орентировнный анализ и программирование Казаева К.Е. ауд. 1206 (Кремл.35)</t>
  </si>
  <si>
    <t>Современные проблемы фундаментальной информатики и информационных технологий Андрианова А.А. ауд. 410 (Кремл. 35)</t>
  </si>
  <si>
    <t>ч/н (1.09.20 - 19.12.20) Современные компьютерные технологии Байрашева В.Р.  ауд. 808 (Кремл. 35)</t>
  </si>
  <si>
    <t>(01.09.20-31.12.20) Дифференциальные уравнения Маркина А.Г. ауд. 1114 (Кремл.35)</t>
  </si>
  <si>
    <t>ч/н (01.09.20-31.12.20) Курс по выбору: Теория алгоритмов Бронская В.В. ауд. 811 (Кремл.35)</t>
  </si>
  <si>
    <t>ч/н Курс по выбору: Проектирование баз данных Гилемзянов А.Ф. ауд. 907 (Кремл.35)</t>
  </si>
  <si>
    <t>ч/н (01.09.20-31.12.20) Математический анализ Мавлявиев Р.М.  ауд. 1200 (Кремл.35)</t>
  </si>
  <si>
    <t xml:space="preserve"> Оптимальные статистические решения Володин И. Н. ауд. 1207 (Кремл. 35) </t>
  </si>
  <si>
    <t>Введение  в компьтерную безопасность Ишмухаметов Ш.Т. ауд. 810 (Кремл.35)</t>
  </si>
  <si>
    <t xml:space="preserve"> Анализ больших данных Кареев И. А. ауд. 1114 (Крем. 35)</t>
  </si>
  <si>
    <t xml:space="preserve"> Алгоритмы II Еникеева З.А. ауд. 1112 (Кремл. 35)</t>
  </si>
  <si>
    <t>н/н Алгоритмы II Еникеева З.А. ауд. 809 (Кремл. 35)</t>
  </si>
  <si>
    <t>ч/н Параллельные алгоритмы Тумаков Д.Н. ауд. 809 (Кремл. 35)</t>
  </si>
  <si>
    <t>н/н Обучение с подкреплением Разинков Е.В. ауд.  410 (Кремл.35)</t>
  </si>
  <si>
    <t>н/н Статистические методы экономики и финансов Тихонов О.Е. ауд. 1201 (Крем.35)</t>
  </si>
  <si>
    <t>ч/н Статистические методы экономики и финансов Тихонов О.Е. ауд. 1201(Крем.35)</t>
  </si>
  <si>
    <t>ч/н (01.09.20-31.12.20) Дискретная математика Кугураков В.С.ауд. 1211 (Кремл. 35)</t>
  </si>
  <si>
    <t xml:space="preserve">(01.09.20-31.12.20) Нейронные сети и их приложения Еникеева З.А. ауд. 808 (Кремл.35) </t>
  </si>
  <si>
    <t xml:space="preserve">(01.09.20-31.12.20) Нейронные сети и их приложения Ахмедова А.М. ауд. 810 (Кремл.35) </t>
  </si>
  <si>
    <t>(01.09.20-31.12.20) Нейронные сети и их приложения Ахмедова А.М. ауд. 910 (Кремл.35)</t>
  </si>
  <si>
    <t>н/н (01.09.20-31.12.20) Имитационное моделирование Шустова Е.П. ауд. 907 (Кремл.35)</t>
  </si>
  <si>
    <t>(1-10 неделя)Техническая защита информации  Кокунин П.А. 2-й конференцзал ф/к (Кремл. 16А)</t>
  </si>
  <si>
    <t>(2-6 неделя) 0,3 группы, (7-11 неделя) 0,3 группы Техническая защита информации Смоляков А.Д. ауд. 1204 ф/к (Кремл. 16А)</t>
  </si>
  <si>
    <t>ч/н (01.09.20-31.12.20) Курс по выбору: Методы оптимизации Ахмедова А.М. ауд 1111 (Кремл.35) (по подгруппам), Программирование в системе управления базами данных Visual FoxPro Еникеев А.И. ауд. 1112 (по подгруппам) (Кремл. 35)</t>
  </si>
  <si>
    <t>ч/н (01.09.20-31.12.20) Информационные системы управления ресурсами предприятия Остроумов А.П. ауд. 804 (Кремл.35)</t>
  </si>
  <si>
    <t>н/н (01.09.20-31.12.20)  Информационные системы управления ресурсами предприятия Остроумов А.П. ауд. 804 (Кремл.35)</t>
  </si>
  <si>
    <t>ч/н (01.09.20-31.12.20)  Информационные системы управления ресурсами предприятия Остроумов А.П. ауд. 804 (Кремл.35)</t>
  </si>
  <si>
    <t>н/н (01.09.20-31.12.20) Дифференциальные и разностные уравнения Асхатов Р.М. ауд. 1113 (Кремл.35)</t>
  </si>
  <si>
    <t>(01.09.20-31.12.20) Дифференциальные уравнения Мокейчев В.С. ауд. 905 (Кремл.35)</t>
  </si>
  <si>
    <t xml:space="preserve"> (01.09.20-31.12.20) Математический анализ Тихонов О.Е. ауд. 907 (Кремл. 35)</t>
  </si>
  <si>
    <t>ч/н (01.09.20-31.12.20) Математический анализ Володин И.Н. ауд. 907 (Кремл.35)</t>
  </si>
  <si>
    <t>н/н (01.09.20-31.12.20) Дополнительные главы математического анализа Салимов Р.Ф. ауд. 800 (Кремл.35)</t>
  </si>
  <si>
    <t>(01.09.20-31.12.20) Проектирование человеко-машинного интерфейса Балафендиева И.С. ауд. 810 (Кремл.35)</t>
  </si>
  <si>
    <t>(01.09.20-31.12.20) Языки и метода программирования Жуманиезов А.Р. ауд. 1206 (Кремл.35)</t>
  </si>
  <si>
    <t>(01.09.20-31.12.20) Языки и методы программирования Жуманиезов А.Р. ауд. 804 (Кремл.35)</t>
  </si>
  <si>
    <t>(01.09.20-31.12.20) Языки и метода программирования Сабитов Ш.Р. ауд С 212 (Бутелерова, 4)</t>
  </si>
  <si>
    <t>ч/н (01.09.20-31.12.20) Теоретические основы компьютерной безопасности Курбангалеев А.А. ауд. 804 (Кремл.35)</t>
  </si>
  <si>
    <t>н/н (01.09.20-31.12.20) Теоретические основы компьютерной безопасности Курбангалеев А.А. ауд. 804 (Кремл.35)</t>
  </si>
  <si>
    <t>н/н (01.09.20-31.12.20) Теоретические основы информатики Казаева К.Е.   ауд. 1009 (Кремл.35)</t>
  </si>
  <si>
    <t>(01.09.20-31.12.20) Технологии программирования Александрова И.Л. ауд. 1112 (Кремл.35)</t>
  </si>
  <si>
    <t>ч/н (01.09.20-31.12.20) Теоретические основы информатики Казаева К.Е.   ауд. 1009 (Кремл.35)</t>
  </si>
  <si>
    <t>(01.09.20-31.12.20) Матемаитческий анализ Романенко А.Д. ауд. 905 (Кремл.35)</t>
  </si>
  <si>
    <t>н/н (01.09.20-31.12.20) Технологии програмирования Александрова И.Л. ауд. 802 (Кремл.35)</t>
  </si>
  <si>
    <t>ч/н (01.09.20-31.12.20) Технологии програмирования Александрова И.Л. ауд. 811 (Кремл.35)</t>
  </si>
  <si>
    <t>н/н (01.09.20-31.12.20) Математический анализ  Казанцев А.В. ауд. 410 (Кремл.35)</t>
  </si>
  <si>
    <t>н/н (01.09.20-31.12.20) Математический анализ  Асхатов Р.М. ауд. 1114 (Кремл.35)</t>
  </si>
  <si>
    <t>ч/н (01.09.20-31.12.20) Математический анализ  Асхатов Р.М. ауд. 1114 (Кремл.35)</t>
  </si>
  <si>
    <t>ч/н (01.09.20-31.12.20) Алгебра и геометрия Мокейчев В.С. ауд. 800 (Крем.35)</t>
  </si>
  <si>
    <t>н/н (01.09.20-31.12.20) Лабораторный практикум по ИКТ Матренина О.М. ауд. 802 (Кремл.35)</t>
  </si>
  <si>
    <t>н/н (01.09.20-31.12.20) Лабораторный практикум по ИКТ Матренпна О.М. ауд. 802 (Кремл.35)</t>
  </si>
  <si>
    <t xml:space="preserve"> (1.09.20 - 31.12.20) Аппаратные средства вычислительной техники Юсупов К.М. ауд. 1304 ф/к, 1305 ф/к (Кремл. 16А)</t>
  </si>
  <si>
    <t>(01.09.20-31.12.20) Дополнительные главы теории алгоритмов Лернер Э.Ю. ауд. 811 (Кремл.35)</t>
  </si>
  <si>
    <t>(01.09.20-31.12.20) Дополнительные главы теории алгоритмов Лернер Э.Ю.ауд. 910 (Кремл.35)</t>
  </si>
  <si>
    <t>н/н (01.09.20-31.12.20) Рынки информационно-коммуникационных технологий и организация продаж Остроумов А.П. ауд. 810 (Кремл.35)</t>
  </si>
  <si>
    <t>ч/н (01.09.20-31.12.20) Рынки информационно-коммуникационных технологий и организация продаж Остроумов А.П. ауд. 810 (Кремл.35)</t>
  </si>
  <si>
    <t>ч/н (01.09.20-31.12.20) Компьютерная графика Долгов Д.А. ауд. 1111 (Кремл.35)</t>
  </si>
  <si>
    <t>н/н (01.09.20-31.12.20)  Разработка и анализ требований Матренина О.М. ауд. 1009 (Кремл.35)</t>
  </si>
  <si>
    <t>(01.09.20-31.12.20) Алгоритмы и алгоритмические языки Тагиров Р.Р. ауд. 802  (Кремл.35)</t>
  </si>
  <si>
    <t>н/н (01.09.20-31.12.20) Алгебра и геометрия Абайдуллин Р.Н.  ауд. 1113 (Кремл.35)</t>
  </si>
  <si>
    <t>(01.09.20-31.12.20) Основы программирования Репина А.И. ауд. 811 (Кремл.35)</t>
  </si>
  <si>
    <t>ч/н (01.09.20-31.12.20)  Теория информационных процессов и систем Медведева О.А. ауд. 804 (Кремл.35)</t>
  </si>
  <si>
    <t>н/н (01.09.20-31.12.20) Базы данных Пинягина О.В.  ауд. 810 (Кремл.35)</t>
  </si>
  <si>
    <t>ч/н (01.09.20-31.12.20) Дискретна математика Салимов Ф.И. ауд. 1010 (Кремл.35)</t>
  </si>
  <si>
    <t>(01.09.20-31.12.20) Информатика Ахтямов Р.Б. ауд. 910 (Кремл.35)</t>
  </si>
  <si>
    <t>(01.09.20-31.12.20) Технологии и методы программирования Николаев К.С. ауд. 809 (Кремл.35 )</t>
  </si>
  <si>
    <t>(01.09.20-31.12.20) Технологии и методы программирования Николаев К.С. ауд. 1009 (Кремл. 35)</t>
  </si>
  <si>
    <t>(01.09.20-31.12.20) Архитектура информационных систем Гилемзянов А.Ф. ауд. 808 (Кремл.35)</t>
  </si>
  <si>
    <t>ч/н (01.09.20-31.12.20) Дискретная математика Нурмеев Н.Н. ауд. 410 (Кремл.35)</t>
  </si>
  <si>
    <t>(01.09.20-31.12.20) Курсы по выбору:  Язык Python и анализ данных Лернер Э.Ю. ауд. 811 (Кремл. 35), Абдуллин ауд. 802 (Кремл.35); Метод Монте-Карло Салимов Р.Ф. ауд. 1009 (Кремл. 35), Линейные операторы и интегральные уравнения Карчевский Е.М. ауд. 1210 (Кремл.35), Прикладной функциональный анализ Павлова М.Ф. ауд. 1006 (Кремл.35)</t>
  </si>
  <si>
    <t>(01.09.20-31.12.20) Курс по выбору: Введение в параллельные алгоритмы Задворнов О.А. ауд. 905 (Кремл. 35)</t>
  </si>
  <si>
    <t>ч/н (01.09.20-31.12.20) Теория автоматов и формальных языков Салимов Ф.И. ауд. 1114 (Кремл.35)</t>
  </si>
  <si>
    <t>н/н (01.09.20-31.12.20) Теория автоматов и формальных языков Салимов Ф.И. ауд. 1114 (Кремл.35)</t>
  </si>
  <si>
    <t>н/н (01.09.20-31.12.20) Курсы по выбору: Компьютерное моделирование объектов изучения естественных наук Широкова О.А. ауд. 811 (Кремл.35), Нейронные сети и их приложения Гафаров Ф.М. ауд. 809 (Кремл.35)</t>
  </si>
  <si>
    <t>ч/н (01.09.20-31.12.20) Методы оптимизации Миннегалиева Ч.Б. ауд. 804 (Кремл.35)</t>
  </si>
  <si>
    <t>н/н (01.09.20-31.12.20) Методы оптимизации Миннегалиева Ч.Б. ауд. 804 (Кремл.35)</t>
  </si>
  <si>
    <t>(01.09.20-31.12.20) Языки и методы программирования Ахтямов Р.Б. ауд. С 215 (Бутлерова, 4)</t>
  </si>
  <si>
    <t xml:space="preserve"> (01.09.20-31.12.20) Алгебра и геометрия Курбангалеев А.А. ауд. 1114 (Кремл.35)</t>
  </si>
  <si>
    <t>(01.09.20-31.12.20) Математический анализ  Казанцев А.В. ауд. 1113 (Кремл.35)</t>
  </si>
  <si>
    <t xml:space="preserve"> (01.09.20-31.12.20) Алгебра и геометрия Абайдуллин Р.Н.  ауд. 907 (Кремл.35)</t>
  </si>
  <si>
    <t>(01.09.20-31.12.20) Языки и метода программирования Сабитов Ш.Р. ауд. 802 (Кремл.35)</t>
  </si>
  <si>
    <t>(01.09.20-31.12.20) Математическая логика и теория алгоритмов Бухараев Н.Р.  ауд. 905 (Кремл.35)</t>
  </si>
  <si>
    <t>н/н (01.09.20-31.12.20) Дисректная математика Кугураков В.С. ауд. 1010 (Кремл. 35)</t>
  </si>
  <si>
    <t>(01.09.20-31.12.20) Архитектура информационных систем Гилемзянов А.Ф. ауд. 809 (Кремл.35)</t>
  </si>
  <si>
    <t>(01.09.20-31.12.20) Исследование операций Заботин И. Я. ауд. 1113 (Кремл.35)</t>
  </si>
  <si>
    <t>(01.09.20-31.12.20) Исследование операций Заботин И.Я. ауд. 1114 (Кремл.35)</t>
  </si>
  <si>
    <t>ч/н (01.09.20-31.12.20) Рынки информационно-коммуникационных технологий и организация продаж Остроумов А.П. ауд. 808 (Кремл.35)</t>
  </si>
  <si>
    <t>(01.09.20-31.12.20) Курсы по выбору: Введение в актуарную математику Каштанова Е.К.ауд. 1114 (Кремл.35),  Высокопроизводительные вычисления Задворнов О.А. ауд. 1008 (Кремл.35), JAVA - технологии Байрашева В.Р. ауд. 909 (Кремл.35), Модели и методы волновой электродинамики Плещинский Н.Б. ауд. 410 (Кремл.35)</t>
  </si>
  <si>
    <t>ч/н (01.09.20-31.12.20) Системы поддержки принятий решений Шустова Е.П. ауд. 907 (Кремл.35)</t>
  </si>
  <si>
    <t>(01.09.20-31.12.20) Система La TeX2e и издательские технологии создания математических текстов Гилемзянов А.Ф. ауд. 910 (Кремл.35)</t>
  </si>
  <si>
    <t>ч/н (01.09.20-31.12.20) Алгебра и геометрия Глазырина О.В. ауд. 1113 (Кремл.35)</t>
  </si>
  <si>
    <t>(01.09.20-31.12.20)  Математический анализ  Казанцев А.В. ауд. 1113 (Кремл.35)</t>
  </si>
  <si>
    <t>(01.09.20-31.12.20) Дискретная математика Еникеева З.А. ауд. 905 (Кремл. 35)</t>
  </si>
  <si>
    <t>(01.09.20-31.12.20) Дискретная математика Ситдиков А.С. ауд. 1200 (Кремл. 35)</t>
  </si>
  <si>
    <t>(01.09.20-31.12.20) Алгебра и геометрия Мокейчев В.С. ауд. 1010 (Крем.35)</t>
  </si>
  <si>
    <t>н/н (01.09.20-31.12.20) Теория информационных процессов и систем Осипов  ауд. 1009 (Кремл.35)</t>
  </si>
  <si>
    <t>ч/н (01.09.20-31.12.20) Теория информационных процессов и систем Осипов. ауд. 1009 (Кремл.35)</t>
  </si>
  <si>
    <t>н/н (01.09.20-31.12.20) Теория информационных процессов и систем Осипов Е. А.ауд. С 216 (Бутлерова, 4)</t>
  </si>
  <si>
    <t>н/н (01.09.20-31.12.20) Теория информационных процессов и систем Осипов Е. А. ауд. С 201 (Бутлерова, 4)</t>
  </si>
  <si>
    <t>(01.09.20-31.12.20) Практикум на ЭВМ Зискин В.Ф. ауд. С 215 (Бутлерова, 4)</t>
  </si>
  <si>
    <t xml:space="preserve">н/н (01.09.20-31.12.20) Основы математической обработки информации Гилемзянов А.В. ауд. 1111 (Кремл.35) </t>
  </si>
  <si>
    <t xml:space="preserve">ч/н (01.09.20-31.12.20) Основы математической обработки информации Гилемзянов А.В. ауд. 1111 (Кремл.35) </t>
  </si>
  <si>
    <t>н/н (01.09.20-31.12.20) Практикум по решению задач на ЭВМ Хайруллина Л.Э. ауд. 910 (Кремл.35)</t>
  </si>
  <si>
    <t>ч/н (01.09.20-31.12.20) Практикум по решению задач на ЭВМ Хайруллина Л.Э. ауд. 910 (Кремл.35)</t>
  </si>
  <si>
    <t xml:space="preserve">н/н (01.09.20-31.12.20) Основы математической обработки информации Гилемзянов А.В. ауд. 811 (Кремл.35) </t>
  </si>
  <si>
    <t xml:space="preserve">ч/н (01.09.20-31.12.20) Основы математической обработки информации Гилемзянов А.В. ауд. 811 (Кремл.35) </t>
  </si>
  <si>
    <t>(01.09.20-31.12.20) Математические модели в логистике Габидуллина З.Р. ауд. 1113 (Кремл.35)</t>
  </si>
  <si>
    <t xml:space="preserve"> (01.09.20-31.12.20) Математические модели в логистике Габидуллина З.Р. ауд. 1006 (Кремл.35)</t>
  </si>
  <si>
    <t xml:space="preserve"> (01.09.20-31.12.20) Математические модели в логистике Габидуллина З.Р. ауд. 1112 (Кремл.35)</t>
  </si>
  <si>
    <t>Технологическая (проектно-технологическая) практика Володин И. Н. ауд. 1201 (Кремл.35)</t>
  </si>
  <si>
    <t>(7.09.20 - 13.12.20) Современная философия и методология науки Конюхов В.М. ауд. 1200 (Кремл. 35)</t>
  </si>
  <si>
    <t xml:space="preserve"> (7.09.20 - 13.12.20) Современная философия и методология науки Конюхов В.М. ауд. 1200 (Кремл. 35)</t>
  </si>
  <si>
    <t>н/н (1.09.20 - 31.12.20) Программирование на С-sharp Тумаков Д.Н. ауд. 1210 (Кремл. 35)</t>
  </si>
  <si>
    <t>н/н (1.09.20 - 31.10.20) Научно-исследовательская работа Ахтямов Р.Б.  ауд. 1200 (Кремл. 35)</t>
  </si>
  <si>
    <t>Технология Open GL Гиниятова Д.Х. ауд. 1210 (Кремл. 35)</t>
  </si>
  <si>
    <t>ч/н Основы криптографического анализа Кугураков В.С. Ауд. 1200 (Кремл. 35)</t>
  </si>
  <si>
    <t xml:space="preserve"> (1.09.20 - 31.10.20) Научно-исследовательская работа Ахтямов Р.Б.  ауд. 1200 (Кремл. 35)</t>
  </si>
  <si>
    <t>(01.09.20-31.12.20) Технологии программирования Александрова И.Л. ауд. 808 (Кремл.35)</t>
  </si>
  <si>
    <t>(01.09.20-31.12.20) Технологии программирования Александрова И.Л. ауд. 1112 (Кремл. 35)</t>
  </si>
  <si>
    <t xml:space="preserve">Программирование на С-sharp Александрова И.Л. ауд. 1210 (Кремл. 35) </t>
  </si>
  <si>
    <t>(01.09.20-31.12.20) Дифференциальные уравнения Филлипов И.Е. ауд. 1200 (Кремл. 35 )</t>
  </si>
  <si>
    <t xml:space="preserve"> (1.09.20 - 31.12.20) Прикладной функциональный анализ Плещинский Н.Б. ауд. 1211 (Кремл.35)</t>
  </si>
  <si>
    <t>(01.09.20-31.12.20) Курсы по выбору: Анализ и проектирование алгоритмов Салимов Ф.И. ауд. 810 (Кремл.35), Хадиев К.Р. ауд. 804 (Кремл. 35); Язык Python и анализ данных Лернер Э.Ю. ауд. 811 (Кремл. 35), Абдуллин ауд. 802 (Кремл.35); Метод Монте-Карло Салимов Р.Ф. ауд. 1009 (Кремл. 35), Линейные операторы и интегральные уравнения Карчевский Е.М. ауд. 1210 (Кремл.35), Прикладной функциональный анализ Павлова М.Ф. ауд. 1006 (Кремл.35)</t>
  </si>
  <si>
    <t xml:space="preserve"> Параллельные алгоритмы Тумаков Д.Н. ауд. 1201 (Кремл. 35)</t>
  </si>
  <si>
    <t xml:space="preserve">н/н ( 01.09.20-31.12.20) Физика Налетов В.В. 907 ф/к (Кремл. 16А) </t>
  </si>
  <si>
    <t>ч/н (01.09.20-31.12.20) Дополнительные главы математического анализа Романенко А.Д. ауд. 1200 (Кремл.35)</t>
  </si>
  <si>
    <t>н/н (01.09.20-31.12.20) Философия Котляр П.С. ауд.1113 (Кремл.35)</t>
  </si>
  <si>
    <t>н/н Экономико-математические модели управления Хайруллина Л.Э. ауд. 1208 (Кремл. 35)</t>
  </si>
  <si>
    <t>ч/н Экономико-математические модели управления Хайруллина Л.Э. ауд. 1208 (Кремл. 35)</t>
  </si>
  <si>
    <t>н/н  (1.09.20 - 31.12.20) Методы исследования и моделирования информационных процессов и технологий Голицына И.Н. ауд. 800 (Кремл.35)</t>
  </si>
  <si>
    <t>ч/н  (1.09.20 - 31.12.20) Методы исследования и моделирования информационных процессов и технологий Голицына И.Н. ауд. 800 (Кремл.35)</t>
  </si>
  <si>
    <t>(01.09.20-31.12.20) Курсы по выбору: Проектирование баз данных Александрова И.Л. ауд. 410 (Кремл.35), Метод конечных элементов Даутов Р.З. ауд. 910 (Кремл.35), Автоматы и грамматики Аблаев Ф.М. ауд. 802 (Кремл.35), Математические основы теории вероятностей Тихонов О.Е. ауд. 1207 (Кремл.35)</t>
  </si>
  <si>
    <t>(01.09.20-31.12.20) Информатика  Санамян А. Р. ауд. С 215 (Бутлерова, 4)</t>
  </si>
  <si>
    <t xml:space="preserve"> (1.09.20 - 31.12.20) Дизайн и анализ алгоритмов Васильев А.В. ауд. 1010 (Кремл.35)</t>
  </si>
  <si>
    <t>н/н (01.09.20-31.12.20) Философия Котляр П.С. ауд. 800 (Кремл.35)</t>
  </si>
  <si>
    <t>н/н (01.09.20-31.12.20) Тестирование программного обеспечения Горбунов В.М. ауд. 909 (Кремл.35)</t>
  </si>
  <si>
    <t>н/н (01.09.20-31.12.20) Информационная безопасность компьютерных сетей  Мубараков Б.Г. ауд. 1112 (Кремл.35)</t>
  </si>
  <si>
    <t>(01.09.20-31.12.20) Основы программирования Кашуба А.Ю. ауд. 802 (Кремл.35)</t>
  </si>
  <si>
    <t xml:space="preserve"> (1.09.20 - 31.12.20) Дополнительные главы линейной алгебры Карчевский Е.М. ауд. 1201 (Кремл.35)</t>
  </si>
  <si>
    <t>н/н Проектно-технологическая практика Миссаров М.Д. ауд. 1103 (Кремл. 35)</t>
  </si>
  <si>
    <t>(01.09.20-31.12.20) Информатика Бухараев Н.Р.  ауд. 811 (Кремл. 35)</t>
  </si>
  <si>
    <t>ч/н (01.09.20-31.12.20) Базы данных Бандеров В.В. ауд. 810 (Кремл.35)</t>
  </si>
  <si>
    <t>н/н (01.10.20-31.12.20) Педагогика высшей школы Кривоножкина Е.Г. ауд. 1010 (Кремл. 35)</t>
  </si>
  <si>
    <t>ч/н (01.10.20-31.12.20) Педагогика высшей школы Кривоножкина Е.Г. ауд. 1010 (Кремл. 35)</t>
  </si>
  <si>
    <t>н/н (01.10.20-31.12.20) Педагогика высшей школы Кривоножкина Е.Г. ауд. 410 (Кремл. 35)</t>
  </si>
  <si>
    <t>ч/н (01.10.20-31.12.20) Педагогика высшей школы Кривоножкина Е.Г. ауд. 410 (Кремл. 35)</t>
  </si>
  <si>
    <t>(01.09.20-31.12.20)  Матемаитческий анализ Романенко А.Д. ауд. 905 (Кремл.35)</t>
  </si>
  <si>
    <t>(01.09.20-31.12.20)  Матемаитческий анализ Романенко А.Д. ауд. 410 (Кремл.35)</t>
  </si>
  <si>
    <t>(01.09.20-31.12.20)  Лабораторный практикум по ИКТ Байрашева В.Р. ауд. 1009 (Кремл.35)</t>
  </si>
  <si>
    <t>(01.09.20-31.12.20)  Лабораторный практикум по ИКТ Ахтямов Р.Б. ауд. С 202 (Бутлерова, 4)</t>
  </si>
  <si>
    <t xml:space="preserve"> (01.09.20-31.12.20)  Математический анализ Тихонов О.Е. ауд. 1211 (Кремл.35)</t>
  </si>
  <si>
    <t>(01.09.20-31.12.20)  Основы программирования Репина А.И. ауд. 810 (Кремл.35)</t>
  </si>
  <si>
    <t>(01.09.20-31.12.20)  Алгоритмы и алгоритмические языки Тагиров Р.Р. ауд. 811  (Кремл.35)</t>
  </si>
  <si>
    <t>н/н (01.09.20-31.12.20) Философия Котляр П.С. ауд.216 (Кремл.35)</t>
  </si>
  <si>
    <t>н/н (01.09.20-31.12.20) Инновационная экономика и технологическое предпринимательство Сайфеева Е.Б. ауд. 216 (Кремл.35)</t>
  </si>
  <si>
    <t>н/н (01.09.20-31.12.20) Теория игр и принятие решений Андрианова А.А. ауд. 905 (Кремл.35)</t>
  </si>
  <si>
    <t>н/н (01.09.20-31.12.20)  Основы правоведения и противодействия коррупции Хусаинова О.В. ауд. 1114 (Кремл.35)</t>
  </si>
  <si>
    <t>н/н (01.09.20-31.12.20)  Компьютерная графика Нигматуллин Р.Р. ауд. 1206 (Кремл.35)</t>
  </si>
  <si>
    <t>ч/н (01.09.20-31.12.20)  Компьютерная графика Нигматуллин Р.Р. ауд. 1206 (Кремл.35)</t>
  </si>
  <si>
    <t>(01.09.20-31.12.20) Архитектура информационных систем Гилемзянов А.Ф. ауд. С212 (Бутлерова, 4)</t>
  </si>
  <si>
    <t>н/н (01.09.20-31.12.20) Основы численных методов линейной алгебры Глазырина О.В. ауд. 808 (Кремл. 35)</t>
  </si>
  <si>
    <t xml:space="preserve">(01.09.20-31.12.20)  Практикум по решению задач на ЭВМ Хайруллина Л.Э. ауд. 1206 (Кремл.35) </t>
  </si>
  <si>
    <t>н/н  (01.09.20-31.12.20) Практикум по решению задач на ЭВМ Маклецов С.В. ауд. 909 (Кремл.35)</t>
  </si>
  <si>
    <t>ч/н  (01.09.20-31.12.20) Практикум по решению задач на ЭВМ Маклецов С.В. ауд. 909 (Кремл.35)</t>
  </si>
  <si>
    <t xml:space="preserve">ч/н (01.09.20-31.12.20) Основы математической обработки информации Гилемзянов А.В. ауд. 1112 (Кремл.35) </t>
  </si>
  <si>
    <t xml:space="preserve">н/н (01.09.20-31.12.20) Основы математической обработки информации Гилемзянов А.В. ауд. 1112 (Кремл.35) </t>
  </si>
  <si>
    <t>н/н (01.09.20-31.12.20)  Теория информационных процессов и систем Осипов Е.А. ауд. 808 (Кремл.35)</t>
  </si>
  <si>
    <t>н/н (01.09.20-31.12.20)  Дискретна математика Салимов Ф.И. ауд. 1010 (Кремл.35)</t>
  </si>
  <si>
    <t>(01.09.20-31.12.20) Дополнительные главы математического анализа Салимов Р.Ф. ауд. 1113 (Кремл.35)</t>
  </si>
  <si>
    <t xml:space="preserve"> (01.09.20-31.12.20) Практикум по решению задач на ЭВМ Хайруллина Л.Э. ауд. 811 (Кремл.35)</t>
  </si>
  <si>
    <t>(01.09.20-31.12.20) Практикум по решению задач на ЭВМ Маклецов С.В. ауд. 804 (Кремл.35)</t>
  </si>
  <si>
    <t>(01.09.20-31.12.20) Практикум по решению задач на ЭВМ Маклецов С.В. ауд. 809 (Кремл.35)</t>
  </si>
  <si>
    <t>(01.09.20-31.12.20) Архитектура информационных систем Гилемзянов А.Ф. ауд. 1009 (Кремл.35)</t>
  </si>
  <si>
    <t>н/н (01.09.20-31.12.20) Теория информационных процессов и систем Осипов Е.А. ауд. 1206 (Кремл.35)</t>
  </si>
  <si>
    <t xml:space="preserve"> (01.09.20-31.12.20) Практикум по решению задач на ЭВМ Хайруллина Л.Э. ауд. 808 (Кремл.35)</t>
  </si>
  <si>
    <t>н/н (01.09.20-31.12.20) Технологии и методы программирования Шаймухаметов Р.Р. 2 конференцзал ф/к (Кремл.16 А)</t>
  </si>
  <si>
    <t>(01.09.20-31.12.20) Дифференциальные уравнения Бахтиева Л.У. ауд. 905 (Крем.35)</t>
  </si>
  <si>
    <t>н/н (01.09.20-31.12.20) Практикум по решению задач на ЭВМ Хайруллина Л.Э. ауд. 909 (Кремл.35)</t>
  </si>
  <si>
    <t>(01.09.20-31.12.20) Архитектура информационных систем Гилемзянов А.Ф. ауд. 1112 (Кремл.35)</t>
  </si>
  <si>
    <t>н/н (01.09.20-31.12.20) Теория информационных процессов и систем Осипов Е.А. ауд. 1009 (Кремл.35)</t>
  </si>
  <si>
    <t>(01.09.20-31.12.20) Языки и метода программирования Сабитов Ш.Р. ауд. 406 В (Бутлерова, 4)</t>
  </si>
  <si>
    <t>(01.09.20-31.12.20) Спецификация программных систем Матренина  О.М. ауд. 910 (Крем.35)</t>
  </si>
  <si>
    <t>н/н (01.09.20-31.12.20) Теория информационных процессов и систем Осипов Е.А. ауд. 811 (Кремл.35)</t>
  </si>
  <si>
    <t>(01.09.20-31.12.20)  Практикум по решению задач на ЭВМ Хайруллина Л.Э. ауд. 1009 (Кремл.35)</t>
  </si>
  <si>
    <t>(01.09.20-31.12.20) Языки и метода программирования Жуманиезов А.Р. ауд. 910 (Кремл.35)</t>
  </si>
  <si>
    <t>(01.09.20-31.12.20) Спецификация программных систем Матренина О.М. ауд. 802 (Крем.35)</t>
  </si>
  <si>
    <t>(01.09.20-31.12.20)  Дополнительные главы математического анализа Романенко А.Д. ауд. 907 (Кремл.35)</t>
  </si>
  <si>
    <t>(01.09.20-31.12.20) Дифференциальные уравнения Бахтиева Л.У. ауд. 1006 (Крем.35)</t>
  </si>
  <si>
    <t>н/н (01.09.20-31.12.20) Математический анализ Григорьева И.С. ауд. 800 (Кремл.35)</t>
  </si>
  <si>
    <t>ч/н (01.09.20-31.12.20) Математический анализ Тихонов О.Е. ауд. 800 (Кремл.35)</t>
  </si>
  <si>
    <t>(01.09.20-31.12.20) Языки и методы программирования Санамян А.Р. ауд. 1009 (Кремл.35)</t>
  </si>
  <si>
    <t xml:space="preserve">  (01.09.20-31.12.20) Информатика Санамян А.Р. ауд. 804 (Кремл.35)</t>
  </si>
  <si>
    <t>(01.09.20-31.12.20) Лабораторный практикум по ИКТ Санамян А.Р. ауд. С 212 (Бутлерова, 4)</t>
  </si>
  <si>
    <t>(01.09.20-31.12.20) Курсы по выбору: Язык С# и технологии Net Мухтарова Т.М. ауд. 802 (Кремл.35), Теория алгоритмов Ахтямов Р.Б. ауд. 808 (Кремл.35), Теория мартингалов Шерман Е.Д. ауд. 809 (Кремл.35), Методы решения одномерных дифференциальных уравнений Тимербаев М.Р. ауд. 1209 (Кремл.35), Основы компьютерной графики Осипов Е.А. ауд. 910 (Кремл.35), Теория сложности Нурмеев Н.Н. ауд. 1006 (Кремл.35), Основы компьютерной графики Зинанатуллин И.Г. ауд. 1112 (Кремл.35)</t>
  </si>
  <si>
    <t>(01.09.20-31.12.20)  Лабораторный практикум по ИКТ Зиннатуллин И.Г. ауд. 1111 (Кремл.35)</t>
  </si>
  <si>
    <t>(01.09.20-31.12.20) Языки и методы программирования Зиннатуллин И.Г. ауд. 802 (Кремл.35)</t>
  </si>
  <si>
    <t>(01.09.20-31.12.20) Языки и методы программирования Сафина Л.И. ауд. С 201 (Бутлерова, 4)</t>
  </si>
  <si>
    <t xml:space="preserve"> Математические методы и модели поддержки принятия решений Андрианова А.А. ауд. 1010 (Кремл.35)</t>
  </si>
  <si>
    <t>н/н (1.09.20 - 31.12.20) Научно-исследовательская работа Плещинский Н.Б. ауд. 1106 (Кремл.35)</t>
  </si>
  <si>
    <t>н/н (1.09.20 - 31.12.20) Научно-исследовательская практика Плещинский Н.Б. ауд. 1106 (Кремл.35)</t>
  </si>
  <si>
    <t xml:space="preserve"> (1.09.20 - 31.12.20) Распространение и дифракция электромагнитных волн Плещинский Н.Б. ауд. 800 (Кремл.35)</t>
  </si>
  <si>
    <t xml:space="preserve"> н/н (01.09.20-31.12.20) Информатика Санамян А.Р. ауд. 802 (Кремл.35)</t>
  </si>
  <si>
    <t>Департамент образования ________________________________ Р.С.Ахунова</t>
  </si>
  <si>
    <t xml:space="preserve">(01.09.20-31.12.20) Математический анализ Тихонов О.Е. ауд. 410 (Кремл.35) </t>
  </si>
  <si>
    <t>(7-18 неделя) Русский язык и культура речи Виноградова Т.Ю. ауд. 1113 (Крем.35)</t>
  </si>
  <si>
    <t xml:space="preserve">(7 -18 неделя) Русский язык и культура речи Виноградова Т.Ю. ауд. 1200 (Кремл, 35) </t>
  </si>
  <si>
    <t>(01.09.20-31.12.20) Математическая логика и теория алгоритмов Ахмедова А.М. ауд. 410 (Кремл.35)</t>
  </si>
  <si>
    <t>Департамент образования ________________________________ Р.С. Ахунова</t>
  </si>
  <si>
    <t>ч/н (01.09.20-31.12.20) Технологии программирования Галиуллин Д.К. ауд. 1206 (Кремл.35)</t>
  </si>
  <si>
    <t>(01.09.20-31.12.20) Лабораторный практикум по ИКТ Санамян А.Р. ауд. 1006 (Кремл, 35)</t>
  </si>
  <si>
    <t xml:space="preserve"> (12.10.20-31.12.20) ) Русский язык и культура речи Гараева В.Ю.  ауд. 1113 (Кремл.35)</t>
  </si>
  <si>
    <t>(01.09.20-31.12.20) Математическая логика и теория алгоритмов Бухараев Н.Р. ауд. 1113 (Кремл. 35)</t>
  </si>
  <si>
    <t>ч/н (01.09.20-31.12.20) Информационные технологии Глазырина О.А. ауд. 811 (Кремл. 35)</t>
  </si>
  <si>
    <t>ч/н (01.09.20-31.12.20) Информационные технологии Глазырина О.В. ауд. 802 (Кремл. 35)</t>
  </si>
  <si>
    <t xml:space="preserve"> (01.09.20-31.12.20) Курс по выбору: Проектирование баз данных Гилемзянов А.Ф. ауд. 808 (Кремл.35)</t>
  </si>
  <si>
    <t>(01.09.20-31.12.20) Технологии программирования Галиуллин Д.К. ауд. 410 (Кремл.35)</t>
  </si>
  <si>
    <t>(10.11.20-31.12.20) Инновационная экономика и технологическое предпринимательство Абрамов Д.А. ауд. 1200 (Кремл.35)</t>
  </si>
  <si>
    <t>(01.09.20-31.12.20) Уравнения математической физики Гнеденкова В.Л. ауд. 1200 (Кремл.35)</t>
  </si>
  <si>
    <t>ч/н(01.09.20-31.12.20) Инновационная экономика и технологическое предпринимательство Сайфеева Е.Б. ауд. 800 (Кремл.35)</t>
  </si>
  <si>
    <t>н/н(01.09.20-31.12.20) Инновационная экономика и технологическое предпринимательство Сайфеева Е.Б. ауд. 1201 (Кремл.35)</t>
  </si>
  <si>
    <t xml:space="preserve"> (02.11.20-31.12.20) Дискретная математика Пшеничный П.В. ауд. 1006 (Кремл.35) </t>
  </si>
  <si>
    <t xml:space="preserve">(02.11.20-31.12.20) Дискретная математика Пшеничный П.В. ауд. 800 (Кремл.35) </t>
  </si>
  <si>
    <t>(05.11.20-31.12.20) Инновационная экономика и технологическое предпринимательство Абрамов Д.А. ауд. 800 (Кремл.35)</t>
  </si>
  <si>
    <t>Средства автоматизированного проектирования информационных систем Гилемзянов А.Ф. ауд. 1113 (Кремл. 35)1208</t>
  </si>
  <si>
    <t>(18.11.20-31.12.20) Линейная алгебра Рунг Е.В. ауд. 907 (Кремл.35)</t>
  </si>
  <si>
    <t xml:space="preserve">(18.11.20-31.12.20) Математический анализ Романенко А.Д.  ауд. 1200 (Кремл.35) </t>
  </si>
  <si>
    <t xml:space="preserve"> (18.11.20-31.12.20) Математический анализ Асхатов Р.М.  ауд. 800 (Кремл.35) </t>
  </si>
  <si>
    <t>н/н (18.11.20-31.12.20) Информатика  Санамян А.Р. ауд. 1112 (Кремл.35)</t>
  </si>
  <si>
    <t>(19.11.20-31.12.20) Информатика Бухараев Н.Р. -занятие проводится дистанционно</t>
  </si>
  <si>
    <t>(19.11.20-31.12.20) Алгебра и геометрия Рунг Е.В. -занятие проводится дистанционно</t>
  </si>
  <si>
    <t>(19.11.20-31.12.20) Дискретная математика Ситдиков А.С. -занятие проводится дистанционно</t>
  </si>
  <si>
    <t>(19.11.20-31.12.20) Математический анализ  Асхатов Р.М. -занятие проводится дистанционно</t>
  </si>
  <si>
    <t>(19.11.20-31.12.20) Линейная алгебра Рунг Е.В. -занятие проводится дистанционно</t>
  </si>
  <si>
    <t>(19.11.20-31.12.20)  Информатика Ахтямов Р.Б. -занятие проводится дистанционно</t>
  </si>
  <si>
    <t>(19.11.20-31.12.20)  Теория информационных процессов и систем Медведева О.А. -занятие проводится дистанционно</t>
  </si>
  <si>
    <t>н/н (19.11.20-31.12.20) Информатика Ахтямов Р.Б. -занятие проводится дистанционно</t>
  </si>
  <si>
    <t>(19.11.20-31.12.20)  Линейная алгебра Шульгина О.Н. -занятие проводится дистанционно</t>
  </si>
  <si>
    <t>(19.11.20-31.12.20) Информационные технологии: Программирование Фофанов-занятие проводится дистанционно</t>
  </si>
  <si>
    <t>(19.11.20-31.12.20) Архитектура компьютеров  Мосин С.Г. -занятие проводится дистанционно</t>
  </si>
  <si>
    <t>н/н (19.11.20-31.12.20) Языки и методы программирования Байрашева В.Р. -занятие проводится дистанционно</t>
  </si>
  <si>
    <t>н/н (19.11.20-31.12.20) Матемаитческий анализ Сидоров А.М. -занятие проводится дистанционно</t>
  </si>
  <si>
    <t>(19.11.20-31.12.20) Алгебра и геометрия Карчевский Е.М. -занятие проводится дистанционно</t>
  </si>
  <si>
    <t>(19.11.20-31.12.20) Дискретная математика Пшеничный П.В.-занятие проводится дистанционно</t>
  </si>
  <si>
    <t>н/н (19.11.20-31.12.20) Алгебра и геометрия Рунг Е.В. -занятие проводится дистанционно</t>
  </si>
  <si>
    <t xml:space="preserve"> (19.11.20-31.12.20) Языки и методы программирования Байрашева В.Р. -занятие проводится дистанционно</t>
  </si>
  <si>
    <t>(19.11.20-31.12.20) Математический анализ Сидоров А.М. -занятие проводится дистанционно</t>
  </si>
  <si>
    <t>(19.11.20-31.12.20) Технологии програмирования Тумаков Д.Н. -занятие проводится дистанционно</t>
  </si>
  <si>
    <t>ч/н (19.11.20-31.12.20) Математический анализ  Сидоров А.М. -занятие проводится дистанционно</t>
  </si>
  <si>
    <t>ч/н (19.11.20-31.12.20) Алгебра и геометрия Карчевский Е.М. -занятие проводится дистанционно</t>
  </si>
  <si>
    <t xml:space="preserve"> (19.11.20-31.12.20) Математический анализ  Сидоров А.М. -занятие проводится дистанционно</t>
  </si>
  <si>
    <t xml:space="preserve">(19.11.20-31.12.20) Дискретная математика Пшеничный П.В. ауд. 906 (Кремл. 35) </t>
  </si>
  <si>
    <t>(19.11.20-31.12.20) Алгоритмы и алгоритмические языки Андрианова А.А.  -занятие проводится дистанционно</t>
  </si>
  <si>
    <t>(19.11.20-31.12.20)  Алгебра и геометрия Ямалев М.М. -занятие проводится дистанционно</t>
  </si>
  <si>
    <t>ч/н (11.11.20-31.12.20) Информационные технологии Рубцова Р.Г. -занятие проводится дистанционно</t>
  </si>
  <si>
    <t>н/н (19.11.20-31.12.20) Алгоритмы и алгоритмические языки Андрианова А.А. -занятие проводится дистанционно</t>
  </si>
  <si>
    <t>ч/н (19.11.20-31.12.20) Алгебра и геометрия Курбангалеев А.А. ауд. 800 (Кремл.35)</t>
  </si>
  <si>
    <t xml:space="preserve">  (19.11.20-31.12.20) Основы алгебры и геометрии Гайнуллина А.Р. -занятие проводится дистанционно</t>
  </si>
  <si>
    <t>ч/н (19.11.20-31.12.20) Бухгалтерскийи и управленческий учет Соколов А.Ю. -занятие проводится дистанционно</t>
  </si>
  <si>
    <t>(19.11.20-31.12.20) Базы данных Пинягина О.В.  -занятие проводится дистанционно</t>
  </si>
  <si>
    <t>(19.11.20-31.12.20) Дискрктная математика Кугураков В.С. -занятие проводится дистанционно</t>
  </si>
  <si>
    <t>(19.11.20-31.12.20) Объектно-орентированный анализ и программирование Яруллин Р.С.-занятие проводится дистанционно</t>
  </si>
  <si>
    <t>(19.11.20-31.12.20) Информатика Ахтямов Р.Б. -занятие проводится дистанционно</t>
  </si>
  <si>
    <t xml:space="preserve"> (19.11.20-31.12.20) Дифференциальные уравнения Мокейчев В.С.-занятие проводится дистанционно</t>
  </si>
  <si>
    <t xml:space="preserve"> н/н (19.11.20-31.12.20) Дифференциальные уравнения Мокейчев В.С.-занятие проводится дистанционно</t>
  </si>
  <si>
    <t xml:space="preserve"> (19.11.20-31.12.20) Математический анализ Сидоров А.М. -занятие проводится дистанционно</t>
  </si>
  <si>
    <t>(19.11.20-31.12.20) Дискретна математика Нурмеев Н.Н. -занятие проводится дистанционно</t>
  </si>
  <si>
    <t>н/н (19.11.20-31.12.20) Дифференциальные уравнения Плещинский Н.Б. -занятие проводится дистанционно</t>
  </si>
  <si>
    <t>(19.11.20-31.12.20) Информатика Матренина О.М. -проводится дистанционно</t>
  </si>
  <si>
    <t>(19.11.20-31.12.20) Дифференциальные уравнения Плещинский Н.Б. -занятие проводится дистанционно</t>
  </si>
  <si>
    <t>(19.11.20-31.12.20)  Теория конечных графов Нурмеев Н.Н. -занятие проводится дистанционно</t>
  </si>
  <si>
    <t>(19.11.20-31.12.20) Языки программирования Васильев А.В. -занятие проводится дистанционно</t>
  </si>
  <si>
    <t>(19.11.20-31.12.20) Дополнительные главы математического анализа Чебакова В.Ю.  -занятие проводится дистанционно</t>
  </si>
  <si>
    <t>(19.11.20-31.12.20) Архитектура вычислительных систем Зискин В.Ф. -занятие проводится дистанционно</t>
  </si>
  <si>
    <t>(19.11.20-31.12.20) Математическая логика и теория алгоритмов Михайлов В.Ю. -занятие проводится дистанционно</t>
  </si>
  <si>
    <t>(19.11.20-31.12.20) Математическая логика и теория алгоритмов Бухараев Н.Р. -занятие проводится дистанционно</t>
  </si>
  <si>
    <t>(19.11.20-31.12.20) Архитектура информационных систем Гилемзянов А.Ф. -занятие проводится дистанционно</t>
  </si>
  <si>
    <t>(19.11-31.12.20) Инструментальные средства информационных систем Широкова О.А. -занятие проводится дистанционно</t>
  </si>
  <si>
    <t>ч/н (19.11.20-31.12.20) Дисректная математика Нурмеев Н.Н. -занятие проводится дистанционно</t>
  </si>
  <si>
    <t>н/н (19.11.20-31.12.20) Основы математической обработки информации Галимянов А.Ф. -занятие проводится дистанционно</t>
  </si>
  <si>
    <t>ч/н (19.11.20-31.12.20) Теория информационных процессов и систем Медведева О.А. -занятие проводится дистанционно</t>
  </si>
  <si>
    <t>н/н (19.11.20-31.12.20) Информационные технологии Рубцова Р.Г. -занятие проводится дистанционно</t>
  </si>
  <si>
    <t>н/н (19.11-31.12.20)  Архитектура вычислительных систем Медведева О.А. -занятие проводится дистанционно</t>
  </si>
  <si>
    <t>ч/н (19.11.20-31.12.20) Языки и метода программирования Сабитов Ш.Р.  -занятие проводится дистанционно</t>
  </si>
  <si>
    <t>(19.11.20-31.12.20)  Проектирование человеко-машинного интерфейса Балафендиева И.С.  -занятие проводится дистанционно</t>
  </si>
  <si>
    <t>(19.11.20-31.12.20) Спецификация программных систем Матренина О.М.  -занятие проводится дистанционно</t>
  </si>
  <si>
    <t>н/н (19.11.20-31.12.20)  Способы организации баз данных Еникеев И.А. -занятие проводится дистанционно</t>
  </si>
  <si>
    <t>н/н (01.09.20-31.12.20) Теория информационных процессов и систем Медведева О.А. -дистанционно</t>
  </si>
  <si>
    <t>н/н (23.11.20-31.12.20) Информационные технологии Рубцова Р.Г. ауд. 1111 (Кремл. 35)</t>
  </si>
  <si>
    <t>ч/н (23.11.20-31.12.20) Информационные технологии Рубцова Р.Г. ауд. 1111 (Кремл. 35)</t>
  </si>
  <si>
    <t>ч/н Системы искусственного интеллекта Невзорова О.А. ауд.1211 (Кремл.35)</t>
  </si>
  <si>
    <t xml:space="preserve">(01.09.20-31.12.20) Методы оптимизации Кораблев А.И. ауд. 216 (Кремл. 35) </t>
  </si>
  <si>
    <t>(01.09.20-31.12.20) Теория вероятностей и математическая статистика Симушкин С.В.  ауд. 218 (Кремл.35)</t>
  </si>
  <si>
    <t>(01.09.20-31.12.20) Компьютерная лингвистика Гатиатуллин А.Р. ауд. 907 (Кремл.35)</t>
  </si>
  <si>
    <t xml:space="preserve">(01.09.20-31.12.20) Математический анализ Дубровин В.Т. ауд. 216 (Кремл.35) </t>
  </si>
  <si>
    <t>(01.09.20-31.12.20) Математический анализ Ситдиков А.С.  ауд. 1200 (Кремл.35)</t>
  </si>
  <si>
    <t>ч/н (23.11.20-31.12.20) Моделирование бизнес-процессов Шустова Е.П. -занятие проводится дистанционно</t>
  </si>
  <si>
    <t>н/н (23.11.20-31.12.20) Информационная безопасность Мубараков Б.Г. -занятие проводится дистанционно</t>
  </si>
  <si>
    <t>(23.11.20-31.12.20) Исследование операций Заботин И.Я.-занятие проводится дистанционно</t>
  </si>
  <si>
    <t>Н/н (23.11.20-31.12.20) Современные технологии в программировании Мухтарова Т.М.-занятие проводится дистанционно</t>
  </si>
  <si>
    <t>ч/н (23.11.20-31.12.20) Программирование в среде 1 С Хайруллин А.Ф. -занятие проводится дистанционно</t>
  </si>
  <si>
    <t>ч/н (23.11.20-31.12.20) Статический анализ данных Миссаров М.Д. -занятие проводится дистанционно</t>
  </si>
  <si>
    <t>н/н (23.11.20-31.12.20) Рынки информационно-коммуникационных технологий и организация продаж Остроумов А.П. -занятие проводится дистанционно</t>
  </si>
  <si>
    <t>(23.11.20-31.12.20) Методы оптимизации Заботин И.Я. -занятие проводится дистанционно</t>
  </si>
  <si>
    <t>(01.09.20-31.12.20) Математический анализ Мавлявиев ауд. 800 (Кремл.35)</t>
  </si>
  <si>
    <t>(01.09.20-31.12.20) Компьютерная графика и дизайн Миннегалиева Ч.Б. ауд. 1113 (Кремл.35)</t>
  </si>
  <si>
    <t>(23.11.20-31.12.20) Базы данных Александрова И.Л.-занятие проводится дистанционно</t>
  </si>
  <si>
    <t xml:space="preserve"> (07.09.20 - 13.12.20) Современная геометрия Карчевский Е.М. ауд. 1210 (Кремл.35)</t>
  </si>
  <si>
    <t>ч/н (19.11.20-31.12.20) Технологии программирования Саламатин А.А. ауд. 800 (Кремл.35)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</si>
</sst>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ed]0;0"/>
  </numFmts>
  <fonts count="6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72"/>
      <color indexed="8"/>
      <name val="Times New Roman"/>
      <family val="1"/>
      <charset val="204"/>
    </font>
    <font>
      <sz val="72"/>
      <color indexed="8"/>
      <name val="Times New Roman"/>
      <family val="1"/>
      <charset val="204"/>
    </font>
    <font>
      <sz val="14"/>
      <name val="Times New Roman Cyr"/>
      <charset val="204"/>
    </font>
    <font>
      <b/>
      <sz val="48"/>
      <name val="Times New Roman"/>
      <family val="1"/>
      <charset val="204"/>
    </font>
    <font>
      <b/>
      <sz val="22"/>
      <name val="Times New Roman"/>
      <family val="1"/>
      <charset val="204"/>
    </font>
    <font>
      <sz val="14"/>
      <name val="Times New Roman"/>
      <family val="1"/>
      <charset val="204"/>
    </font>
    <font>
      <sz val="11"/>
      <color indexed="8"/>
      <name val="Times New Roman"/>
      <family val="1"/>
      <charset val="204"/>
    </font>
    <font>
      <b/>
      <sz val="36"/>
      <name val="Times New Roman"/>
      <family val="1"/>
      <charset val="204"/>
    </font>
    <font>
      <b/>
      <sz val="28"/>
      <name val="Times New Roman"/>
      <family val="1"/>
      <charset val="204"/>
    </font>
    <font>
      <sz val="48"/>
      <name val="Times New Roman"/>
      <family val="1"/>
      <charset val="204"/>
    </font>
    <font>
      <sz val="12"/>
      <name val="Times New Roman Cyr"/>
      <charset val="204"/>
    </font>
    <font>
      <sz val="20"/>
      <name val="Times New Roman"/>
      <family val="1"/>
      <charset val="204"/>
    </font>
    <font>
      <sz val="36"/>
      <color indexed="8"/>
      <name val="Times New Roman"/>
      <family val="1"/>
      <charset val="204"/>
    </font>
    <font>
      <sz val="36"/>
      <name val="Times New Roman"/>
      <family val="1"/>
      <charset val="204"/>
    </font>
    <font>
      <b/>
      <sz val="28"/>
      <color indexed="8"/>
      <name val="Times New Roman"/>
      <family val="1"/>
      <charset val="204"/>
    </font>
    <font>
      <b/>
      <sz val="26"/>
      <name val="Times New Roman"/>
      <family val="1"/>
      <charset val="204"/>
    </font>
    <font>
      <b/>
      <sz val="20"/>
      <name val="Times New Roman"/>
      <family val="1"/>
      <charset val="204"/>
    </font>
    <font>
      <b/>
      <sz val="24"/>
      <name val="Times New Roman"/>
      <family val="1"/>
      <charset val="204"/>
    </font>
    <font>
      <b/>
      <sz val="18"/>
      <name val="Times New Roman"/>
      <family val="1"/>
      <charset val="204"/>
    </font>
    <font>
      <b/>
      <sz val="72"/>
      <name val="Times New Roman"/>
      <family val="1"/>
      <charset val="204"/>
    </font>
    <font>
      <b/>
      <sz val="24"/>
      <color theme="1"/>
      <name val="Times New Roman"/>
      <family val="1"/>
      <charset val="204"/>
    </font>
    <font>
      <b/>
      <sz val="24"/>
      <color rgb="FFFF0000"/>
      <name val="Times New Roman"/>
      <family val="1"/>
      <charset val="204"/>
    </font>
    <font>
      <b/>
      <sz val="22"/>
      <color rgb="FFFF0000"/>
      <name val="Times New Roman"/>
      <family val="1"/>
      <charset val="204"/>
    </font>
    <font>
      <b/>
      <sz val="20"/>
      <color rgb="FFFF0000"/>
      <name val="Times New Roman"/>
      <family val="1"/>
      <charset val="204"/>
    </font>
    <font>
      <b/>
      <sz val="26"/>
      <color theme="1"/>
      <name val="Times New Roman"/>
      <family val="1"/>
      <charset val="204"/>
    </font>
    <font>
      <b/>
      <sz val="36"/>
      <color theme="1"/>
      <name val="Times New Roman"/>
      <family val="1"/>
      <charset val="204"/>
    </font>
    <font>
      <sz val="22"/>
      <color rgb="FFFF0000"/>
      <name val="Times New Roman"/>
      <family val="1"/>
      <charset val="204"/>
    </font>
    <font>
      <sz val="24"/>
      <color rgb="FFFF0000"/>
      <name val="Times New Roman"/>
      <family val="1"/>
      <charset val="204"/>
    </font>
    <font>
      <b/>
      <sz val="26"/>
      <color rgb="FFFF0000"/>
      <name val="Times New Roman"/>
      <family val="1"/>
      <charset val="204"/>
    </font>
    <font>
      <b/>
      <sz val="24"/>
      <color rgb="FFC00000"/>
      <name val="Times New Roman"/>
      <family val="1"/>
      <charset val="204"/>
    </font>
    <font>
      <b/>
      <sz val="18"/>
      <color theme="1"/>
      <name val="Times New Roman"/>
      <family val="1"/>
      <charset val="204"/>
    </font>
    <font>
      <b/>
      <sz val="28"/>
      <color rgb="FFFF0000"/>
      <name val="Times New Roman"/>
      <family val="1"/>
      <charset val="204"/>
    </font>
    <font>
      <b/>
      <sz val="16"/>
      <name val="Times New Roman"/>
      <family val="1"/>
      <charset val="204"/>
    </font>
    <font>
      <b/>
      <sz val="22"/>
      <color theme="1"/>
      <name val="Times New Roman"/>
      <family val="1"/>
      <charset val="204"/>
    </font>
    <font>
      <b/>
      <sz val="24"/>
      <color theme="1" tint="4.9989318521683403E-2"/>
      <name val="Times New Roman"/>
      <family val="1"/>
      <charset val="204"/>
    </font>
    <font>
      <sz val="12"/>
      <name val="Times New Roman"/>
      <family val="1"/>
      <charset val="204"/>
    </font>
    <font>
      <sz val="14"/>
      <color indexed="8"/>
      <name val="Times New Roman"/>
      <family val="1"/>
      <charset val="204"/>
    </font>
    <font>
      <b/>
      <sz val="48"/>
      <color indexed="8"/>
      <name val="Times New Roman"/>
      <family val="1"/>
      <charset val="204"/>
    </font>
    <font>
      <u/>
      <sz val="11"/>
      <color indexed="8"/>
      <name val="Times New Roman"/>
      <family val="1"/>
      <charset val="204"/>
    </font>
    <font>
      <b/>
      <u/>
      <sz val="36"/>
      <name val="Times New Roman"/>
      <family val="1"/>
      <charset val="204"/>
    </font>
    <font>
      <b/>
      <u/>
      <sz val="48"/>
      <name val="Times New Roman"/>
      <family val="1"/>
      <charset val="204"/>
    </font>
    <font>
      <sz val="18"/>
      <name val="Times New Roman"/>
      <family val="1"/>
      <charset val="204"/>
    </font>
    <font>
      <sz val="16"/>
      <name val="Times New Roman"/>
      <family val="1"/>
      <charset val="204"/>
    </font>
    <font>
      <b/>
      <sz val="14"/>
      <name val="Times New Roman"/>
      <family val="1"/>
      <charset val="204"/>
    </font>
    <font>
      <sz val="28"/>
      <color rgb="FFFF0000"/>
      <name val="Times New Roman"/>
      <family val="1"/>
      <charset val="204"/>
    </font>
    <font>
      <sz val="18"/>
      <color indexed="81"/>
      <name val="Tahoma"/>
      <family val="2"/>
      <charset val="204"/>
    </font>
    <font>
      <b/>
      <sz val="18"/>
      <color indexed="81"/>
      <name val="Tahoma"/>
      <family val="2"/>
      <charset val="204"/>
    </font>
    <font>
      <sz val="9"/>
      <color indexed="81"/>
      <name val="Tahoma"/>
      <family val="2"/>
      <charset val="204"/>
    </font>
    <font>
      <sz val="36"/>
      <color indexed="81"/>
      <name val="Tahoma"/>
      <family val="2"/>
      <charset val="204"/>
    </font>
    <font>
      <b/>
      <sz val="36"/>
      <color indexed="81"/>
      <name val="Tahoma"/>
      <family val="2"/>
      <charset val="204"/>
    </font>
    <font>
      <b/>
      <sz val="28"/>
      <color indexed="81"/>
      <name val="Tahoma"/>
      <family val="2"/>
      <charset val="204"/>
    </font>
    <font>
      <sz val="8"/>
      <color indexed="81"/>
      <name val="Tahoma"/>
      <family val="2"/>
      <charset val="204"/>
    </font>
    <font>
      <b/>
      <sz val="26"/>
      <color indexed="8"/>
      <name val="Times New Roman"/>
      <family val="1"/>
      <charset val="204"/>
    </font>
    <font>
      <b/>
      <sz val="18"/>
      <color rgb="FFFF0000"/>
      <name val="Times New Roman"/>
      <family val="1"/>
      <charset val="204"/>
    </font>
    <font>
      <sz val="20"/>
      <color indexed="8"/>
      <name val="Times New Roman"/>
      <family val="1"/>
      <charset val="204"/>
    </font>
    <font>
      <sz val="24"/>
      <color indexed="8"/>
      <name val="Times New Roman"/>
      <family val="1"/>
      <charset val="204"/>
    </font>
    <font>
      <sz val="22"/>
      <color indexed="8"/>
      <name val="Times New Roman"/>
      <family val="1"/>
      <charset val="204"/>
    </font>
    <font>
      <b/>
      <sz val="22"/>
      <color rgb="FFC00000"/>
      <name val="Times New Roman"/>
      <family val="1"/>
      <charset val="204"/>
    </font>
    <font>
      <b/>
      <sz val="22"/>
      <color theme="1" tint="4.9989318521683403E-2"/>
      <name val="Times New Roman"/>
      <family val="1"/>
      <charset val="204"/>
    </font>
    <font>
      <sz val="26"/>
      <color indexed="8"/>
      <name val="Times New Roman"/>
      <family val="1"/>
      <charset val="204"/>
    </font>
    <font>
      <sz val="24"/>
      <name val="Times New Roman"/>
      <family val="1"/>
      <charset val="204"/>
    </font>
  </fonts>
  <fills count="11">
    <fill>
      <patternFill patternType="none"/>
    </fill>
    <fill>
      <patternFill patternType="gray125"/>
    </fill>
    <fill>
      <patternFill patternType="solid">
        <fgColor theme="9" tint="0.39997558519241921"/>
        <bgColor indexed="64"/>
      </patternFill>
    </fill>
    <fill>
      <patternFill patternType="solid">
        <fgColor indexed="47"/>
        <bgColor indexed="64"/>
      </patternFill>
    </fill>
    <fill>
      <patternFill patternType="solid">
        <fgColor theme="0"/>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indexed="23"/>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hair">
        <color indexed="64"/>
      </top>
      <bottom style="medium">
        <color indexed="64"/>
      </bottom>
      <diagonal/>
    </border>
    <border>
      <left/>
      <right style="thin">
        <color indexed="64"/>
      </right>
      <top style="thick">
        <color indexed="64"/>
      </top>
      <bottom style="thick">
        <color indexed="64"/>
      </bottom>
      <diagonal/>
    </border>
    <border>
      <left/>
      <right style="thin">
        <color indexed="64"/>
      </right>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s>
  <cellStyleXfs count="5">
    <xf numFmtId="0" fontId="0" fillId="0" borderId="0"/>
    <xf numFmtId="0" fontId="2" fillId="0" borderId="0"/>
    <xf numFmtId="0" fontId="5" fillId="0" borderId="0"/>
    <xf numFmtId="0" fontId="13" fillId="0" borderId="0"/>
    <xf numFmtId="0" fontId="1" fillId="0" borderId="0"/>
  </cellStyleXfs>
  <cellXfs count="935">
    <xf numFmtId="0" fontId="0" fillId="0" borderId="0" xfId="0"/>
    <xf numFmtId="0" fontId="8" fillId="0" borderId="0" xfId="2" applyFont="1" applyFill="1" applyAlignment="1">
      <alignment vertical="center"/>
    </xf>
    <xf numFmtId="0" fontId="8" fillId="0" borderId="0" xfId="2" applyFont="1" applyAlignment="1">
      <alignment vertical="center"/>
    </xf>
    <xf numFmtId="0" fontId="14" fillId="0" borderId="0" xfId="2" applyFont="1" applyAlignment="1">
      <alignment horizontal="center" vertical="center"/>
    </xf>
    <xf numFmtId="0" fontId="14" fillId="0" borderId="0" xfId="2" applyFont="1" applyAlignment="1">
      <alignment vertical="center"/>
    </xf>
    <xf numFmtId="0" fontId="16" fillId="0" borderId="0" xfId="2" applyFont="1" applyAlignment="1">
      <alignment horizontal="center" vertical="center"/>
    </xf>
    <xf numFmtId="0" fontId="16" fillId="0" borderId="0" xfId="2" applyFont="1" applyAlignment="1"/>
    <xf numFmtId="0" fontId="14" fillId="0" borderId="0" xfId="3" applyFont="1" applyBorder="1" applyAlignment="1">
      <alignment horizontal="center" vertical="center"/>
    </xf>
    <xf numFmtId="164" fontId="38" fillId="0" borderId="0" xfId="3" applyNumberFormat="1" applyFont="1" applyBorder="1" applyAlignment="1">
      <alignment vertical="center"/>
    </xf>
    <xf numFmtId="0" fontId="14" fillId="0" borderId="0" xfId="3" applyFont="1" applyBorder="1" applyAlignment="1">
      <alignment vertical="center"/>
    </xf>
    <xf numFmtId="0" fontId="8" fillId="4" borderId="0" xfId="2" applyFont="1" applyFill="1" applyAlignment="1">
      <alignment vertical="center"/>
    </xf>
    <xf numFmtId="0" fontId="18" fillId="0" borderId="7" xfId="2" applyFont="1" applyBorder="1" applyAlignment="1">
      <alignment horizontal="center" vertical="center" wrapText="1"/>
    </xf>
    <xf numFmtId="0" fontId="4" fillId="0" borderId="0" xfId="0" applyFont="1" applyAlignment="1">
      <alignment vertical="center"/>
    </xf>
    <xf numFmtId="0" fontId="9" fillId="0" borderId="0" xfId="0" applyFont="1" applyAlignment="1">
      <alignment vertical="center"/>
    </xf>
    <xf numFmtId="0" fontId="9" fillId="0" borderId="0" xfId="0" applyFont="1" applyFill="1" applyAlignment="1">
      <alignment vertical="center"/>
    </xf>
    <xf numFmtId="0" fontId="15" fillId="0" borderId="0" xfId="0" applyFont="1" applyAlignment="1">
      <alignment vertical="center"/>
    </xf>
    <xf numFmtId="0" fontId="15" fillId="0" borderId="0" xfId="0" applyFont="1" applyFill="1" applyAlignment="1">
      <alignment vertical="center"/>
    </xf>
    <xf numFmtId="0" fontId="9" fillId="4" borderId="0" xfId="0" applyFont="1" applyFill="1" applyAlignment="1">
      <alignment vertical="center"/>
    </xf>
    <xf numFmtId="0" fontId="9" fillId="6" borderId="0" xfId="0" applyFont="1" applyFill="1" applyAlignment="1">
      <alignment vertical="center"/>
    </xf>
    <xf numFmtId="0" fontId="9" fillId="7" borderId="0" xfId="0" applyFont="1" applyFill="1" applyAlignment="1">
      <alignment vertical="center"/>
    </xf>
    <xf numFmtId="0" fontId="9" fillId="8" borderId="0" xfId="0" applyFont="1" applyFill="1" applyAlignment="1">
      <alignment vertical="center"/>
    </xf>
    <xf numFmtId="0" fontId="39" fillId="0" borderId="0" xfId="0" applyFont="1" applyFill="1" applyAlignment="1">
      <alignment vertical="center"/>
    </xf>
    <xf numFmtId="0" fontId="6" fillId="0" borderId="0" xfId="2" applyFont="1" applyAlignment="1"/>
    <xf numFmtId="0" fontId="12" fillId="0" borderId="0" xfId="2" applyFont="1"/>
    <xf numFmtId="0" fontId="8" fillId="0" borderId="0" xfId="2" applyFont="1"/>
    <xf numFmtId="0" fontId="9" fillId="0" borderId="0" xfId="0" applyFont="1"/>
    <xf numFmtId="0" fontId="7" fillId="0" borderId="0" xfId="2" applyFont="1" applyAlignment="1"/>
    <xf numFmtId="0" fontId="41" fillId="0" borderId="0" xfId="0" applyFont="1"/>
    <xf numFmtId="0" fontId="42" fillId="0" borderId="0" xfId="2" applyFont="1" applyAlignment="1">
      <alignment vertical="center"/>
    </xf>
    <xf numFmtId="0" fontId="43" fillId="0" borderId="0" xfId="2" applyFont="1" applyAlignment="1">
      <alignment vertical="center"/>
    </xf>
    <xf numFmtId="0" fontId="44" fillId="0" borderId="0" xfId="2" applyFont="1" applyAlignment="1"/>
    <xf numFmtId="0" fontId="45" fillId="0" borderId="0" xfId="2" applyFont="1" applyBorder="1" applyAlignment="1">
      <alignment horizontal="center" vertical="center"/>
    </xf>
    <xf numFmtId="0" fontId="12" fillId="0" borderId="3" xfId="2" applyFont="1" applyBorder="1" applyAlignment="1">
      <alignment horizontal="center" vertical="center"/>
    </xf>
    <xf numFmtId="0" fontId="12" fillId="0" borderId="3" xfId="2" applyFont="1" applyBorder="1" applyAlignment="1">
      <alignment vertical="center"/>
    </xf>
    <xf numFmtId="0" fontId="12" fillId="0" borderId="0" xfId="2" applyFont="1" applyBorder="1" applyAlignment="1">
      <alignment vertical="center"/>
    </xf>
    <xf numFmtId="0" fontId="10" fillId="0" borderId="6" xfId="2" applyFont="1" applyBorder="1" applyAlignment="1">
      <alignment horizontal="center" vertical="center" wrapText="1"/>
    </xf>
    <xf numFmtId="164" fontId="10" fillId="3" borderId="56" xfId="3" applyNumberFormat="1" applyFont="1" applyFill="1" applyBorder="1" applyAlignment="1">
      <alignment horizontal="center" vertical="center" wrapText="1"/>
    </xf>
    <xf numFmtId="0" fontId="20" fillId="0" borderId="57" xfId="3" applyFont="1" applyFill="1" applyBorder="1" applyAlignment="1">
      <alignment vertical="center" wrapText="1"/>
    </xf>
    <xf numFmtId="0" fontId="46" fillId="0" borderId="57" xfId="3" applyFont="1" applyFill="1" applyBorder="1" applyAlignment="1">
      <alignment vertical="center" wrapText="1"/>
    </xf>
    <xf numFmtId="0" fontId="20" fillId="0" borderId="58" xfId="3" applyFont="1" applyFill="1" applyBorder="1" applyAlignment="1">
      <alignment vertical="center" wrapText="1"/>
    </xf>
    <xf numFmtId="0" fontId="35" fillId="0" borderId="57" xfId="3" applyFont="1" applyFill="1" applyBorder="1" applyAlignment="1">
      <alignment vertical="center" wrapText="1"/>
    </xf>
    <xf numFmtId="0" fontId="20" fillId="0" borderId="59" xfId="3" applyFont="1" applyFill="1" applyBorder="1" applyAlignment="1">
      <alignment vertical="center" wrapText="1"/>
    </xf>
    <xf numFmtId="0" fontId="20" fillId="0" borderId="60" xfId="3" applyFont="1" applyFill="1" applyBorder="1" applyAlignment="1">
      <alignment vertical="center" wrapText="1"/>
    </xf>
    <xf numFmtId="0" fontId="46" fillId="0" borderId="60" xfId="3" applyFont="1" applyFill="1" applyBorder="1" applyAlignment="1">
      <alignment vertical="center" wrapText="1"/>
    </xf>
    <xf numFmtId="0" fontId="20" fillId="0" borderId="61" xfId="3" applyFont="1" applyFill="1" applyBorder="1" applyAlignment="1">
      <alignment vertical="center" wrapText="1"/>
    </xf>
    <xf numFmtId="0" fontId="35" fillId="0" borderId="60" xfId="3" applyFont="1" applyFill="1" applyBorder="1" applyAlignment="1">
      <alignment vertical="center" wrapText="1"/>
    </xf>
    <xf numFmtId="0" fontId="7" fillId="0" borderId="66" xfId="3" applyFont="1" applyFill="1" applyBorder="1" applyAlignment="1">
      <alignment vertical="center" wrapText="1"/>
    </xf>
    <xf numFmtId="0" fontId="21" fillId="0" borderId="57" xfId="3" applyFont="1" applyFill="1" applyBorder="1" applyAlignment="1">
      <alignment vertical="center" wrapText="1"/>
    </xf>
    <xf numFmtId="0" fontId="21" fillId="0" borderId="60" xfId="3" applyFont="1" applyFill="1" applyBorder="1" applyAlignment="1">
      <alignment vertical="center" wrapText="1"/>
    </xf>
    <xf numFmtId="164" fontId="47" fillId="5" borderId="46" xfId="3" applyNumberFormat="1" applyFont="1" applyFill="1" applyBorder="1" applyAlignment="1">
      <alignment horizontal="center" vertical="center"/>
    </xf>
    <xf numFmtId="164" fontId="47" fillId="5" borderId="54" xfId="3" applyNumberFormat="1" applyFont="1" applyFill="1" applyBorder="1" applyAlignment="1">
      <alignment horizontal="center" vertical="center"/>
    </xf>
    <xf numFmtId="164" fontId="47" fillId="5" borderId="69" xfId="3" applyNumberFormat="1" applyFont="1" applyFill="1" applyBorder="1" applyAlignment="1">
      <alignment horizontal="center" vertical="center"/>
    </xf>
    <xf numFmtId="164" fontId="47" fillId="5" borderId="48" xfId="3" applyNumberFormat="1" applyFont="1" applyFill="1" applyBorder="1" applyAlignment="1">
      <alignment horizontal="center" vertical="center"/>
    </xf>
    <xf numFmtId="0" fontId="35" fillId="0" borderId="66" xfId="3" applyFont="1" applyFill="1" applyBorder="1" applyAlignment="1">
      <alignment vertical="center" wrapText="1"/>
    </xf>
    <xf numFmtId="0" fontId="19" fillId="0" borderId="66" xfId="3" applyFont="1" applyFill="1" applyBorder="1" applyAlignment="1">
      <alignment vertical="center" wrapText="1"/>
    </xf>
    <xf numFmtId="0" fontId="19" fillId="0" borderId="59" xfId="3" applyFont="1" applyFill="1" applyBorder="1" applyAlignment="1">
      <alignment vertical="center" wrapText="1"/>
    </xf>
    <xf numFmtId="0" fontId="20" fillId="0" borderId="66" xfId="3" applyFont="1" applyFill="1" applyBorder="1" applyAlignment="1">
      <alignment vertical="center" wrapText="1"/>
    </xf>
    <xf numFmtId="0" fontId="46" fillId="0" borderId="58" xfId="3" applyFont="1" applyFill="1" applyBorder="1" applyAlignment="1">
      <alignment vertical="center" wrapText="1"/>
    </xf>
    <xf numFmtId="0" fontId="46" fillId="0" borderId="61" xfId="3" applyFont="1" applyFill="1" applyBorder="1" applyAlignment="1">
      <alignment vertical="center" wrapText="1"/>
    </xf>
    <xf numFmtId="0" fontId="14" fillId="10" borderId="21" xfId="3" applyFont="1" applyFill="1" applyBorder="1" applyAlignment="1">
      <alignment horizontal="center" vertical="center" textRotation="255"/>
    </xf>
    <xf numFmtId="0" fontId="14" fillId="10" borderId="73" xfId="3" applyFont="1" applyFill="1" applyBorder="1" applyAlignment="1">
      <alignment horizontal="center" vertical="center" textRotation="255"/>
    </xf>
    <xf numFmtId="0" fontId="14" fillId="10" borderId="74" xfId="3" applyFont="1" applyFill="1" applyBorder="1" applyAlignment="1">
      <alignment horizontal="center" vertical="center" textRotation="255"/>
    </xf>
    <xf numFmtId="0" fontId="7" fillId="0" borderId="0" xfId="2" applyFont="1" applyFill="1" applyAlignment="1">
      <alignment horizontal="center" vertical="center"/>
    </xf>
    <xf numFmtId="0" fontId="8" fillId="0" borderId="0" xfId="2" applyFont="1" applyFill="1" applyAlignment="1">
      <alignment vertical="center"/>
    </xf>
    <xf numFmtId="0" fontId="11" fillId="0" borderId="0" xfId="2" applyFont="1" applyAlignment="1">
      <alignment vertical="center"/>
    </xf>
    <xf numFmtId="0" fontId="11" fillId="0" borderId="0" xfId="2" applyFont="1" applyFill="1" applyAlignment="1">
      <alignment vertical="center"/>
    </xf>
    <xf numFmtId="0" fontId="7" fillId="0" borderId="0" xfId="2" applyFont="1" applyFill="1" applyAlignment="1">
      <alignment vertical="center"/>
    </xf>
    <xf numFmtId="0" fontId="7" fillId="0" borderId="0" xfId="2" applyFont="1" applyAlignment="1">
      <alignment horizontal="center" vertical="center"/>
    </xf>
    <xf numFmtId="0" fontId="8" fillId="0" borderId="0" xfId="2" applyFont="1" applyAlignment="1">
      <alignment vertical="center"/>
    </xf>
    <xf numFmtId="0" fontId="7" fillId="0" borderId="0" xfId="2" applyFont="1" applyAlignment="1">
      <alignment vertical="center"/>
    </xf>
    <xf numFmtId="0" fontId="6" fillId="0" borderId="0" xfId="2" applyFont="1" applyAlignment="1">
      <alignment vertical="center"/>
    </xf>
    <xf numFmtId="0" fontId="12" fillId="0" borderId="0" xfId="2" applyFont="1" applyAlignment="1">
      <alignment vertical="center"/>
    </xf>
    <xf numFmtId="0" fontId="14" fillId="0" borderId="0" xfId="3" applyFont="1" applyFill="1" applyBorder="1" applyAlignment="1">
      <alignment vertical="center"/>
    </xf>
    <xf numFmtId="0" fontId="16" fillId="0" borderId="0" xfId="2" applyFont="1" applyFill="1" applyAlignment="1">
      <alignment vertical="center"/>
    </xf>
    <xf numFmtId="0" fontId="16" fillId="0" borderId="0" xfId="2" applyFont="1" applyAlignment="1">
      <alignment vertical="center"/>
    </xf>
    <xf numFmtId="0" fontId="20" fillId="0" borderId="14" xfId="3" applyFont="1" applyFill="1" applyBorder="1" applyAlignment="1">
      <alignment vertical="center" wrapText="1"/>
    </xf>
    <xf numFmtId="164" fontId="29" fillId="5" borderId="46" xfId="3" applyNumberFormat="1" applyFont="1" applyFill="1" applyBorder="1" applyAlignment="1">
      <alignment horizontal="center" vertical="center"/>
    </xf>
    <xf numFmtId="164" fontId="29" fillId="5" borderId="47" xfId="3" applyNumberFormat="1" applyFont="1" applyFill="1" applyBorder="1" applyAlignment="1">
      <alignment horizontal="center" vertical="center"/>
    </xf>
    <xf numFmtId="0" fontId="20" fillId="0" borderId="19" xfId="3" applyFont="1" applyFill="1" applyBorder="1" applyAlignment="1">
      <alignment vertical="center" wrapText="1"/>
    </xf>
    <xf numFmtId="164" fontId="30" fillId="5" borderId="47" xfId="3" applyNumberFormat="1" applyFont="1" applyFill="1" applyBorder="1" applyAlignment="1">
      <alignment horizontal="center" vertical="center"/>
    </xf>
    <xf numFmtId="0" fontId="10" fillId="0" borderId="0" xfId="2" applyFont="1" applyAlignment="1">
      <alignment vertical="center"/>
    </xf>
    <xf numFmtId="0" fontId="6" fillId="0" borderId="0" xfId="2" applyFont="1" applyAlignment="1">
      <alignment horizontal="center" vertical="center"/>
    </xf>
    <xf numFmtId="0" fontId="16" fillId="0" borderId="3" xfId="2" applyFont="1" applyBorder="1" applyAlignment="1">
      <alignment vertical="center"/>
    </xf>
    <xf numFmtId="0" fontId="16" fillId="0" borderId="3" xfId="2" applyFont="1" applyBorder="1" applyAlignment="1">
      <alignment horizontal="center" vertical="center"/>
    </xf>
    <xf numFmtId="0" fontId="16" fillId="0" borderId="0" xfId="2" applyFont="1" applyBorder="1" applyAlignment="1">
      <alignment vertical="center"/>
    </xf>
    <xf numFmtId="0" fontId="16" fillId="0" borderId="0" xfId="3" applyFont="1" applyFill="1" applyBorder="1" applyAlignment="1">
      <alignment vertical="center"/>
    </xf>
    <xf numFmtId="164" fontId="10" fillId="3" borderId="11" xfId="3" applyNumberFormat="1" applyFont="1" applyFill="1" applyBorder="1" applyAlignment="1">
      <alignment horizontal="center" vertical="center"/>
    </xf>
    <xf numFmtId="164" fontId="10" fillId="3" borderId="4" xfId="3" applyNumberFormat="1" applyFont="1" applyFill="1" applyBorder="1" applyAlignment="1">
      <alignment horizontal="center" vertical="center"/>
    </xf>
    <xf numFmtId="0" fontId="21" fillId="0" borderId="19" xfId="3" applyFont="1" applyFill="1" applyBorder="1" applyAlignment="1">
      <alignment vertical="center" wrapText="1"/>
    </xf>
    <xf numFmtId="0" fontId="21" fillId="0" borderId="2" xfId="3" applyFont="1" applyFill="1" applyBorder="1" applyAlignment="1">
      <alignment vertical="center" wrapText="1"/>
    </xf>
    <xf numFmtId="0" fontId="20" fillId="0" borderId="1" xfId="3" applyFont="1" applyFill="1" applyBorder="1" applyAlignment="1">
      <alignment horizontal="center" vertical="center" wrapText="1"/>
    </xf>
    <xf numFmtId="0" fontId="20" fillId="0" borderId="15" xfId="3" applyFont="1" applyFill="1" applyBorder="1" applyAlignment="1">
      <alignment vertical="center" wrapText="1"/>
    </xf>
    <xf numFmtId="0" fontId="20" fillId="0" borderId="2" xfId="3" applyFont="1" applyFill="1" applyBorder="1" applyAlignment="1">
      <alignment vertical="center" wrapText="1"/>
    </xf>
    <xf numFmtId="0" fontId="20" fillId="0" borderId="1" xfId="3" applyFont="1" applyFill="1" applyBorder="1" applyAlignment="1">
      <alignment vertical="center" wrapText="1"/>
    </xf>
    <xf numFmtId="0" fontId="22" fillId="0" borderId="1" xfId="3" applyFont="1" applyFill="1" applyBorder="1" applyAlignment="1">
      <alignment horizontal="center" vertical="center" wrapText="1"/>
    </xf>
    <xf numFmtId="164" fontId="10" fillId="3" borderId="12" xfId="3" applyNumberFormat="1" applyFont="1" applyFill="1" applyBorder="1" applyAlignment="1">
      <alignment horizontal="center" vertical="center"/>
    </xf>
    <xf numFmtId="0" fontId="6" fillId="0" borderId="1" xfId="3" applyFont="1" applyFill="1" applyBorder="1" applyAlignment="1">
      <alignment horizontal="center" vertical="center" wrapText="1"/>
    </xf>
    <xf numFmtId="164" fontId="29" fillId="5" borderId="48" xfId="3" applyNumberFormat="1" applyFont="1" applyFill="1" applyBorder="1" applyAlignment="1">
      <alignment horizontal="center" vertical="center"/>
    </xf>
    <xf numFmtId="164" fontId="29" fillId="5" borderId="53" xfId="3" applyNumberFormat="1" applyFont="1" applyFill="1" applyBorder="1" applyAlignment="1">
      <alignment horizontal="center" vertical="center"/>
    </xf>
    <xf numFmtId="164" fontId="30" fillId="5" borderId="49" xfId="3" applyNumberFormat="1" applyFont="1" applyFill="1" applyBorder="1" applyAlignment="1">
      <alignment horizontal="center" vertical="center"/>
    </xf>
    <xf numFmtId="164" fontId="30" fillId="5" borderId="48" xfId="3" applyNumberFormat="1" applyFont="1" applyFill="1" applyBorder="1" applyAlignment="1">
      <alignment horizontal="center" vertical="center"/>
    </xf>
    <xf numFmtId="0" fontId="21" fillId="0" borderId="1" xfId="3" applyFont="1" applyFill="1" applyBorder="1" applyAlignment="1">
      <alignment vertical="center" wrapText="1"/>
    </xf>
    <xf numFmtId="164" fontId="29" fillId="5" borderId="49" xfId="3" applyNumberFormat="1" applyFont="1" applyFill="1" applyBorder="1" applyAlignment="1">
      <alignment horizontal="center" vertical="center"/>
    </xf>
    <xf numFmtId="164" fontId="10" fillId="3" borderId="13" xfId="3" applyNumberFormat="1" applyFont="1" applyFill="1" applyBorder="1" applyAlignment="1">
      <alignment horizontal="center" vertical="center"/>
    </xf>
    <xf numFmtId="0" fontId="20" fillId="0" borderId="22" xfId="3" applyFont="1" applyFill="1" applyBorder="1" applyAlignment="1">
      <alignment vertical="center" wrapText="1"/>
    </xf>
    <xf numFmtId="0" fontId="24" fillId="0" borderId="1" xfId="3" applyFont="1" applyFill="1" applyBorder="1" applyAlignment="1">
      <alignment horizontal="center" vertical="center" wrapText="1"/>
    </xf>
    <xf numFmtId="0" fontId="18" fillId="0" borderId="1" xfId="3" applyFont="1" applyFill="1" applyBorder="1" applyAlignment="1">
      <alignment vertical="center" wrapText="1"/>
    </xf>
    <xf numFmtId="0" fontId="18" fillId="4" borderId="1" xfId="3" applyFont="1" applyFill="1" applyBorder="1" applyAlignment="1">
      <alignment horizontal="center" vertical="center" wrapText="1"/>
    </xf>
    <xf numFmtId="0" fontId="22" fillId="0" borderId="34" xfId="3" applyFont="1" applyFill="1" applyBorder="1" applyAlignment="1">
      <alignment horizontal="center" vertical="center" wrapText="1"/>
    </xf>
    <xf numFmtId="0" fontId="22" fillId="0" borderId="37" xfId="3" applyFont="1" applyFill="1" applyBorder="1" applyAlignment="1">
      <alignment horizontal="center" vertical="center" wrapText="1"/>
    </xf>
    <xf numFmtId="0" fontId="31" fillId="0" borderId="1" xfId="3" applyFont="1" applyFill="1" applyBorder="1" applyAlignment="1">
      <alignment horizontal="center" vertical="center" wrapText="1"/>
    </xf>
    <xf numFmtId="0" fontId="33" fillId="0" borderId="1" xfId="3" applyFont="1" applyFill="1" applyBorder="1" applyAlignment="1">
      <alignment horizontal="center" vertical="center" wrapText="1"/>
    </xf>
    <xf numFmtId="0" fontId="11" fillId="0" borderId="1" xfId="3" applyFont="1" applyFill="1" applyBorder="1" applyAlignment="1">
      <alignment vertical="center" wrapText="1"/>
    </xf>
    <xf numFmtId="0" fontId="19" fillId="0" borderId="14" xfId="3" applyFont="1" applyFill="1" applyBorder="1" applyAlignment="1">
      <alignment vertical="center" wrapText="1"/>
    </xf>
    <xf numFmtId="0" fontId="19" fillId="0" borderId="19" xfId="3" applyFont="1" applyFill="1" applyBorder="1" applyAlignment="1">
      <alignment vertical="center" wrapText="1"/>
    </xf>
    <xf numFmtId="0" fontId="26" fillId="0" borderId="1" xfId="3" applyFont="1" applyFill="1" applyBorder="1" applyAlignment="1">
      <alignment horizontal="center" vertical="center" wrapText="1"/>
    </xf>
    <xf numFmtId="0" fontId="19" fillId="0" borderId="15" xfId="3" applyFont="1" applyFill="1" applyBorder="1" applyAlignment="1">
      <alignment vertical="center" wrapText="1"/>
    </xf>
    <xf numFmtId="0" fontId="19" fillId="0" borderId="2" xfId="3" applyFont="1" applyFill="1" applyBorder="1" applyAlignment="1">
      <alignment vertical="center" wrapText="1"/>
    </xf>
    <xf numFmtId="0" fontId="7" fillId="0" borderId="14" xfId="3" applyFont="1" applyFill="1" applyBorder="1" applyAlignment="1">
      <alignment vertical="center" wrapText="1"/>
    </xf>
    <xf numFmtId="0" fontId="7" fillId="0" borderId="19" xfId="3" applyFont="1" applyFill="1" applyBorder="1" applyAlignment="1">
      <alignment vertical="center" wrapText="1"/>
    </xf>
    <xf numFmtId="0" fontId="25" fillId="0" borderId="1" xfId="3" applyFont="1" applyFill="1" applyBorder="1" applyAlignment="1">
      <alignment horizontal="center" vertical="center" wrapText="1"/>
    </xf>
    <xf numFmtId="0" fontId="7" fillId="0" borderId="15" xfId="3" applyFont="1" applyFill="1" applyBorder="1" applyAlignment="1">
      <alignment vertical="center" wrapText="1"/>
    </xf>
    <xf numFmtId="0" fontId="7" fillId="0" borderId="2" xfId="3" applyFont="1" applyFill="1" applyBorder="1" applyAlignment="1">
      <alignment vertical="center" wrapText="1"/>
    </xf>
    <xf numFmtId="0" fontId="7" fillId="0" borderId="1" xfId="3" applyFont="1" applyFill="1" applyBorder="1" applyAlignment="1">
      <alignment vertical="center" wrapText="1"/>
    </xf>
    <xf numFmtId="0" fontId="19" fillId="0" borderId="1" xfId="3" applyFont="1" applyFill="1" applyBorder="1" applyAlignment="1">
      <alignment vertical="center" wrapText="1"/>
    </xf>
    <xf numFmtId="0" fontId="26" fillId="0" borderId="34" xfId="3" applyFont="1" applyFill="1" applyBorder="1" applyAlignment="1">
      <alignment horizontal="center" vertical="center" wrapText="1"/>
    </xf>
    <xf numFmtId="0" fontId="19" fillId="0" borderId="28" xfId="3" applyFont="1" applyFill="1" applyBorder="1" applyAlignment="1">
      <alignment vertical="center" wrapText="1"/>
    </xf>
    <xf numFmtId="0" fontId="19" fillId="0" borderId="24" xfId="3" applyFont="1" applyFill="1" applyBorder="1" applyAlignment="1">
      <alignment vertical="center" wrapText="1"/>
    </xf>
    <xf numFmtId="0" fontId="19" fillId="4" borderId="1" xfId="3" applyFont="1" applyFill="1" applyBorder="1" applyAlignment="1">
      <alignment horizontal="center" vertical="center" wrapText="1"/>
    </xf>
    <xf numFmtId="0" fontId="32" fillId="0" borderId="1" xfId="3" applyFont="1" applyFill="1" applyBorder="1" applyAlignment="1">
      <alignment horizontal="center" vertical="center" wrapText="1"/>
    </xf>
    <xf numFmtId="0" fontId="10" fillId="4" borderId="1" xfId="3" applyFont="1" applyFill="1" applyBorder="1" applyAlignment="1">
      <alignment horizontal="center" vertical="center" wrapText="1"/>
    </xf>
    <xf numFmtId="0" fontId="34" fillId="0" borderId="1" xfId="3" applyFont="1" applyFill="1" applyBorder="1" applyAlignment="1">
      <alignment horizontal="center" vertical="center" wrapText="1"/>
    </xf>
    <xf numFmtId="0" fontId="20" fillId="4" borderId="1" xfId="3" applyFont="1" applyFill="1" applyBorder="1" applyAlignment="1">
      <alignment vertical="center" wrapText="1"/>
    </xf>
    <xf numFmtId="0" fontId="20" fillId="0" borderId="25" xfId="3" applyFont="1" applyFill="1" applyBorder="1" applyAlignment="1">
      <alignment vertical="center" wrapText="1"/>
    </xf>
    <xf numFmtId="0" fontId="19" fillId="0" borderId="34" xfId="3" applyFont="1" applyFill="1" applyBorder="1" applyAlignment="1">
      <alignment vertical="center" wrapText="1"/>
    </xf>
    <xf numFmtId="0" fontId="21" fillId="0" borderId="15" xfId="3" applyFont="1" applyFill="1" applyBorder="1" applyAlignment="1">
      <alignment vertical="center" wrapText="1"/>
    </xf>
    <xf numFmtId="0" fontId="21" fillId="0" borderId="34" xfId="3" applyFont="1" applyFill="1" applyBorder="1" applyAlignment="1">
      <alignment horizontal="center" vertical="center" wrapText="1"/>
    </xf>
    <xf numFmtId="0" fontId="7" fillId="0" borderId="34" xfId="3" applyFont="1" applyFill="1" applyBorder="1" applyAlignment="1">
      <alignment vertical="center" wrapText="1"/>
    </xf>
    <xf numFmtId="0" fontId="23" fillId="0" borderId="1" xfId="3" applyFont="1" applyFill="1" applyBorder="1" applyAlignment="1">
      <alignment horizontal="center" vertical="center" wrapText="1"/>
    </xf>
    <xf numFmtId="0" fontId="7" fillId="0" borderId="25" xfId="3" applyFont="1" applyFill="1" applyBorder="1" applyAlignment="1">
      <alignment vertical="center" wrapText="1"/>
    </xf>
    <xf numFmtId="0" fontId="32" fillId="0" borderId="37" xfId="3" applyFont="1" applyFill="1" applyBorder="1" applyAlignment="1">
      <alignment horizontal="center" vertical="center" wrapText="1"/>
    </xf>
    <xf numFmtId="0" fontId="18" fillId="0" borderId="6" xfId="2" applyFont="1" applyBorder="1" applyAlignment="1">
      <alignment horizontal="center" vertical="center" wrapText="1"/>
    </xf>
    <xf numFmtId="0" fontId="11" fillId="0" borderId="6" xfId="2" applyFont="1" applyBorder="1" applyAlignment="1">
      <alignment horizontal="center" vertical="center" wrapText="1"/>
    </xf>
    <xf numFmtId="0" fontId="19" fillId="0" borderId="57" xfId="3" applyFont="1" applyFill="1" applyBorder="1" applyAlignment="1">
      <alignment vertical="center" wrapText="1"/>
    </xf>
    <xf numFmtId="0" fontId="19" fillId="0" borderId="60" xfId="3" applyFont="1" applyFill="1" applyBorder="1" applyAlignment="1">
      <alignment vertical="center" wrapText="1"/>
    </xf>
    <xf numFmtId="0" fontId="19" fillId="0" borderId="16" xfId="3" applyFont="1" applyFill="1" applyBorder="1" applyAlignment="1">
      <alignment horizontal="center" vertical="center" wrapText="1"/>
    </xf>
    <xf numFmtId="0" fontId="20" fillId="0" borderId="23"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29"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5"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9" fillId="0" borderId="37"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1" fillId="0" borderId="37" xfId="3" applyFont="1" applyFill="1" applyBorder="1" applyAlignment="1">
      <alignment horizontal="center" vertical="center" wrapText="1"/>
    </xf>
    <xf numFmtId="0" fontId="11" fillId="0" borderId="25"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21" fillId="0" borderId="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18" fillId="4" borderId="34" xfId="3" applyFont="1" applyFill="1" applyBorder="1" applyAlignment="1">
      <alignment horizontal="center" vertical="center" wrapText="1"/>
    </xf>
    <xf numFmtId="0" fontId="33"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20" fillId="0" borderId="39" xfId="3" applyFont="1" applyFill="1" applyBorder="1" applyAlignment="1">
      <alignment horizontal="center" vertical="center" wrapText="1"/>
    </xf>
    <xf numFmtId="0" fontId="10" fillId="0" borderId="34" xfId="3" applyFont="1" applyFill="1" applyBorder="1" applyAlignment="1">
      <alignment horizontal="center" vertical="center" wrapText="1"/>
    </xf>
    <xf numFmtId="0" fontId="10" fillId="0" borderId="37" xfId="3" applyFont="1" applyFill="1" applyBorder="1" applyAlignment="1">
      <alignment horizontal="center" vertical="center" wrapText="1"/>
    </xf>
    <xf numFmtId="0" fontId="20" fillId="0" borderId="6" xfId="2" applyFont="1" applyBorder="1" applyAlignment="1">
      <alignment horizontal="center" vertical="center" wrapText="1"/>
    </xf>
    <xf numFmtId="0" fontId="20" fillId="0" borderId="1" xfId="3" applyFont="1"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xf>
    <xf numFmtId="0" fontId="9" fillId="0" borderId="1" xfId="0" applyFont="1" applyFill="1" applyBorder="1" applyAlignment="1">
      <alignment vertical="center"/>
    </xf>
    <xf numFmtId="164" fontId="29" fillId="5" borderId="39" xfId="3" applyNumberFormat="1" applyFont="1" applyFill="1" applyBorder="1" applyAlignment="1">
      <alignment horizontal="center" vertical="center"/>
    </xf>
    <xf numFmtId="164" fontId="30" fillId="5" borderId="53" xfId="3" applyNumberFormat="1" applyFont="1" applyFill="1" applyBorder="1" applyAlignment="1">
      <alignment horizontal="center" vertical="center"/>
    </xf>
    <xf numFmtId="164" fontId="29" fillId="5" borderId="52" xfId="3" applyNumberFormat="1" applyFont="1" applyFill="1" applyBorder="1" applyAlignment="1">
      <alignment horizontal="center" vertical="center"/>
    </xf>
    <xf numFmtId="164" fontId="29" fillId="5" borderId="54" xfId="3" applyNumberFormat="1" applyFont="1" applyFill="1" applyBorder="1" applyAlignment="1">
      <alignment horizontal="center" vertical="center"/>
    </xf>
    <xf numFmtId="0" fontId="19" fillId="0"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58" xfId="3" applyFont="1" applyFill="1" applyBorder="1" applyAlignment="1">
      <alignment vertical="center" wrapText="1"/>
    </xf>
    <xf numFmtId="0" fontId="57" fillId="0" borderId="0" xfId="0" applyFont="1" applyAlignment="1">
      <alignment vertical="center"/>
    </xf>
    <xf numFmtId="0" fontId="19" fillId="0" borderId="61" xfId="3" applyFont="1" applyFill="1" applyBorder="1" applyAlignment="1">
      <alignment vertical="center" wrapText="1"/>
    </xf>
    <xf numFmtId="0" fontId="20" fillId="0" borderId="27" xfId="3" applyFont="1" applyFill="1" applyBorder="1" applyAlignment="1">
      <alignment vertical="center" wrapText="1"/>
    </xf>
    <xf numFmtId="0" fontId="20" fillId="0" borderId="28" xfId="3" applyFont="1" applyFill="1" applyBorder="1" applyAlignment="1">
      <alignment vertical="center" wrapText="1"/>
    </xf>
    <xf numFmtId="0" fontId="20" fillId="0" borderId="30" xfId="3" applyFont="1" applyFill="1" applyBorder="1" applyAlignment="1">
      <alignment vertical="center" wrapText="1"/>
    </xf>
    <xf numFmtId="164" fontId="10" fillId="3" borderId="8" xfId="3" applyNumberFormat="1" applyFont="1" applyFill="1" applyBorder="1" applyAlignment="1">
      <alignment horizontal="center" vertical="center" wrapText="1"/>
    </xf>
    <xf numFmtId="0" fontId="20"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56" fillId="0" borderId="1"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0" fillId="0" borderId="64"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9" fillId="0" borderId="37"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4" fillId="0" borderId="14" xfId="3" applyFont="1" applyFill="1" applyBorder="1" applyAlignment="1">
      <alignment vertical="center" wrapText="1"/>
    </xf>
    <xf numFmtId="0" fontId="58" fillId="0" borderId="0" xfId="0" applyFont="1" applyAlignment="1">
      <alignment vertical="center"/>
    </xf>
    <xf numFmtId="0" fontId="20" fillId="0" borderId="62" xfId="3" applyFont="1" applyFill="1" applyBorder="1" applyAlignment="1">
      <alignment horizontal="center" vertical="center" wrapText="1"/>
    </xf>
    <xf numFmtId="0" fontId="57" fillId="6" borderId="0" xfId="0" applyFont="1" applyFill="1" applyAlignment="1">
      <alignment vertical="center"/>
    </xf>
    <xf numFmtId="0" fontId="59" fillId="4" borderId="1" xfId="0" applyFont="1" applyFill="1" applyBorder="1" applyAlignment="1">
      <alignment vertical="center"/>
    </xf>
    <xf numFmtId="0" fontId="60" fillId="0" borderId="1" xfId="3" applyFont="1" applyFill="1" applyBorder="1" applyAlignment="1">
      <alignment horizontal="center" vertical="center" wrapText="1"/>
    </xf>
    <xf numFmtId="0" fontId="7" fillId="0" borderId="57" xfId="3" applyFont="1" applyFill="1" applyBorder="1" applyAlignment="1">
      <alignment vertical="center" wrapText="1"/>
    </xf>
    <xf numFmtId="0" fontId="7" fillId="0" borderId="58" xfId="3" applyFont="1" applyFill="1" applyBorder="1" applyAlignment="1">
      <alignment vertical="center" wrapText="1"/>
    </xf>
    <xf numFmtId="0" fontId="59" fillId="0" borderId="0" xfId="0" applyFont="1" applyAlignment="1">
      <alignment vertical="center"/>
    </xf>
    <xf numFmtId="0" fontId="7" fillId="0" borderId="37" xfId="3" applyFont="1" applyFill="1" applyBorder="1" applyAlignment="1">
      <alignment vertical="center" wrapText="1"/>
    </xf>
    <xf numFmtId="0" fontId="7" fillId="0" borderId="60" xfId="3" applyFont="1" applyFill="1" applyBorder="1" applyAlignment="1">
      <alignment vertical="center" wrapText="1"/>
    </xf>
    <xf numFmtId="0" fontId="7" fillId="0" borderId="61" xfId="3" applyFont="1" applyFill="1" applyBorder="1" applyAlignment="1">
      <alignment vertical="center" wrapText="1"/>
    </xf>
    <xf numFmtId="0" fontId="59" fillId="0" borderId="1" xfId="0" applyFont="1" applyBorder="1" applyAlignment="1">
      <alignment vertical="center"/>
    </xf>
    <xf numFmtId="0" fontId="7" fillId="0" borderId="59" xfId="3" applyFont="1" applyFill="1" applyBorder="1" applyAlignment="1">
      <alignment vertical="center" wrapText="1"/>
    </xf>
    <xf numFmtId="0" fontId="25" fillId="0" borderId="1" xfId="3" applyFont="1" applyFill="1" applyBorder="1" applyAlignment="1">
      <alignment vertical="center" wrapText="1"/>
    </xf>
    <xf numFmtId="0" fontId="59" fillId="7" borderId="0" xfId="0" applyFont="1" applyFill="1" applyAlignment="1">
      <alignment vertical="center"/>
    </xf>
    <xf numFmtId="0" fontId="18" fillId="0" borderId="14" xfId="3" applyFont="1" applyFill="1" applyBorder="1" applyAlignment="1">
      <alignment vertical="center" wrapText="1"/>
    </xf>
    <xf numFmtId="0" fontId="31" fillId="0" borderId="19" xfId="3" applyFont="1" applyFill="1" applyBorder="1" applyAlignment="1">
      <alignment vertical="center" wrapText="1"/>
    </xf>
    <xf numFmtId="0" fontId="31" fillId="0" borderId="2" xfId="3" applyFont="1" applyFill="1" applyBorder="1" applyAlignment="1">
      <alignment vertical="center" wrapText="1"/>
    </xf>
    <xf numFmtId="0" fontId="18" fillId="0" borderId="2" xfId="3" applyFont="1" applyFill="1" applyBorder="1" applyAlignment="1">
      <alignment vertical="center" wrapText="1"/>
    </xf>
    <xf numFmtId="0" fontId="18" fillId="0" borderId="19" xfId="3" applyFont="1" applyFill="1" applyBorder="1" applyAlignment="1">
      <alignment vertical="center" wrapText="1"/>
    </xf>
    <xf numFmtId="0" fontId="18" fillId="0" borderId="57" xfId="3" applyFont="1" applyFill="1" applyBorder="1" applyAlignment="1">
      <alignment vertical="center" wrapText="1"/>
    </xf>
    <xf numFmtId="0" fontId="18" fillId="0" borderId="58" xfId="3" applyFont="1" applyFill="1" applyBorder="1" applyAlignment="1">
      <alignment vertical="center" wrapText="1"/>
    </xf>
    <xf numFmtId="0" fontId="18" fillId="0" borderId="48" xfId="3" applyFont="1" applyFill="1" applyBorder="1" applyAlignment="1">
      <alignment horizontal="center" vertical="center" wrapText="1"/>
    </xf>
    <xf numFmtId="0" fontId="62" fillId="8" borderId="0" xfId="0" applyFont="1" applyFill="1" applyAlignment="1">
      <alignment vertical="center"/>
    </xf>
    <xf numFmtId="0" fontId="18" fillId="0" borderId="60" xfId="3" applyFont="1" applyFill="1" applyBorder="1" applyAlignment="1">
      <alignment vertical="center" wrapText="1"/>
    </xf>
    <xf numFmtId="0" fontId="18" fillId="0" borderId="61" xfId="3" applyFont="1" applyFill="1" applyBorder="1" applyAlignment="1">
      <alignment vertical="center" wrapText="1"/>
    </xf>
    <xf numFmtId="0" fontId="18" fillId="0" borderId="75" xfId="3" applyFont="1" applyFill="1" applyBorder="1" applyAlignment="1">
      <alignment horizontal="center" vertical="center" wrapText="1"/>
    </xf>
    <xf numFmtId="0" fontId="18" fillId="0" borderId="15" xfId="3" applyFont="1" applyFill="1" applyBorder="1" applyAlignment="1">
      <alignment vertical="center" wrapText="1"/>
    </xf>
    <xf numFmtId="0" fontId="18" fillId="0" borderId="72" xfId="3" applyFont="1" applyFill="1" applyBorder="1" applyAlignment="1">
      <alignment vertical="center" wrapText="1"/>
    </xf>
    <xf numFmtId="0" fontId="18" fillId="0" borderId="25" xfId="3" applyFont="1" applyFill="1" applyBorder="1" applyAlignment="1">
      <alignment vertical="center" wrapText="1"/>
    </xf>
    <xf numFmtId="164" fontId="10" fillId="3" borderId="6" xfId="3" applyNumberFormat="1" applyFont="1" applyFill="1" applyBorder="1" applyAlignment="1">
      <alignment horizontal="center" vertical="center" wrapText="1"/>
    </xf>
    <xf numFmtId="0" fontId="19" fillId="0" borderId="48" xfId="3" applyFont="1" applyFill="1" applyBorder="1" applyAlignment="1">
      <alignment horizontal="center" vertical="center" wrapText="1"/>
    </xf>
    <xf numFmtId="0" fontId="19" fillId="0" borderId="53"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35" fillId="0" borderId="1" xfId="3" applyFont="1" applyFill="1" applyBorder="1" applyAlignment="1">
      <alignment horizontal="center" vertical="center" wrapText="1"/>
    </xf>
    <xf numFmtId="0" fontId="7" fillId="0" borderId="76" xfId="3" applyFont="1" applyFill="1" applyBorder="1" applyAlignment="1">
      <alignment vertical="center" wrapText="1"/>
    </xf>
    <xf numFmtId="164" fontId="47" fillId="5" borderId="39" xfId="3" applyNumberFormat="1" applyFont="1" applyFill="1" applyBorder="1" applyAlignment="1">
      <alignment horizontal="center" vertical="center"/>
    </xf>
    <xf numFmtId="0" fontId="19" fillId="0" borderId="25" xfId="3" applyFont="1" applyFill="1" applyBorder="1" applyAlignment="1">
      <alignment horizontal="center" vertical="center" wrapText="1"/>
    </xf>
    <xf numFmtId="0" fontId="18" fillId="0" borderId="7" xfId="2" applyFont="1" applyBorder="1" applyAlignment="1">
      <alignment horizontal="center" vertical="center" wrapText="1"/>
    </xf>
    <xf numFmtId="0" fontId="20" fillId="0" borderId="32" xfId="3" applyFont="1" applyFill="1" applyBorder="1" applyAlignment="1">
      <alignment horizontal="center" vertical="center" wrapText="1"/>
    </xf>
    <xf numFmtId="0" fontId="20" fillId="0" borderId="54"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18" fillId="0" borderId="48" xfId="3" applyFont="1" applyFill="1" applyBorder="1" applyAlignment="1">
      <alignment horizontal="center" vertical="center" wrapText="1"/>
    </xf>
    <xf numFmtId="0" fontId="18" fillId="0" borderId="53"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9" fillId="0" borderId="37"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8" fillId="0" borderId="17" xfId="3" applyFont="1" applyFill="1" applyBorder="1" applyAlignment="1">
      <alignment horizontal="center" vertical="center" wrapText="1"/>
    </xf>
    <xf numFmtId="0" fontId="19" fillId="0" borderId="48" xfId="3" applyFont="1" applyFill="1" applyBorder="1" applyAlignment="1">
      <alignment horizontal="center" vertical="center" wrapText="1"/>
    </xf>
    <xf numFmtId="0" fontId="19" fillId="0" borderId="53"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1" fillId="0" borderId="37" xfId="3" applyFont="1" applyFill="1" applyBorder="1" applyAlignment="1">
      <alignment horizontal="center" vertical="center" wrapText="1"/>
    </xf>
    <xf numFmtId="0" fontId="7" fillId="0" borderId="67" xfId="3" applyFont="1" applyFill="1" applyBorder="1" applyAlignment="1">
      <alignment horizontal="center" vertical="center" wrapText="1"/>
    </xf>
    <xf numFmtId="0" fontId="9" fillId="4" borderId="34" xfId="0" applyFont="1" applyFill="1" applyBorder="1" applyAlignment="1">
      <alignment vertical="center"/>
    </xf>
    <xf numFmtId="0" fontId="7" fillId="0" borderId="48" xfId="3" applyFont="1" applyFill="1" applyBorder="1" applyAlignment="1">
      <alignment vertical="center" wrapText="1"/>
    </xf>
    <xf numFmtId="0" fontId="7" fillId="0" borderId="53" xfId="3" applyFont="1" applyFill="1" applyBorder="1" applyAlignment="1">
      <alignment vertical="center" wrapText="1"/>
    </xf>
    <xf numFmtId="164" fontId="47" fillId="5" borderId="49" xfId="3" applyNumberFormat="1" applyFont="1" applyFill="1" applyBorder="1" applyAlignment="1">
      <alignment horizontal="center" vertical="center"/>
    </xf>
    <xf numFmtId="0" fontId="7" fillId="0" borderId="49" xfId="3" applyFont="1" applyFill="1" applyBorder="1" applyAlignment="1">
      <alignment vertical="center" wrapText="1"/>
    </xf>
    <xf numFmtId="0" fontId="31" fillId="4" borderId="1" xfId="3" applyFont="1" applyFill="1" applyBorder="1" applyAlignment="1">
      <alignment horizontal="center" vertical="center" wrapText="1"/>
    </xf>
    <xf numFmtId="0" fontId="14" fillId="0" borderId="1" xfId="0" applyFont="1" applyFill="1" applyBorder="1" applyAlignment="1">
      <alignment vertical="center"/>
    </xf>
    <xf numFmtId="0" fontId="14" fillId="0" borderId="0" xfId="0" applyFont="1" applyFill="1" applyAlignment="1">
      <alignment vertical="center"/>
    </xf>
    <xf numFmtId="0" fontId="33" fillId="0" borderId="37" xfId="3" applyFont="1" applyFill="1" applyBorder="1" applyAlignment="1">
      <alignment horizontal="center" vertical="center" wrapText="1"/>
    </xf>
    <xf numFmtId="0" fontId="20" fillId="0" borderId="77" xfId="3" applyFont="1" applyFill="1" applyBorder="1" applyAlignment="1">
      <alignment vertical="center" wrapText="1"/>
    </xf>
    <xf numFmtId="0" fontId="18" fillId="0" borderId="1"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15"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21"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7" fillId="0" borderId="16" xfId="3" applyFont="1" applyFill="1" applyBorder="1" applyAlignment="1">
      <alignment horizontal="center" vertical="center" wrapText="1"/>
    </xf>
    <xf numFmtId="0" fontId="7" fillId="0" borderId="25" xfId="3" applyFont="1" applyFill="1" applyBorder="1" applyAlignment="1">
      <alignment horizontal="center" vertical="center" wrapText="1"/>
    </xf>
    <xf numFmtId="0" fontId="19" fillId="0" borderId="76" xfId="3" applyFont="1" applyFill="1" applyBorder="1" applyAlignment="1">
      <alignment vertical="center" wrapText="1"/>
    </xf>
    <xf numFmtId="0" fontId="21" fillId="0" borderId="76" xfId="3" applyFont="1" applyFill="1" applyBorder="1" applyAlignment="1">
      <alignment vertical="center" wrapText="1"/>
    </xf>
    <xf numFmtId="0" fontId="19" fillId="0" borderId="77" xfId="3" applyFont="1" applyFill="1" applyBorder="1" applyAlignment="1">
      <alignment vertical="center" wrapText="1"/>
    </xf>
    <xf numFmtId="0" fontId="7" fillId="0" borderId="16" xfId="3" applyFont="1" applyFill="1" applyBorder="1" applyAlignment="1">
      <alignment vertical="center" wrapText="1"/>
    </xf>
    <xf numFmtId="164" fontId="47" fillId="5" borderId="53" xfId="3" applyNumberFormat="1" applyFont="1" applyFill="1" applyBorder="1" applyAlignment="1">
      <alignment horizontal="center" vertical="center"/>
    </xf>
    <xf numFmtId="0" fontId="63" fillId="0" borderId="49" xfId="0" applyFont="1" applyFill="1" applyBorder="1" applyAlignment="1">
      <alignment horizontal="left" vertical="top" wrapText="1"/>
    </xf>
    <xf numFmtId="0" fontId="20" fillId="0" borderId="76" xfId="3" applyFont="1" applyFill="1" applyBorder="1" applyAlignment="1">
      <alignment vertical="center" wrapText="1"/>
    </xf>
    <xf numFmtId="0" fontId="20" fillId="0" borderId="53" xfId="3" applyFont="1" applyFill="1" applyBorder="1" applyAlignment="1">
      <alignment vertical="center" wrapText="1"/>
    </xf>
    <xf numFmtId="0" fontId="35" fillId="0" borderId="76" xfId="3" applyFont="1" applyFill="1" applyBorder="1" applyAlignment="1">
      <alignment vertical="center" wrapText="1"/>
    </xf>
    <xf numFmtId="0" fontId="19"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20" xfId="3" applyFont="1" applyFill="1" applyBorder="1" applyAlignment="1">
      <alignment horizontal="center" vertical="center" wrapText="1"/>
    </xf>
    <xf numFmtId="0" fontId="31" fillId="0" borderId="34" xfId="3" applyFont="1" applyFill="1" applyBorder="1" applyAlignment="1">
      <alignment horizontal="center" vertical="center" wrapText="1"/>
    </xf>
    <xf numFmtId="0" fontId="31" fillId="0" borderId="37"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19" fillId="0" borderId="34"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21" fillId="0" borderId="37" xfId="3" applyFont="1" applyFill="1" applyBorder="1" applyAlignment="1">
      <alignment horizontal="center" vertical="center" wrapText="1"/>
    </xf>
    <xf numFmtId="0" fontId="18" fillId="4" borderId="32" xfId="3" applyFont="1" applyFill="1" applyBorder="1" applyAlignment="1">
      <alignment horizontal="center" vertical="center" wrapText="1"/>
    </xf>
    <xf numFmtId="0" fontId="18" fillId="4" borderId="55"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9" fillId="4" borderId="57" xfId="3" applyFont="1" applyFill="1" applyBorder="1" applyAlignment="1">
      <alignment vertical="center" wrapText="1"/>
    </xf>
    <xf numFmtId="0" fontId="46" fillId="0" borderId="80" xfId="3" applyFont="1" applyFill="1" applyBorder="1" applyAlignment="1">
      <alignment vertical="center" wrapText="1"/>
    </xf>
    <xf numFmtId="0" fontId="20" fillId="0" borderId="1"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9" fillId="0" borderId="48" xfId="3" applyFont="1" applyFill="1" applyBorder="1" applyAlignment="1">
      <alignment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7" fillId="0" borderId="34"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7" fillId="0" borderId="17" xfId="3" applyFont="1" applyFill="1" applyBorder="1" applyAlignment="1">
      <alignment vertical="center" wrapText="1"/>
    </xf>
    <xf numFmtId="0" fontId="7" fillId="0" borderId="28" xfId="3" applyFont="1" applyFill="1" applyBorder="1" applyAlignment="1">
      <alignment vertical="center" wrapText="1"/>
    </xf>
    <xf numFmtId="0" fontId="23" fillId="0" borderId="1" xfId="0" applyFont="1" applyFill="1" applyBorder="1" applyAlignment="1">
      <alignment horizontal="left" vertical="top" wrapText="1"/>
    </xf>
    <xf numFmtId="0" fontId="23" fillId="0" borderId="49" xfId="0" applyFont="1" applyFill="1" applyBorder="1" applyAlignment="1">
      <alignment horizontal="left" vertical="top" wrapText="1"/>
    </xf>
    <xf numFmtId="0" fontId="7" fillId="0" borderId="77" xfId="3" applyFont="1" applyFill="1" applyBorder="1" applyAlignment="1">
      <alignment vertical="center" wrapText="1"/>
    </xf>
    <xf numFmtId="0" fontId="7" fillId="4" borderId="57" xfId="3" applyFont="1" applyFill="1" applyBorder="1" applyAlignment="1">
      <alignment vertical="center" wrapText="1"/>
    </xf>
    <xf numFmtId="0" fontId="19" fillId="0" borderId="1"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6" xfId="3" applyFont="1" applyFill="1" applyBorder="1" applyAlignment="1">
      <alignment horizontal="center" vertical="center" wrapText="1"/>
    </xf>
    <xf numFmtId="0" fontId="7" fillId="0" borderId="25"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32"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18" fillId="4" borderId="34"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7" fillId="4" borderId="34"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5" fillId="4" borderId="1" xfId="3" applyFont="1" applyFill="1" applyBorder="1" applyAlignment="1">
      <alignment horizontal="center" vertical="center" wrapText="1"/>
    </xf>
    <xf numFmtId="0" fontId="26" fillId="4" borderId="1" xfId="3" applyFont="1" applyFill="1" applyBorder="1" applyAlignment="1">
      <alignment horizontal="center" vertical="center" wrapText="1"/>
    </xf>
    <xf numFmtId="0" fontId="28" fillId="4" borderId="1" xfId="3" applyFont="1" applyFill="1" applyBorder="1" applyAlignment="1">
      <alignment vertical="center" wrapText="1"/>
    </xf>
    <xf numFmtId="0" fontId="20" fillId="4" borderId="15" xfId="3" applyFont="1" applyFill="1" applyBorder="1" applyAlignment="1">
      <alignment vertical="center" wrapText="1"/>
    </xf>
    <xf numFmtId="0" fontId="20" fillId="4" borderId="14" xfId="3" applyFont="1" applyFill="1" applyBorder="1" applyAlignment="1">
      <alignment vertical="center" wrapText="1"/>
    </xf>
    <xf numFmtId="0" fontId="20" fillId="4" borderId="57" xfId="3" applyFont="1" applyFill="1" applyBorder="1" applyAlignment="1">
      <alignment vertical="center" wrapText="1"/>
    </xf>
    <xf numFmtId="0" fontId="20" fillId="4" borderId="58" xfId="3" applyFont="1" applyFill="1" applyBorder="1" applyAlignment="1">
      <alignment vertical="center" wrapText="1"/>
    </xf>
    <xf numFmtId="0" fontId="20" fillId="4" borderId="34" xfId="3" applyFont="1" applyFill="1" applyBorder="1" applyAlignment="1">
      <alignment horizontal="center" vertical="center" wrapText="1"/>
    </xf>
    <xf numFmtId="0" fontId="20" fillId="4" borderId="60" xfId="3" applyFont="1" applyFill="1" applyBorder="1" applyAlignment="1">
      <alignment vertical="center" wrapText="1"/>
    </xf>
    <xf numFmtId="0" fontId="20" fillId="4" borderId="61" xfId="3" applyFont="1" applyFill="1" applyBorder="1" applyAlignment="1">
      <alignment vertical="center" wrapText="1"/>
    </xf>
    <xf numFmtId="0" fontId="7" fillId="0" borderId="62" xfId="3" applyFont="1" applyFill="1" applyBorder="1" applyAlignment="1">
      <alignment vertical="center" wrapText="1"/>
    </xf>
    <xf numFmtId="0" fontId="7" fillId="0" borderId="72" xfId="3" applyFont="1" applyFill="1" applyBorder="1" applyAlignment="1">
      <alignment vertical="center" wrapText="1"/>
    </xf>
    <xf numFmtId="0" fontId="7" fillId="0" borderId="79" xfId="3" applyFont="1" applyFill="1" applyBorder="1" applyAlignment="1">
      <alignment vertical="center" wrapText="1"/>
    </xf>
    <xf numFmtId="0" fontId="7" fillId="0" borderId="78" xfId="3" applyFont="1" applyFill="1" applyBorder="1" applyAlignment="1">
      <alignment horizontal="center" vertical="center" wrapText="1"/>
    </xf>
    <xf numFmtId="0" fontId="7" fillId="0" borderId="64" xfId="3" applyFont="1" applyFill="1" applyBorder="1" applyAlignment="1">
      <alignment vertical="center" wrapText="1"/>
    </xf>
    <xf numFmtId="0" fontId="7" fillId="0" borderId="65" xfId="3" applyFont="1" applyFill="1" applyBorder="1" applyAlignment="1">
      <alignment vertical="center" wrapText="1"/>
    </xf>
    <xf numFmtId="0" fontId="25" fillId="0" borderId="19" xfId="3" applyFont="1" applyFill="1" applyBorder="1" applyAlignment="1">
      <alignment vertical="center" wrapText="1"/>
    </xf>
    <xf numFmtId="0" fontId="20" fillId="0" borderId="1"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0" borderId="51" xfId="3" applyFont="1" applyFill="1" applyBorder="1" applyAlignment="1">
      <alignment horizontal="center" vertical="center" wrapText="1"/>
    </xf>
    <xf numFmtId="0" fontId="19" fillId="0" borderId="16"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1" xfId="3" applyFont="1" applyFill="1" applyBorder="1" applyAlignment="1">
      <alignment horizontal="center" vertical="center" wrapText="1"/>
    </xf>
    <xf numFmtId="164" fontId="19" fillId="0" borderId="12" xfId="3" applyNumberFormat="1" applyFont="1" applyFill="1" applyBorder="1" applyAlignment="1">
      <alignment horizontal="center" vertical="center"/>
    </xf>
    <xf numFmtId="0" fontId="19" fillId="0" borderId="39" xfId="3" applyFont="1" applyFill="1" applyBorder="1" applyAlignment="1">
      <alignment vertical="center" wrapText="1"/>
    </xf>
    <xf numFmtId="0" fontId="19" fillId="0" borderId="49" xfId="3" applyFont="1" applyFill="1" applyBorder="1" applyAlignment="1">
      <alignment vertical="center" wrapText="1"/>
    </xf>
    <xf numFmtId="0" fontId="19" fillId="0" borderId="71" xfId="3" applyFont="1" applyFill="1" applyBorder="1" applyAlignment="1">
      <alignment vertical="center" wrapText="1"/>
    </xf>
    <xf numFmtId="0" fontId="7" fillId="0" borderId="1"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8" fillId="0" borderId="1"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7" fillId="4" borderId="34" xfId="3" applyFont="1" applyFill="1" applyBorder="1" applyAlignment="1">
      <alignment horizontal="center" vertical="center" wrapText="1"/>
    </xf>
    <xf numFmtId="0" fontId="10" fillId="0" borderId="1" xfId="3" applyFont="1" applyFill="1" applyBorder="1" applyAlignment="1">
      <alignment vertical="center" wrapText="1"/>
    </xf>
    <xf numFmtId="0" fontId="60" fillId="0" borderId="37" xfId="3" applyFont="1" applyFill="1" applyBorder="1" applyAlignment="1">
      <alignment horizontal="center" vertical="center" wrapText="1"/>
    </xf>
    <xf numFmtId="0" fontId="18" fillId="4" borderId="1" xfId="3" applyFont="1" applyFill="1" applyBorder="1" applyAlignment="1">
      <alignment vertical="center" wrapText="1"/>
    </xf>
    <xf numFmtId="0" fontId="10" fillId="4" borderId="1" xfId="3" applyFont="1" applyFill="1" applyBorder="1" applyAlignment="1">
      <alignment vertical="center" wrapText="1"/>
    </xf>
    <xf numFmtId="0" fontId="7" fillId="4" borderId="1" xfId="3" applyFont="1" applyFill="1" applyBorder="1" applyAlignment="1">
      <alignment vertical="center" wrapText="1"/>
    </xf>
    <xf numFmtId="0" fontId="7" fillId="4" borderId="14" xfId="3" applyFont="1" applyFill="1" applyBorder="1" applyAlignment="1">
      <alignment vertical="center" wrapText="1"/>
    </xf>
    <xf numFmtId="0" fontId="11" fillId="4" borderId="1" xfId="3" applyFont="1" applyFill="1" applyBorder="1" applyAlignment="1">
      <alignment vertical="center" wrapText="1"/>
    </xf>
    <xf numFmtId="0" fontId="24" fillId="0" borderId="37" xfId="3" applyFont="1" applyFill="1" applyBorder="1" applyAlignment="1">
      <alignment horizontal="center" vertical="center" wrapText="1"/>
    </xf>
    <xf numFmtId="0" fontId="6" fillId="4" borderId="1" xfId="3" applyFont="1" applyFill="1" applyBorder="1" applyAlignment="1">
      <alignment horizontal="center" vertical="center" wrapText="1"/>
    </xf>
    <xf numFmtId="0" fontId="19" fillId="0" borderId="16" xfId="3" applyFont="1" applyFill="1" applyBorder="1" applyAlignment="1">
      <alignment horizontal="center" vertical="center" wrapText="1"/>
    </xf>
    <xf numFmtId="0" fontId="22" fillId="0" borderId="21" xfId="3" applyFont="1" applyFill="1" applyBorder="1" applyAlignment="1">
      <alignment horizontal="center" vertical="center" wrapText="1"/>
    </xf>
    <xf numFmtId="0" fontId="22" fillId="0" borderId="16" xfId="3" applyFont="1" applyFill="1" applyBorder="1" applyAlignment="1">
      <alignment horizontal="center" vertical="center" wrapText="1"/>
    </xf>
    <xf numFmtId="0" fontId="6" fillId="0" borderId="1" xfId="3" applyFont="1" applyFill="1" applyBorder="1" applyAlignment="1">
      <alignment vertical="center" wrapText="1"/>
    </xf>
    <xf numFmtId="0" fontId="7" fillId="0" borderId="25" xfId="3" applyFont="1" applyFill="1" applyBorder="1" applyAlignment="1">
      <alignment horizontal="center" vertical="center" wrapText="1"/>
    </xf>
    <xf numFmtId="0" fontId="10" fillId="4" borderId="34" xfId="3" applyFont="1" applyFill="1" applyBorder="1" applyAlignment="1">
      <alignment vertical="center" wrapText="1"/>
    </xf>
    <xf numFmtId="0" fontId="20" fillId="0" borderId="34"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10" fillId="4" borderId="1" xfId="3" applyFont="1" applyFill="1" applyBorder="1" applyAlignment="1">
      <alignment horizontal="center" vertical="center" wrapText="1"/>
    </xf>
    <xf numFmtId="0" fontId="10" fillId="4" borderId="20" xfId="3" applyFont="1" applyFill="1" applyBorder="1" applyAlignment="1">
      <alignment horizontal="center" vertical="center" wrapText="1"/>
    </xf>
    <xf numFmtId="0" fontId="10" fillId="4" borderId="15" xfId="3" applyFont="1" applyFill="1" applyBorder="1" applyAlignment="1">
      <alignment horizontal="center" vertical="center" wrapText="1"/>
    </xf>
    <xf numFmtId="0" fontId="10" fillId="4" borderId="22" xfId="3" applyFont="1" applyFill="1" applyBorder="1" applyAlignment="1">
      <alignment horizontal="center" vertical="center" wrapText="1"/>
    </xf>
    <xf numFmtId="0" fontId="10" fillId="4" borderId="27" xfId="3" applyFont="1" applyFill="1" applyBorder="1" applyAlignment="1">
      <alignment horizontal="center" vertical="center" wrapText="1"/>
    </xf>
    <xf numFmtId="0" fontId="10" fillId="4" borderId="28" xfId="3" applyFont="1" applyFill="1" applyBorder="1" applyAlignment="1">
      <alignment horizontal="center" vertical="center" wrapText="1"/>
    </xf>
    <xf numFmtId="0" fontId="10" fillId="4" borderId="30" xfId="3" applyFont="1" applyFill="1" applyBorder="1" applyAlignment="1">
      <alignment horizontal="center" vertical="center" wrapText="1"/>
    </xf>
    <xf numFmtId="0" fontId="20" fillId="0" borderId="48" xfId="3" applyFont="1" applyFill="1" applyBorder="1" applyAlignment="1">
      <alignment horizontal="center" vertical="center" wrapText="1"/>
    </xf>
    <xf numFmtId="0" fontId="20" fillId="9" borderId="53" xfId="3" applyFont="1" applyFill="1" applyBorder="1" applyAlignment="1">
      <alignment horizontal="center" vertical="center" wrapText="1"/>
    </xf>
    <xf numFmtId="0" fontId="10" fillId="4" borderId="14" xfId="3" applyFont="1" applyFill="1" applyBorder="1" applyAlignment="1">
      <alignment horizontal="center" vertical="center" wrapText="1"/>
    </xf>
    <xf numFmtId="0" fontId="10" fillId="4" borderId="24"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6" fillId="0" borderId="34" xfId="3" applyFont="1" applyFill="1" applyBorder="1" applyAlignment="1">
      <alignment horizontal="center" vertical="center" wrapText="1"/>
    </xf>
    <xf numFmtId="0" fontId="6" fillId="0" borderId="2" xfId="3" applyFont="1" applyFill="1" applyBorder="1" applyAlignment="1">
      <alignment horizontal="center" vertical="center" wrapText="1"/>
    </xf>
    <xf numFmtId="0" fontId="6" fillId="0" borderId="3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10" fillId="0" borderId="15" xfId="3" applyFont="1" applyFill="1" applyBorder="1" applyAlignment="1">
      <alignment horizontal="center" vertical="center" wrapText="1"/>
    </xf>
    <xf numFmtId="0" fontId="10" fillId="0" borderId="21" xfId="3" applyFont="1" applyFill="1" applyBorder="1" applyAlignment="1">
      <alignment horizontal="center" vertical="center" wrapText="1"/>
    </xf>
    <xf numFmtId="0" fontId="10" fillId="0" borderId="28" xfId="3" applyFont="1" applyFill="1" applyBorder="1" applyAlignment="1">
      <alignment horizontal="center" vertical="center" wrapText="1"/>
    </xf>
    <xf numFmtId="0" fontId="10" fillId="0" borderId="29" xfId="3" applyFont="1" applyFill="1" applyBorder="1" applyAlignment="1">
      <alignment horizontal="center" vertical="center" wrapText="1"/>
    </xf>
    <xf numFmtId="0" fontId="10" fillId="0" borderId="22" xfId="3" applyFont="1" applyFill="1" applyBorder="1" applyAlignment="1">
      <alignment horizontal="center" vertical="center" wrapText="1"/>
    </xf>
    <xf numFmtId="0" fontId="10" fillId="0" borderId="3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5" xfId="3" applyFont="1" applyFill="1" applyBorder="1" applyAlignment="1">
      <alignment horizontal="center" vertical="center" wrapText="1"/>
    </xf>
    <xf numFmtId="0" fontId="20" fillId="0" borderId="14" xfId="3" applyFont="1" applyFill="1" applyBorder="1" applyAlignment="1">
      <alignment horizontal="center" vertical="center" wrapText="1"/>
    </xf>
    <xf numFmtId="0" fontId="20" fillId="0" borderId="24" xfId="3" applyFont="1" applyFill="1" applyBorder="1" applyAlignment="1">
      <alignment horizontal="center" vertical="center" wrapText="1"/>
    </xf>
    <xf numFmtId="0" fontId="7" fillId="0" borderId="18" xfId="3" applyFont="1" applyFill="1" applyBorder="1" applyAlignment="1">
      <alignment horizontal="center" vertical="center" wrapText="1"/>
    </xf>
    <xf numFmtId="0" fontId="7" fillId="0" borderId="23" xfId="3" applyFont="1" applyFill="1" applyBorder="1" applyAlignment="1">
      <alignment horizontal="center" vertical="center" wrapText="1"/>
    </xf>
    <xf numFmtId="0" fontId="20" fillId="0" borderId="30" xfId="3" applyFont="1" applyFill="1" applyBorder="1" applyAlignment="1">
      <alignment horizontal="center" vertical="center" wrapText="1"/>
    </xf>
    <xf numFmtId="0" fontId="20" fillId="0" borderId="19"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38" xfId="3" applyFont="1" applyFill="1" applyBorder="1" applyAlignment="1">
      <alignment horizontal="center" vertical="center" wrapText="1"/>
    </xf>
    <xf numFmtId="0" fontId="7" fillId="0" borderId="16" xfId="3" applyFont="1" applyFill="1" applyBorder="1" applyAlignment="1">
      <alignment horizontal="center" vertical="center" wrapText="1"/>
    </xf>
    <xf numFmtId="0" fontId="7" fillId="0" borderId="25" xfId="3" applyFont="1" applyFill="1" applyBorder="1" applyAlignment="1">
      <alignment horizontal="center" vertical="center" wrapText="1"/>
    </xf>
    <xf numFmtId="164" fontId="19" fillId="2" borderId="14" xfId="3" applyNumberFormat="1" applyFont="1" applyFill="1" applyBorder="1" applyAlignment="1">
      <alignment horizontal="center" vertical="center" textRotation="90"/>
    </xf>
    <xf numFmtId="164" fontId="19" fillId="2" borderId="24" xfId="3" applyNumberFormat="1" applyFont="1" applyFill="1" applyBorder="1" applyAlignment="1">
      <alignment horizontal="center" vertical="center" textRotation="90"/>
    </xf>
    <xf numFmtId="0" fontId="7" fillId="0" borderId="19" xfId="3" applyFont="1" applyFill="1" applyBorder="1" applyAlignment="1">
      <alignment horizontal="center" vertical="center" wrapText="1"/>
    </xf>
    <xf numFmtId="0" fontId="7" fillId="0" borderId="38" xfId="3" applyFont="1" applyFill="1" applyBorder="1" applyAlignment="1">
      <alignment horizontal="center" vertical="center" wrapText="1"/>
    </xf>
    <xf numFmtId="0" fontId="7" fillId="0" borderId="14" xfId="3" applyFont="1" applyFill="1" applyBorder="1" applyAlignment="1">
      <alignment horizontal="center" vertical="center" wrapText="1"/>
    </xf>
    <xf numFmtId="0" fontId="7" fillId="0" borderId="21" xfId="3" applyFont="1" applyFill="1" applyBorder="1" applyAlignment="1">
      <alignment horizontal="center" vertical="center" wrapText="1"/>
    </xf>
    <xf numFmtId="0" fontId="7" fillId="0" borderId="24"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19" fillId="0" borderId="22" xfId="3" applyFont="1" applyFill="1" applyBorder="1" applyAlignment="1">
      <alignment horizontal="center" vertical="center" wrapText="1"/>
    </xf>
    <xf numFmtId="0" fontId="19" fillId="0" borderId="31" xfId="3" applyFont="1" applyFill="1" applyBorder="1" applyAlignment="1">
      <alignment horizontal="center" vertical="center" wrapText="1"/>
    </xf>
    <xf numFmtId="0" fontId="18" fillId="4" borderId="14" xfId="3" applyFont="1" applyFill="1" applyBorder="1" applyAlignment="1">
      <alignment horizontal="center" vertical="center" wrapText="1"/>
    </xf>
    <xf numFmtId="0" fontId="18" fillId="4" borderId="15" xfId="3" applyFont="1" applyFill="1" applyBorder="1" applyAlignment="1">
      <alignment horizontal="center" vertical="center" wrapText="1"/>
    </xf>
    <xf numFmtId="0" fontId="18" fillId="4" borderId="21" xfId="3" applyFont="1" applyFill="1" applyBorder="1" applyAlignment="1">
      <alignment horizontal="center" vertical="center" wrapText="1"/>
    </xf>
    <xf numFmtId="0" fontId="18" fillId="4" borderId="24" xfId="3" applyFont="1" applyFill="1" applyBorder="1" applyAlignment="1">
      <alignment horizontal="center" vertical="center" wrapText="1"/>
    </xf>
    <xf numFmtId="0" fontId="18" fillId="4" borderId="28" xfId="3" applyFont="1" applyFill="1" applyBorder="1" applyAlignment="1">
      <alignment horizontal="center" vertical="center" wrapText="1"/>
    </xf>
    <xf numFmtId="0" fontId="18" fillId="4" borderId="29" xfId="3" applyFont="1" applyFill="1" applyBorder="1" applyAlignment="1">
      <alignment horizontal="center" vertical="center" wrapText="1"/>
    </xf>
    <xf numFmtId="0" fontId="18" fillId="0" borderId="15" xfId="3" applyFont="1" applyFill="1" applyBorder="1" applyAlignment="1">
      <alignment horizontal="center" vertical="center" wrapText="1"/>
    </xf>
    <xf numFmtId="0" fontId="18" fillId="0" borderId="28" xfId="3" applyFont="1" applyFill="1" applyBorder="1" applyAlignment="1">
      <alignment horizontal="center" vertical="center" wrapText="1"/>
    </xf>
    <xf numFmtId="164" fontId="18" fillId="2" borderId="14" xfId="3" applyNumberFormat="1" applyFont="1" applyFill="1" applyBorder="1" applyAlignment="1">
      <alignment horizontal="center" vertical="center" textRotation="90"/>
    </xf>
    <xf numFmtId="164" fontId="18" fillId="2" borderId="24" xfId="3" applyNumberFormat="1" applyFont="1" applyFill="1" applyBorder="1" applyAlignment="1">
      <alignment horizontal="center" vertical="center" textRotation="90"/>
    </xf>
    <xf numFmtId="0" fontId="7" fillId="0" borderId="34"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20" xfId="3" applyFont="1" applyFill="1" applyBorder="1" applyAlignment="1">
      <alignment horizontal="center" vertical="center" wrapText="1"/>
    </xf>
    <xf numFmtId="0" fontId="7" fillId="0" borderId="27" xfId="3" applyFont="1" applyFill="1" applyBorder="1" applyAlignment="1">
      <alignment horizontal="center" vertical="center" wrapText="1"/>
    </xf>
    <xf numFmtId="164" fontId="19" fillId="2" borderId="18" xfId="3" applyNumberFormat="1" applyFont="1" applyFill="1" applyBorder="1" applyAlignment="1">
      <alignment horizontal="center" vertical="center" textRotation="90"/>
    </xf>
    <xf numFmtId="164" fontId="19" fillId="2" borderId="23" xfId="3" applyNumberFormat="1" applyFont="1" applyFill="1" applyBorder="1" applyAlignment="1">
      <alignment horizontal="center" vertical="center" textRotation="90"/>
    </xf>
    <xf numFmtId="0" fontId="18" fillId="0" borderId="20" xfId="3" applyFont="1" applyFill="1" applyBorder="1" applyAlignment="1">
      <alignment horizontal="center" vertical="center" wrapText="1"/>
    </xf>
    <xf numFmtId="0" fontId="18" fillId="0" borderId="22" xfId="3" applyFont="1" applyFill="1" applyBorder="1" applyAlignment="1">
      <alignment horizontal="center" vertical="center" wrapText="1"/>
    </xf>
    <xf numFmtId="0" fontId="18" fillId="0" borderId="27" xfId="3" applyFont="1" applyFill="1" applyBorder="1" applyAlignment="1">
      <alignment horizontal="center" vertical="center" wrapText="1"/>
    </xf>
    <xf numFmtId="0" fontId="18" fillId="0" borderId="30" xfId="3" applyFont="1" applyFill="1" applyBorder="1" applyAlignment="1">
      <alignment horizontal="center" vertical="center" wrapText="1"/>
    </xf>
    <xf numFmtId="0" fontId="7" fillId="0" borderId="45" xfId="3" applyFont="1" applyFill="1" applyBorder="1" applyAlignment="1">
      <alignment horizontal="center" vertical="center" wrapText="1"/>
    </xf>
    <xf numFmtId="0" fontId="7" fillId="4" borderId="14" xfId="3" applyFont="1" applyFill="1" applyBorder="1" applyAlignment="1">
      <alignment horizontal="center" vertical="center" wrapText="1"/>
    </xf>
    <xf numFmtId="0" fontId="7" fillId="4" borderId="24" xfId="3" applyFont="1" applyFill="1" applyBorder="1" applyAlignment="1">
      <alignment horizontal="center" vertical="center" wrapText="1"/>
    </xf>
    <xf numFmtId="0" fontId="18" fillId="0" borderId="1" xfId="3" applyFont="1" applyFill="1" applyBorder="1" applyAlignment="1">
      <alignment horizontal="center" vertical="center" wrapText="1"/>
    </xf>
    <xf numFmtId="164" fontId="7" fillId="2" borderId="18" xfId="3" applyNumberFormat="1" applyFont="1" applyFill="1" applyBorder="1" applyAlignment="1">
      <alignment horizontal="center" vertical="center" textRotation="90"/>
    </xf>
    <xf numFmtId="164" fontId="7" fillId="2" borderId="23" xfId="3" applyNumberFormat="1" applyFont="1" applyFill="1" applyBorder="1" applyAlignment="1">
      <alignment horizontal="center" vertical="center" textRotation="90"/>
    </xf>
    <xf numFmtId="164" fontId="19" fillId="2" borderId="11" xfId="3" applyNumberFormat="1" applyFont="1" applyFill="1" applyBorder="1" applyAlignment="1">
      <alignment horizontal="center" vertical="center" textRotation="90"/>
    </xf>
    <xf numFmtId="0" fontId="18" fillId="0" borderId="14" xfId="3" applyFont="1" applyFill="1" applyBorder="1" applyAlignment="1">
      <alignment horizontal="center" vertical="center" wrapText="1"/>
    </xf>
    <xf numFmtId="0" fontId="18" fillId="0" borderId="24" xfId="3" applyFont="1" applyFill="1" applyBorder="1" applyAlignment="1">
      <alignment horizontal="center" vertical="center" wrapText="1"/>
    </xf>
    <xf numFmtId="0" fontId="7" fillId="0" borderId="12" xfId="3" applyFont="1" applyFill="1" applyBorder="1" applyAlignment="1">
      <alignment horizontal="center" vertical="center" wrapText="1"/>
    </xf>
    <xf numFmtId="0" fontId="7" fillId="0" borderId="22" xfId="3" applyFont="1" applyFill="1" applyBorder="1" applyAlignment="1">
      <alignment horizontal="center" vertical="center" wrapText="1"/>
    </xf>
    <xf numFmtId="0" fontId="7" fillId="0" borderId="30" xfId="3" applyFont="1" applyFill="1" applyBorder="1" applyAlignment="1">
      <alignment horizontal="center" vertical="center" wrapText="1"/>
    </xf>
    <xf numFmtId="0" fontId="20" fillId="0" borderId="1" xfId="3" applyFont="1" applyFill="1" applyBorder="1" applyAlignment="1">
      <alignment horizontal="center" vertical="center" wrapText="1"/>
    </xf>
    <xf numFmtId="0" fontId="36" fillId="0" borderId="20" xfId="3" applyFont="1" applyFill="1" applyBorder="1" applyAlignment="1">
      <alignment horizontal="center" vertical="center" wrapText="1"/>
    </xf>
    <xf numFmtId="0" fontId="36" fillId="0" borderId="22" xfId="3" applyFont="1" applyFill="1" applyBorder="1" applyAlignment="1">
      <alignment horizontal="center" vertical="center" wrapText="1"/>
    </xf>
    <xf numFmtId="0" fontId="36" fillId="0" borderId="27" xfId="3" applyFont="1" applyFill="1" applyBorder="1" applyAlignment="1">
      <alignment horizontal="center" vertical="center" wrapText="1"/>
    </xf>
    <xf numFmtId="0" fontId="36" fillId="0" borderId="30" xfId="3" applyFont="1" applyFill="1" applyBorder="1" applyAlignment="1">
      <alignment horizontal="center" vertical="center" wrapText="1"/>
    </xf>
    <xf numFmtId="0" fontId="10" fillId="0" borderId="20" xfId="3" applyFont="1" applyFill="1" applyBorder="1" applyAlignment="1">
      <alignment horizontal="center" vertical="center" wrapText="1"/>
    </xf>
    <xf numFmtId="0" fontId="10" fillId="0" borderId="27" xfId="3" applyFont="1" applyFill="1" applyBorder="1" applyAlignment="1">
      <alignment horizontal="center" vertical="center" wrapText="1"/>
    </xf>
    <xf numFmtId="0" fontId="20" fillId="0" borderId="9" xfId="3" applyFont="1" applyFill="1" applyBorder="1" applyAlignment="1">
      <alignment horizontal="center" vertical="center" wrapText="1"/>
    </xf>
    <xf numFmtId="0" fontId="20" fillId="0" borderId="10" xfId="3" applyFont="1" applyFill="1" applyBorder="1" applyAlignment="1">
      <alignment horizontal="center" vertical="center" wrapText="1"/>
    </xf>
    <xf numFmtId="0" fontId="7" fillId="0" borderId="43" xfId="3" applyFont="1" applyFill="1" applyBorder="1" applyAlignment="1">
      <alignment horizontal="center" vertical="center" wrapText="1"/>
    </xf>
    <xf numFmtId="0" fontId="7" fillId="0" borderId="44" xfId="3" applyFont="1" applyFill="1" applyBorder="1" applyAlignment="1">
      <alignment horizontal="center" vertical="center" wrapText="1"/>
    </xf>
    <xf numFmtId="0" fontId="11" fillId="0" borderId="20" xfId="3" applyFont="1" applyFill="1" applyBorder="1" applyAlignment="1">
      <alignment horizontal="center" vertical="center" wrapText="1"/>
    </xf>
    <xf numFmtId="0" fontId="11" fillId="0" borderId="15" xfId="3" applyFont="1" applyFill="1" applyBorder="1" applyAlignment="1">
      <alignment horizontal="center" vertical="center" wrapText="1"/>
    </xf>
    <xf numFmtId="0" fontId="11" fillId="0" borderId="22" xfId="3" applyFont="1" applyFill="1" applyBorder="1" applyAlignment="1">
      <alignment horizontal="center" vertical="center" wrapText="1"/>
    </xf>
    <xf numFmtId="0" fontId="11" fillId="0" borderId="27" xfId="3" applyFont="1" applyFill="1" applyBorder="1" applyAlignment="1">
      <alignment horizontal="center" vertical="center" wrapText="1"/>
    </xf>
    <xf numFmtId="0" fontId="11" fillId="0" borderId="28" xfId="3" applyFont="1" applyFill="1" applyBorder="1" applyAlignment="1">
      <alignment horizontal="center" vertical="center" wrapText="1"/>
    </xf>
    <xf numFmtId="0" fontId="11" fillId="0" borderId="30"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27" xfId="3" applyFont="1" applyFill="1" applyBorder="1" applyAlignment="1">
      <alignment horizontal="center" vertical="center" wrapText="1"/>
    </xf>
    <xf numFmtId="0" fontId="20" fillId="0" borderId="28" xfId="3" applyFont="1" applyFill="1" applyBorder="1" applyAlignment="1">
      <alignment horizontal="center" vertical="center" wrapText="1"/>
    </xf>
    <xf numFmtId="0" fontId="20" fillId="0" borderId="29" xfId="3" applyFont="1" applyFill="1" applyBorder="1" applyAlignment="1">
      <alignment horizontal="center" vertical="center" wrapText="1"/>
    </xf>
    <xf numFmtId="0" fontId="18" fillId="0" borderId="34" xfId="3" applyFont="1" applyFill="1" applyBorder="1" applyAlignment="1">
      <alignment horizontal="center" vertical="center" wrapText="1"/>
    </xf>
    <xf numFmtId="0" fontId="18" fillId="0" borderId="2" xfId="3" applyFont="1" applyFill="1" applyBorder="1" applyAlignment="1">
      <alignment horizontal="center" vertical="center" wrapText="1"/>
    </xf>
    <xf numFmtId="0" fontId="18" fillId="0" borderId="37" xfId="3" applyFont="1" applyFill="1" applyBorder="1" applyAlignment="1">
      <alignment horizontal="center" vertical="center" wrapText="1"/>
    </xf>
    <xf numFmtId="0" fontId="7" fillId="0" borderId="13" xfId="3" applyFont="1" applyFill="1" applyBorder="1" applyAlignment="1">
      <alignment horizontal="center" vertical="center" wrapText="1"/>
    </xf>
    <xf numFmtId="164" fontId="18" fillId="2" borderId="4" xfId="3" applyNumberFormat="1" applyFont="1" applyFill="1" applyBorder="1" applyAlignment="1">
      <alignment horizontal="center" vertical="center" textRotation="90"/>
    </xf>
    <xf numFmtId="0" fontId="7" fillId="0" borderId="50" xfId="3" applyFont="1" applyFill="1" applyBorder="1" applyAlignment="1">
      <alignment horizontal="center" vertical="center" wrapText="1"/>
    </xf>
    <xf numFmtId="0" fontId="11" fillId="0" borderId="43" xfId="3" applyFont="1" applyFill="1" applyBorder="1" applyAlignment="1">
      <alignment horizontal="center" vertical="center" wrapText="1"/>
    </xf>
    <xf numFmtId="0" fontId="11" fillId="0" borderId="14" xfId="3" applyFont="1" applyFill="1" applyBorder="1" applyAlignment="1">
      <alignment horizontal="center" vertical="center" wrapText="1"/>
    </xf>
    <xf numFmtId="0" fontId="11" fillId="0" borderId="24" xfId="3" applyFont="1" applyFill="1" applyBorder="1" applyAlignment="1">
      <alignment horizontal="center" vertical="center" wrapText="1"/>
    </xf>
    <xf numFmtId="0" fontId="20" fillId="0" borderId="18" xfId="3" applyFont="1" applyFill="1" applyBorder="1" applyAlignment="1">
      <alignment horizontal="center" vertical="center" wrapText="1"/>
    </xf>
    <xf numFmtId="0" fontId="20" fillId="0" borderId="23" xfId="3" applyFont="1" applyFill="1" applyBorder="1" applyAlignment="1">
      <alignment horizontal="center" vertical="center" wrapText="1"/>
    </xf>
    <xf numFmtId="0" fontId="20" fillId="0" borderId="37" xfId="3" applyFont="1" applyFill="1" applyBorder="1" applyAlignment="1">
      <alignment horizontal="center" vertical="center" wrapText="1"/>
    </xf>
    <xf numFmtId="0" fontId="20" fillId="0" borderId="34" xfId="3" applyFont="1" applyFill="1" applyBorder="1" applyAlignment="1">
      <alignment horizontal="center" vertical="center" wrapText="1"/>
    </xf>
    <xf numFmtId="0" fontId="7" fillId="0" borderId="1" xfId="3" applyFont="1" applyFill="1" applyBorder="1" applyAlignment="1">
      <alignment horizontal="center" vertical="center" wrapText="1"/>
    </xf>
    <xf numFmtId="0" fontId="6" fillId="3" borderId="5" xfId="3" applyFont="1" applyFill="1" applyBorder="1" applyAlignment="1">
      <alignment horizontal="center" vertical="center" textRotation="90" wrapText="1"/>
    </xf>
    <xf numFmtId="0" fontId="6" fillId="3" borderId="31" xfId="3" applyFont="1" applyFill="1" applyBorder="1" applyAlignment="1">
      <alignment horizontal="center" vertical="center" textRotation="90" wrapText="1"/>
    </xf>
    <xf numFmtId="0" fontId="6" fillId="3" borderId="10" xfId="3" applyFont="1" applyFill="1" applyBorder="1" applyAlignment="1">
      <alignment horizontal="center" vertical="center" textRotation="90" wrapText="1"/>
    </xf>
    <xf numFmtId="0" fontId="7" fillId="0" borderId="0" xfId="3" applyFont="1" applyFill="1" applyBorder="1" applyAlignment="1">
      <alignment horizontal="center" vertical="center" wrapText="1"/>
    </xf>
    <xf numFmtId="0" fontId="7" fillId="0" borderId="31"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4" borderId="1" xfId="3" applyFont="1" applyFill="1" applyBorder="1" applyAlignment="1">
      <alignment horizontal="center" vertical="center" wrapText="1"/>
    </xf>
    <xf numFmtId="0" fontId="7" fillId="0" borderId="17" xfId="3" applyFont="1" applyFill="1" applyBorder="1" applyAlignment="1">
      <alignment horizontal="center" vertical="center" wrapText="1"/>
    </xf>
    <xf numFmtId="0" fontId="7" fillId="0" borderId="26" xfId="3" applyFont="1" applyFill="1" applyBorder="1" applyAlignment="1">
      <alignment horizontal="center" vertical="center" wrapText="1"/>
    </xf>
    <xf numFmtId="0" fontId="19" fillId="0" borderId="48" xfId="3" applyFont="1" applyFill="1" applyBorder="1" applyAlignment="1">
      <alignment horizontal="center" vertical="center" wrapText="1"/>
    </xf>
    <xf numFmtId="0" fontId="19" fillId="0" borderId="53" xfId="3" applyFont="1" applyFill="1" applyBorder="1" applyAlignment="1">
      <alignment horizontal="center" vertical="center" wrapText="1"/>
    </xf>
    <xf numFmtId="0" fontId="7" fillId="0" borderId="2" xfId="3" applyFont="1" applyFill="1" applyBorder="1" applyAlignment="1">
      <alignment horizontal="center" vertical="center" wrapText="1"/>
    </xf>
    <xf numFmtId="0" fontId="20" fillId="0" borderId="4" xfId="3" applyFont="1" applyFill="1" applyBorder="1" applyAlignment="1">
      <alignment horizontal="center" vertical="center" wrapText="1"/>
    </xf>
    <xf numFmtId="0" fontId="20" fillId="0" borderId="5" xfId="3" applyFont="1" applyFill="1" applyBorder="1" applyAlignment="1">
      <alignment horizontal="center" vertical="center" wrapText="1"/>
    </xf>
    <xf numFmtId="0" fontId="19" fillId="0" borderId="15" xfId="3" applyFont="1" applyFill="1" applyBorder="1" applyAlignment="1">
      <alignment horizontal="center" vertical="center" wrapText="1"/>
    </xf>
    <xf numFmtId="0" fontId="19" fillId="0" borderId="28" xfId="3" applyFont="1" applyFill="1" applyBorder="1" applyAlignment="1">
      <alignment horizontal="center" vertical="center" wrapText="1"/>
    </xf>
    <xf numFmtId="164" fontId="11" fillId="4" borderId="14" xfId="3" applyNumberFormat="1" applyFont="1" applyFill="1" applyBorder="1" applyAlignment="1">
      <alignment horizontal="center" vertical="center"/>
    </xf>
    <xf numFmtId="164" fontId="11" fillId="4" borderId="24" xfId="3" applyNumberFormat="1" applyFont="1" applyFill="1" applyBorder="1" applyAlignment="1">
      <alignment horizontal="center" vertical="center"/>
    </xf>
    <xf numFmtId="0" fontId="10" fillId="0" borderId="14" xfId="3" applyFont="1" applyFill="1" applyBorder="1" applyAlignment="1">
      <alignment horizontal="center" vertical="center" wrapText="1"/>
    </xf>
    <xf numFmtId="0" fontId="10" fillId="0" borderId="24" xfId="3" applyFont="1" applyFill="1" applyBorder="1" applyAlignment="1">
      <alignment horizontal="center" vertical="center" wrapText="1"/>
    </xf>
    <xf numFmtId="0" fontId="20" fillId="0" borderId="12" xfId="3" applyFont="1" applyFill="1" applyBorder="1" applyAlignment="1">
      <alignment horizontal="center" vertical="center" wrapText="1"/>
    </xf>
    <xf numFmtId="0" fontId="20" fillId="0" borderId="31" xfId="3" applyFont="1" applyFill="1" applyBorder="1" applyAlignment="1">
      <alignment horizontal="center" vertical="center" wrapText="1"/>
    </xf>
    <xf numFmtId="164" fontId="11" fillId="0" borderId="14" xfId="3" applyNumberFormat="1" applyFont="1" applyFill="1" applyBorder="1" applyAlignment="1">
      <alignment horizontal="center" vertical="center"/>
    </xf>
    <xf numFmtId="164" fontId="11" fillId="0" borderId="12" xfId="3" applyNumberFormat="1" applyFont="1" applyFill="1" applyBorder="1" applyAlignment="1">
      <alignment horizontal="center" vertical="center"/>
    </xf>
    <xf numFmtId="164" fontId="11" fillId="0" borderId="24" xfId="3" applyNumberFormat="1" applyFont="1" applyFill="1" applyBorder="1" applyAlignment="1">
      <alignment horizontal="center" vertical="center"/>
    </xf>
    <xf numFmtId="164" fontId="11" fillId="0" borderId="33" xfId="3" applyNumberFormat="1" applyFont="1" applyFill="1" applyBorder="1" applyAlignment="1">
      <alignment horizontal="center" vertical="center"/>
    </xf>
    <xf numFmtId="164" fontId="11" fillId="0" borderId="81" xfId="3" applyNumberFormat="1" applyFont="1" applyFill="1" applyBorder="1" applyAlignment="1">
      <alignment horizontal="center" vertical="center"/>
    </xf>
    <xf numFmtId="164" fontId="11" fillId="0" borderId="36" xfId="3" applyNumberFormat="1" applyFont="1" applyFill="1" applyBorder="1" applyAlignment="1">
      <alignment horizontal="center" vertical="center"/>
    </xf>
    <xf numFmtId="0" fontId="23" fillId="0" borderId="20" xfId="3" applyFont="1" applyFill="1" applyBorder="1" applyAlignment="1">
      <alignment horizontal="center" vertical="center" wrapText="1"/>
    </xf>
    <xf numFmtId="0" fontId="23" fillId="0" borderId="21" xfId="3" applyFont="1" applyFill="1" applyBorder="1" applyAlignment="1">
      <alignment horizontal="center" vertical="center" wrapText="1"/>
    </xf>
    <xf numFmtId="0" fontId="23" fillId="0" borderId="27" xfId="3" applyFont="1" applyFill="1" applyBorder="1" applyAlignment="1">
      <alignment horizontal="center" vertical="center" wrapText="1"/>
    </xf>
    <xf numFmtId="0" fontId="23" fillId="0" borderId="29" xfId="3" applyFont="1" applyFill="1" applyBorder="1" applyAlignment="1">
      <alignment horizontal="center" vertical="center" wrapText="1"/>
    </xf>
    <xf numFmtId="0" fontId="27" fillId="0" borderId="14" xfId="3" applyFont="1" applyFill="1" applyBorder="1" applyAlignment="1">
      <alignment horizontal="center" vertical="center" wrapText="1"/>
    </xf>
    <xf numFmtId="0" fontId="27" fillId="0" borderId="15" xfId="3" applyFont="1" applyFill="1" applyBorder="1" applyAlignment="1">
      <alignment horizontal="center" vertical="center" wrapText="1"/>
    </xf>
    <xf numFmtId="0" fontId="27" fillId="0" borderId="21" xfId="3" applyFont="1" applyFill="1" applyBorder="1" applyAlignment="1">
      <alignment horizontal="center" vertical="center" wrapText="1"/>
    </xf>
    <xf numFmtId="0" fontId="27" fillId="0" borderId="24" xfId="3" applyFont="1" applyFill="1" applyBorder="1" applyAlignment="1">
      <alignment horizontal="center" vertical="center" wrapText="1"/>
    </xf>
    <xf numFmtId="0" fontId="27" fillId="0" borderId="28" xfId="3" applyFont="1" applyFill="1" applyBorder="1" applyAlignment="1">
      <alignment horizontal="center" vertical="center" wrapText="1"/>
    </xf>
    <xf numFmtId="0" fontId="27" fillId="0" borderId="29" xfId="3" applyFont="1" applyFill="1" applyBorder="1" applyAlignment="1">
      <alignment horizontal="center" vertical="center" wrapText="1"/>
    </xf>
    <xf numFmtId="0" fontId="7" fillId="0" borderId="15" xfId="3" applyFont="1" applyFill="1" applyBorder="1" applyAlignment="1">
      <alignment horizontal="center" vertical="center" wrapText="1"/>
    </xf>
    <xf numFmtId="0" fontId="7" fillId="0" borderId="32"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4" xfId="3" applyFont="1" applyFill="1" applyBorder="1" applyAlignment="1">
      <alignment horizontal="center" vertical="center" wrapText="1"/>
    </xf>
    <xf numFmtId="0" fontId="7" fillId="0" borderId="55" xfId="3" applyFont="1" applyFill="1" applyBorder="1" applyAlignment="1">
      <alignment horizontal="center" vertical="center" wrapText="1"/>
    </xf>
    <xf numFmtId="0" fontId="7" fillId="0" borderId="3" xfId="3" applyFont="1" applyFill="1" applyBorder="1" applyAlignment="1">
      <alignment horizontal="center" vertical="center" wrapText="1"/>
    </xf>
    <xf numFmtId="0" fontId="7" fillId="0" borderId="52" xfId="3" applyFont="1" applyFill="1" applyBorder="1" applyAlignment="1">
      <alignment horizontal="center" vertical="center" wrapText="1"/>
    </xf>
    <xf numFmtId="0" fontId="20" fillId="0" borderId="32" xfId="3" applyFont="1" applyFill="1" applyBorder="1" applyAlignment="1">
      <alignment horizontal="center" vertical="center" wrapText="1"/>
    </xf>
    <xf numFmtId="0" fontId="20" fillId="0" borderId="54" xfId="3" applyFont="1" applyFill="1" applyBorder="1" applyAlignment="1">
      <alignment horizontal="center" vertical="center" wrapText="1"/>
    </xf>
    <xf numFmtId="0" fontId="18" fillId="4" borderId="20" xfId="3" applyFont="1" applyFill="1" applyBorder="1" applyAlignment="1">
      <alignment horizontal="center" vertical="center" wrapText="1"/>
    </xf>
    <xf numFmtId="0" fontId="18" fillId="4" borderId="27" xfId="3" applyFont="1" applyFill="1" applyBorder="1" applyAlignment="1">
      <alignment horizontal="center" vertical="center" wrapText="1"/>
    </xf>
    <xf numFmtId="0" fontId="6" fillId="2" borderId="5" xfId="3" applyFont="1" applyFill="1" applyBorder="1" applyAlignment="1">
      <alignment horizontal="center" vertical="center" textRotation="90" wrapText="1"/>
    </xf>
    <xf numFmtId="0" fontId="6" fillId="2" borderId="31" xfId="3" applyFont="1" applyFill="1" applyBorder="1" applyAlignment="1">
      <alignment horizontal="center" vertical="center" textRotation="90" wrapText="1"/>
    </xf>
    <xf numFmtId="0" fontId="6" fillId="2" borderId="10" xfId="3" applyFont="1" applyFill="1" applyBorder="1" applyAlignment="1">
      <alignment horizontal="center" vertical="center" textRotation="90" wrapText="1"/>
    </xf>
    <xf numFmtId="0" fontId="19" fillId="0" borderId="18" xfId="3" applyFont="1" applyFill="1" applyBorder="1" applyAlignment="1">
      <alignment horizontal="center" vertical="center" wrapText="1"/>
    </xf>
    <xf numFmtId="0" fontId="19" fillId="0" borderId="23"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8" fillId="0" borderId="19" xfId="3" applyFont="1" applyFill="1" applyBorder="1" applyAlignment="1">
      <alignment horizontal="center" vertical="center" wrapText="1"/>
    </xf>
    <xf numFmtId="0" fontId="18" fillId="0" borderId="38" xfId="3" applyFont="1" applyFill="1" applyBorder="1" applyAlignment="1">
      <alignment horizontal="center" vertical="center" wrapText="1"/>
    </xf>
    <xf numFmtId="0" fontId="18" fillId="0" borderId="21" xfId="3" applyFont="1" applyFill="1" applyBorder="1" applyAlignment="1">
      <alignment horizontal="center" vertical="center" wrapText="1"/>
    </xf>
    <xf numFmtId="0" fontId="18" fillId="0" borderId="29" xfId="3" applyFont="1" applyFill="1" applyBorder="1" applyAlignment="1">
      <alignment horizontal="center" vertical="center" wrapText="1"/>
    </xf>
    <xf numFmtId="0" fontId="11" fillId="0" borderId="21" xfId="3" applyFont="1" applyFill="1" applyBorder="1" applyAlignment="1">
      <alignment horizontal="center" vertical="center" wrapText="1"/>
    </xf>
    <xf numFmtId="0" fontId="18" fillId="0" borderId="0" xfId="3" applyFont="1" applyFill="1" applyBorder="1" applyAlignment="1">
      <alignment horizontal="center" vertical="center" wrapText="1"/>
    </xf>
    <xf numFmtId="0" fontId="18" fillId="0" borderId="31" xfId="3" applyFont="1" applyFill="1" applyBorder="1" applyAlignment="1">
      <alignment horizontal="center" vertical="center" wrapText="1"/>
    </xf>
    <xf numFmtId="0" fontId="18" fillId="0" borderId="12" xfId="3" applyFont="1" applyFill="1" applyBorder="1" applyAlignment="1">
      <alignment horizontal="center" vertical="center" wrapText="1"/>
    </xf>
    <xf numFmtId="0" fontId="11" fillId="0" borderId="34" xfId="3" applyFont="1" applyFill="1" applyBorder="1" applyAlignment="1">
      <alignment horizontal="center" vertical="center" wrapText="1"/>
    </xf>
    <xf numFmtId="0" fontId="11" fillId="0" borderId="2" xfId="3" applyFont="1" applyFill="1" applyBorder="1" applyAlignment="1">
      <alignment horizontal="center" vertical="center" wrapText="1"/>
    </xf>
    <xf numFmtId="0" fontId="11" fillId="0" borderId="37" xfId="3" applyFont="1" applyFill="1" applyBorder="1" applyAlignment="1">
      <alignment horizontal="center" vertical="center" wrapText="1"/>
    </xf>
    <xf numFmtId="0" fontId="18" fillId="4" borderId="34" xfId="3" applyFont="1" applyFill="1" applyBorder="1" applyAlignment="1">
      <alignment horizontal="center" vertical="center" wrapText="1"/>
    </xf>
    <xf numFmtId="0" fontId="18" fillId="4" borderId="2" xfId="3" applyFont="1" applyFill="1" applyBorder="1" applyAlignment="1">
      <alignment horizontal="center" vertical="center" wrapText="1"/>
    </xf>
    <xf numFmtId="0" fontId="18" fillId="4" borderId="38" xfId="3" applyFont="1" applyFill="1" applyBorder="1" applyAlignment="1">
      <alignment horizontal="center" vertical="center" wrapText="1"/>
    </xf>
    <xf numFmtId="0" fontId="20" fillId="4" borderId="1"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0" fillId="0" borderId="51" xfId="3" applyFont="1" applyFill="1" applyBorder="1" applyAlignment="1">
      <alignment horizontal="center" vertical="center" wrapText="1"/>
    </xf>
    <xf numFmtId="0" fontId="10" fillId="0" borderId="0" xfId="3" applyFont="1" applyFill="1" applyBorder="1" applyAlignment="1">
      <alignment horizontal="center" vertical="center" wrapText="1"/>
    </xf>
    <xf numFmtId="0" fontId="10" fillId="0" borderId="39" xfId="3" applyFont="1" applyFill="1" applyBorder="1" applyAlignment="1">
      <alignment horizontal="center" vertical="center" wrapText="1"/>
    </xf>
    <xf numFmtId="0" fontId="7" fillId="4" borderId="19" xfId="3" applyFont="1" applyFill="1" applyBorder="1" applyAlignment="1">
      <alignment horizontal="center" vertical="center" wrapText="1"/>
    </xf>
    <xf numFmtId="0" fontId="7" fillId="4" borderId="2" xfId="3" applyFont="1" applyFill="1" applyBorder="1" applyAlignment="1">
      <alignment horizontal="center" vertical="center" wrapText="1"/>
    </xf>
    <xf numFmtId="0" fontId="7" fillId="4" borderId="38" xfId="3" applyFont="1" applyFill="1" applyBorder="1" applyAlignment="1">
      <alignment horizontal="center" vertical="center" wrapText="1"/>
    </xf>
    <xf numFmtId="0" fontId="7" fillId="0" borderId="33"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4" xfId="3" applyFont="1" applyFill="1" applyBorder="1" applyAlignment="1">
      <alignment horizontal="center" vertical="center" wrapText="1"/>
    </xf>
    <xf numFmtId="0" fontId="20" fillId="0" borderId="33" xfId="3" applyFont="1" applyFill="1" applyBorder="1" applyAlignment="1">
      <alignment horizontal="center" vertical="center" wrapText="1"/>
    </xf>
    <xf numFmtId="0" fontId="20" fillId="0" borderId="36" xfId="3" applyFont="1" applyFill="1" applyBorder="1" applyAlignment="1">
      <alignment horizontal="center" vertical="center" wrapText="1"/>
    </xf>
    <xf numFmtId="0" fontId="7" fillId="0" borderId="51" xfId="3" applyFont="1" applyFill="1" applyBorder="1" applyAlignment="1">
      <alignment horizontal="center" vertical="center" wrapText="1"/>
    </xf>
    <xf numFmtId="0" fontId="7" fillId="4" borderId="34" xfId="3" applyFont="1" applyFill="1" applyBorder="1" applyAlignment="1">
      <alignment horizontal="center" vertical="center" wrapText="1"/>
    </xf>
    <xf numFmtId="0" fontId="7" fillId="4" borderId="37" xfId="3" applyFont="1" applyFill="1" applyBorder="1" applyAlignment="1">
      <alignment horizontal="center" vertical="center" wrapText="1"/>
    </xf>
    <xf numFmtId="0" fontId="20" fillId="0" borderId="51" xfId="3" applyFont="1" applyFill="1" applyBorder="1" applyAlignment="1">
      <alignment horizontal="center" vertical="center" wrapText="1"/>
    </xf>
    <xf numFmtId="0" fontId="20" fillId="0" borderId="39" xfId="3" applyFont="1" applyFill="1" applyBorder="1" applyAlignment="1">
      <alignment horizontal="center" vertical="center" wrapText="1"/>
    </xf>
    <xf numFmtId="164" fontId="19" fillId="2" borderId="22" xfId="3" applyNumberFormat="1" applyFont="1" applyFill="1" applyBorder="1" applyAlignment="1">
      <alignment horizontal="center" vertical="center" textRotation="90"/>
    </xf>
    <xf numFmtId="164" fontId="19" fillId="2" borderId="10" xfId="3" applyNumberFormat="1" applyFont="1" applyFill="1" applyBorder="1" applyAlignment="1">
      <alignment horizontal="center" vertical="center" textRotation="90"/>
    </xf>
    <xf numFmtId="164" fontId="19" fillId="2" borderId="30" xfId="3" applyNumberFormat="1" applyFont="1" applyFill="1" applyBorder="1" applyAlignment="1">
      <alignment horizontal="center" vertical="center" textRotation="90"/>
    </xf>
    <xf numFmtId="0" fontId="11" fillId="0" borderId="29" xfId="3" applyFont="1" applyFill="1" applyBorder="1" applyAlignment="1">
      <alignment horizontal="center" vertical="center" wrapText="1"/>
    </xf>
    <xf numFmtId="164" fontId="19" fillId="2" borderId="15" xfId="3" applyNumberFormat="1" applyFont="1" applyFill="1" applyBorder="1" applyAlignment="1">
      <alignment horizontal="center" vertical="center" textRotation="90"/>
    </xf>
    <xf numFmtId="164" fontId="19" fillId="2" borderId="28" xfId="3" applyNumberFormat="1" applyFont="1" applyFill="1" applyBorder="1" applyAlignment="1">
      <alignment horizontal="center" vertical="center" textRotation="90"/>
    </xf>
    <xf numFmtId="0" fontId="19" fillId="0" borderId="19" xfId="3" applyFont="1" applyFill="1" applyBorder="1" applyAlignment="1">
      <alignment horizontal="center" vertical="center" wrapText="1"/>
    </xf>
    <xf numFmtId="0" fontId="19" fillId="0" borderId="38" xfId="3" applyFont="1" applyFill="1" applyBorder="1" applyAlignment="1">
      <alignment horizontal="center" vertical="center" wrapText="1"/>
    </xf>
    <xf numFmtId="0" fontId="23" fillId="0" borderId="15" xfId="3" applyFont="1" applyFill="1" applyBorder="1" applyAlignment="1">
      <alignment horizontal="center" vertical="center" wrapText="1"/>
    </xf>
    <xf numFmtId="0" fontId="23" fillId="0" borderId="28" xfId="3" applyFont="1" applyFill="1" applyBorder="1" applyAlignment="1">
      <alignment horizontal="center" vertical="center" wrapText="1"/>
    </xf>
    <xf numFmtId="164" fontId="20" fillId="2" borderId="14" xfId="3" applyNumberFormat="1" applyFont="1" applyFill="1" applyBorder="1" applyAlignment="1">
      <alignment horizontal="center" vertical="center" textRotation="90"/>
    </xf>
    <xf numFmtId="164" fontId="20" fillId="2" borderId="24" xfId="3" applyNumberFormat="1" applyFont="1" applyFill="1" applyBorder="1" applyAlignment="1">
      <alignment horizontal="center" vertical="center" textRotation="90"/>
    </xf>
    <xf numFmtId="0" fontId="6" fillId="2" borderId="11" xfId="3" applyFont="1" applyFill="1" applyBorder="1" applyAlignment="1">
      <alignment horizontal="center" vertical="center" textRotation="90" wrapText="1"/>
    </xf>
    <xf numFmtId="0" fontId="6" fillId="2" borderId="13" xfId="3" applyFont="1" applyFill="1" applyBorder="1" applyAlignment="1">
      <alignment horizontal="center" vertical="center" textRotation="90" wrapText="1"/>
    </xf>
    <xf numFmtId="0" fontId="7" fillId="0" borderId="39" xfId="3" applyFont="1" applyFill="1" applyBorder="1" applyAlignment="1">
      <alignment horizontal="center" vertical="center" wrapText="1"/>
    </xf>
    <xf numFmtId="0" fontId="10" fillId="0" borderId="34" xfId="3" applyFont="1" applyFill="1" applyBorder="1" applyAlignment="1">
      <alignment horizontal="center" vertical="center" wrapText="1"/>
    </xf>
    <xf numFmtId="0" fontId="10" fillId="0" borderId="2" xfId="3" applyFont="1" applyFill="1" applyBorder="1" applyAlignment="1">
      <alignment horizontal="center" vertical="center" wrapText="1"/>
    </xf>
    <xf numFmtId="0" fontId="10" fillId="0" borderId="37" xfId="3" applyFont="1" applyFill="1" applyBorder="1" applyAlignment="1">
      <alignment horizontal="center" vertical="center" wrapText="1"/>
    </xf>
    <xf numFmtId="0" fontId="7" fillId="4" borderId="20" xfId="3" applyFont="1" applyFill="1" applyBorder="1" applyAlignment="1">
      <alignment horizontal="center" vertical="center" wrapText="1"/>
    </xf>
    <xf numFmtId="0" fontId="7" fillId="4" borderId="21" xfId="3" applyFont="1" applyFill="1" applyBorder="1" applyAlignment="1">
      <alignment horizontal="center" vertical="center" wrapText="1"/>
    </xf>
    <xf numFmtId="0" fontId="7" fillId="4" borderId="27" xfId="3" applyFont="1" applyFill="1" applyBorder="1" applyAlignment="1">
      <alignment horizontal="center" vertical="center" wrapText="1"/>
    </xf>
    <xf numFmtId="0" fontId="7" fillId="4" borderId="29"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4" borderId="12" xfId="3" applyFont="1" applyFill="1" applyBorder="1" applyAlignment="1">
      <alignment horizontal="center" vertical="center" wrapText="1"/>
    </xf>
    <xf numFmtId="0" fontId="20" fillId="4" borderId="31" xfId="3" applyFont="1" applyFill="1" applyBorder="1" applyAlignment="1">
      <alignment horizontal="center" vertical="center" wrapText="1"/>
    </xf>
    <xf numFmtId="0" fontId="20" fillId="4" borderId="24" xfId="3" applyFont="1" applyFill="1" applyBorder="1" applyAlignment="1">
      <alignment horizontal="center" vertical="center" wrapText="1"/>
    </xf>
    <xf numFmtId="0" fontId="20" fillId="4" borderId="30" xfId="3" applyFont="1" applyFill="1" applyBorder="1" applyAlignment="1">
      <alignment horizontal="center" vertical="center" wrapText="1"/>
    </xf>
    <xf numFmtId="0" fontId="20" fillId="4" borderId="14" xfId="3" applyFont="1" applyFill="1" applyBorder="1" applyAlignment="1">
      <alignment horizontal="center" vertical="center" wrapText="1"/>
    </xf>
    <xf numFmtId="0" fontId="20" fillId="4" borderId="21" xfId="3" applyFont="1" applyFill="1" applyBorder="1" applyAlignment="1">
      <alignment horizontal="center" vertical="center" wrapText="1"/>
    </xf>
    <xf numFmtId="0" fontId="20" fillId="4" borderId="29" xfId="3" applyFont="1" applyFill="1" applyBorder="1" applyAlignment="1">
      <alignment horizontal="center" vertical="center" wrapText="1"/>
    </xf>
    <xf numFmtId="0" fontId="19" fillId="0" borderId="11" xfId="3" applyFont="1" applyFill="1" applyBorder="1" applyAlignment="1">
      <alignment horizontal="center" vertical="center" wrapText="1"/>
    </xf>
    <xf numFmtId="0" fontId="7" fillId="4" borderId="15" xfId="3" applyFont="1" applyFill="1" applyBorder="1" applyAlignment="1">
      <alignment horizontal="center" vertical="center" wrapText="1"/>
    </xf>
    <xf numFmtId="0" fontId="7" fillId="4" borderId="22" xfId="3" applyFont="1" applyFill="1" applyBorder="1" applyAlignment="1">
      <alignment horizontal="center" vertical="center" wrapText="1"/>
    </xf>
    <xf numFmtId="0" fontId="7" fillId="4" borderId="28" xfId="3" applyFont="1" applyFill="1" applyBorder="1" applyAlignment="1">
      <alignment horizontal="center" vertical="center" wrapText="1"/>
    </xf>
    <xf numFmtId="0" fontId="7" fillId="4" borderId="30" xfId="3" applyFont="1" applyFill="1" applyBorder="1" applyAlignment="1">
      <alignment horizontal="center" vertical="center" wrapText="1"/>
    </xf>
    <xf numFmtId="0" fontId="20" fillId="4" borderId="20" xfId="3" applyFont="1" applyFill="1" applyBorder="1" applyAlignment="1">
      <alignment horizontal="center" vertical="center" wrapText="1"/>
    </xf>
    <xf numFmtId="0" fontId="20" fillId="4" borderId="27" xfId="3" applyFont="1" applyFill="1" applyBorder="1" applyAlignment="1">
      <alignment horizontal="center" vertical="center" wrapText="1"/>
    </xf>
    <xf numFmtId="164" fontId="20" fillId="2" borderId="18" xfId="3" applyNumberFormat="1" applyFont="1" applyFill="1" applyBorder="1" applyAlignment="1">
      <alignment horizontal="center" vertical="center" textRotation="90"/>
    </xf>
    <xf numFmtId="164" fontId="20" fillId="2" borderId="45" xfId="3" applyNumberFormat="1" applyFont="1" applyFill="1" applyBorder="1" applyAlignment="1">
      <alignment horizontal="center" vertical="center" textRotation="90"/>
    </xf>
    <xf numFmtId="164" fontId="19" fillId="2" borderId="13" xfId="3" applyNumberFormat="1" applyFont="1" applyFill="1" applyBorder="1" applyAlignment="1">
      <alignment horizontal="center" vertical="center" textRotation="90"/>
    </xf>
    <xf numFmtId="0" fontId="18" fillId="0" borderId="39" xfId="3" applyFont="1" applyFill="1" applyBorder="1" applyAlignment="1">
      <alignment horizontal="center" vertical="center" wrapText="1"/>
    </xf>
    <xf numFmtId="0" fontId="7" fillId="0" borderId="49" xfId="3" applyFont="1" applyFill="1" applyBorder="1" applyAlignment="1">
      <alignment horizontal="center" vertical="center" wrapText="1"/>
    </xf>
    <xf numFmtId="0" fontId="7" fillId="0" borderId="9" xfId="3" applyFont="1" applyFill="1" applyBorder="1" applyAlignment="1">
      <alignment horizontal="center" vertical="center" wrapText="1"/>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0" borderId="8" xfId="2" applyFont="1" applyBorder="1" applyAlignment="1">
      <alignment horizontal="center" vertical="center" wrapText="1"/>
    </xf>
    <xf numFmtId="0" fontId="11" fillId="0" borderId="6" xfId="2" applyFont="1" applyBorder="1" applyAlignment="1">
      <alignment horizontal="center" vertical="center" wrapText="1"/>
    </xf>
    <xf numFmtId="0" fontId="11" fillId="0" borderId="7" xfId="2" applyFont="1" applyBorder="1" applyAlignment="1">
      <alignment horizontal="center" vertical="center" wrapText="1"/>
    </xf>
    <xf numFmtId="0" fontId="11" fillId="0" borderId="8" xfId="2" applyFont="1" applyBorder="1" applyAlignment="1">
      <alignment horizontal="center" vertical="center" wrapText="1"/>
    </xf>
    <xf numFmtId="0" fontId="18" fillId="0" borderId="6" xfId="2" applyFont="1" applyBorder="1" applyAlignment="1">
      <alignment horizontal="center" vertical="center" wrapText="1"/>
    </xf>
    <xf numFmtId="0" fontId="18" fillId="0" borderId="7" xfId="2" applyFont="1" applyBorder="1" applyAlignment="1">
      <alignment horizontal="center" vertical="center" wrapText="1"/>
    </xf>
    <xf numFmtId="0" fontId="18" fillId="0" borderId="8" xfId="2" applyFont="1" applyBorder="1" applyAlignment="1">
      <alignment horizontal="center" vertical="center" wrapText="1"/>
    </xf>
    <xf numFmtId="0" fontId="10" fillId="0" borderId="12" xfId="3" applyFont="1" applyFill="1" applyBorder="1" applyAlignment="1">
      <alignment horizontal="center" vertical="center" wrapText="1"/>
    </xf>
    <xf numFmtId="0" fontId="11" fillId="0" borderId="51" xfId="3" applyFont="1" applyFill="1" applyBorder="1" applyAlignment="1">
      <alignment horizontal="center" vertical="center" wrapText="1"/>
    </xf>
    <xf numFmtId="0" fontId="11" fillId="0" borderId="0" xfId="3" applyFont="1" applyFill="1" applyBorder="1" applyAlignment="1">
      <alignment horizontal="center" vertical="center" wrapText="1"/>
    </xf>
    <xf numFmtId="0" fontId="20" fillId="4" borderId="22" xfId="3" applyFont="1" applyFill="1" applyBorder="1" applyAlignment="1">
      <alignment horizontal="center" vertical="center" wrapText="1"/>
    </xf>
    <xf numFmtId="0" fontId="20" fillId="4" borderId="15" xfId="3" applyFont="1" applyFill="1" applyBorder="1" applyAlignment="1">
      <alignment horizontal="center" vertical="center" wrapText="1"/>
    </xf>
    <xf numFmtId="0" fontId="20" fillId="4" borderId="28"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4" borderId="39" xfId="3" applyFont="1" applyFill="1" applyBorder="1" applyAlignment="1">
      <alignment horizontal="center" vertical="center" wrapText="1"/>
    </xf>
    <xf numFmtId="0" fontId="3" fillId="0" borderId="0" xfId="0" applyFont="1" applyAlignment="1">
      <alignment horizontal="center" vertical="center"/>
    </xf>
    <xf numFmtId="0" fontId="6" fillId="2" borderId="6" xfId="3" applyFont="1" applyFill="1" applyBorder="1" applyAlignment="1">
      <alignment horizontal="center" vertical="center" textRotation="90" wrapText="1"/>
    </xf>
    <xf numFmtId="0" fontId="6" fillId="2" borderId="7" xfId="3" applyFont="1" applyFill="1" applyBorder="1" applyAlignment="1">
      <alignment horizontal="center" vertical="center" textRotation="90" wrapText="1"/>
    </xf>
    <xf numFmtId="0" fontId="27" fillId="4" borderId="20" xfId="3" applyFont="1" applyFill="1" applyBorder="1" applyAlignment="1">
      <alignment horizontal="center" vertical="center" wrapText="1"/>
    </xf>
    <xf numFmtId="0" fontId="27" fillId="4" borderId="15" xfId="3" applyFont="1" applyFill="1" applyBorder="1" applyAlignment="1">
      <alignment horizontal="center" vertical="center" wrapText="1"/>
    </xf>
    <xf numFmtId="0" fontId="27" fillId="4" borderId="27" xfId="3" applyFont="1" applyFill="1" applyBorder="1" applyAlignment="1">
      <alignment horizontal="center" vertical="center" wrapText="1"/>
    </xf>
    <xf numFmtId="0" fontId="27" fillId="4" borderId="28" xfId="3" applyFont="1" applyFill="1" applyBorder="1" applyAlignment="1">
      <alignment horizontal="center" vertical="center" wrapText="1"/>
    </xf>
    <xf numFmtId="0" fontId="20" fillId="0" borderId="43" xfId="3" applyFont="1" applyFill="1" applyBorder="1" applyAlignment="1">
      <alignment horizontal="center" vertical="center" wrapText="1"/>
    </xf>
    <xf numFmtId="0" fontId="20" fillId="0" borderId="44" xfId="3" applyFont="1" applyFill="1" applyBorder="1" applyAlignment="1">
      <alignment horizontal="center" vertical="center" wrapText="1"/>
    </xf>
    <xf numFmtId="0" fontId="18" fillId="4" borderId="22" xfId="3" applyFont="1" applyFill="1" applyBorder="1" applyAlignment="1">
      <alignment horizontal="center" vertical="center" wrapText="1"/>
    </xf>
    <xf numFmtId="0" fontId="18" fillId="4" borderId="30" xfId="3" applyFont="1" applyFill="1" applyBorder="1" applyAlignment="1">
      <alignment horizontal="center" vertical="center" wrapText="1"/>
    </xf>
    <xf numFmtId="164" fontId="19" fillId="2" borderId="4" xfId="3" applyNumberFormat="1" applyFont="1" applyFill="1" applyBorder="1" applyAlignment="1">
      <alignment horizontal="center" vertical="center" textRotation="90"/>
    </xf>
    <xf numFmtId="164" fontId="20" fillId="2" borderId="9" xfId="3" applyNumberFormat="1" applyFont="1" applyFill="1" applyBorder="1" applyAlignment="1">
      <alignment horizontal="center" vertical="center" textRotation="90"/>
    </xf>
    <xf numFmtId="164" fontId="6" fillId="2" borderId="4" xfId="3" applyNumberFormat="1" applyFont="1" applyFill="1" applyBorder="1" applyAlignment="1">
      <alignment horizontal="center" vertical="center" wrapText="1"/>
    </xf>
    <xf numFmtId="164" fontId="6" fillId="2" borderId="5" xfId="3" applyNumberFormat="1" applyFont="1" applyFill="1" applyBorder="1" applyAlignment="1">
      <alignment horizontal="center" vertical="center" wrapText="1"/>
    </xf>
    <xf numFmtId="164" fontId="6" fillId="2" borderId="9" xfId="3" applyNumberFormat="1" applyFont="1" applyFill="1" applyBorder="1" applyAlignment="1">
      <alignment horizontal="center" vertical="center" wrapText="1"/>
    </xf>
    <xf numFmtId="164" fontId="6" fillId="2" borderId="10" xfId="3" applyNumberFormat="1" applyFont="1" applyFill="1" applyBorder="1" applyAlignment="1">
      <alignment horizontal="center" vertical="center" wrapText="1"/>
    </xf>
    <xf numFmtId="0" fontId="7" fillId="4" borderId="12" xfId="3" applyFont="1" applyFill="1" applyBorder="1" applyAlignment="1">
      <alignment horizontal="center" vertical="center" wrapText="1"/>
    </xf>
    <xf numFmtId="0" fontId="7" fillId="4" borderId="31" xfId="3" applyFont="1" applyFill="1" applyBorder="1" applyAlignment="1">
      <alignment horizontal="center" vertical="center" wrapText="1"/>
    </xf>
    <xf numFmtId="0" fontId="19" fillId="0" borderId="30" xfId="3" applyFont="1" applyFill="1" applyBorder="1" applyAlignment="1">
      <alignment horizontal="center" vertical="center" wrapText="1"/>
    </xf>
    <xf numFmtId="0" fontId="19" fillId="4" borderId="22" xfId="3" applyFont="1" applyFill="1" applyBorder="1" applyAlignment="1">
      <alignment horizontal="center" vertical="center" wrapText="1"/>
    </xf>
    <xf numFmtId="0" fontId="19" fillId="4" borderId="30" xfId="3" applyFont="1" applyFill="1" applyBorder="1" applyAlignment="1">
      <alignment horizontal="center" vertical="center" wrapText="1"/>
    </xf>
    <xf numFmtId="0" fontId="6" fillId="0" borderId="0" xfId="2" applyFont="1" applyFill="1" applyAlignment="1">
      <alignment horizontal="center" vertical="center"/>
    </xf>
    <xf numFmtId="0" fontId="61" fillId="0" borderId="1" xfId="3" applyFont="1" applyFill="1" applyBorder="1" applyAlignment="1">
      <alignment horizontal="center" vertical="center" wrapText="1"/>
    </xf>
    <xf numFmtId="164" fontId="7" fillId="2" borderId="1" xfId="3" applyNumberFormat="1" applyFont="1" applyFill="1" applyBorder="1" applyAlignment="1">
      <alignment horizontal="center" vertical="center" textRotation="90"/>
    </xf>
    <xf numFmtId="0" fontId="11" fillId="0" borderId="6" xfId="2" applyFont="1" applyFill="1" applyBorder="1" applyAlignment="1">
      <alignment horizontal="center" vertical="center" wrapText="1"/>
    </xf>
    <xf numFmtId="0" fontId="11" fillId="0" borderId="7" xfId="2" applyFont="1" applyFill="1" applyBorder="1" applyAlignment="1">
      <alignment horizontal="center" vertical="center" wrapText="1"/>
    </xf>
    <xf numFmtId="0" fontId="11" fillId="0" borderId="8" xfId="2" applyFont="1" applyFill="1" applyBorder="1" applyAlignment="1">
      <alignment horizontal="center" vertical="center" wrapText="1"/>
    </xf>
    <xf numFmtId="0" fontId="16" fillId="0" borderId="3" xfId="2" applyFont="1" applyBorder="1" applyAlignment="1">
      <alignment horizontal="left" vertical="center"/>
    </xf>
    <xf numFmtId="0" fontId="20" fillId="2" borderId="6" xfId="3" applyFont="1" applyFill="1" applyBorder="1" applyAlignment="1">
      <alignment horizontal="center" vertical="center" textRotation="90" wrapText="1"/>
    </xf>
    <xf numFmtId="0" fontId="20" fillId="2" borderId="7" xfId="3" applyFont="1" applyFill="1" applyBorder="1" applyAlignment="1">
      <alignment horizontal="center" vertical="center" textRotation="90" wrapText="1"/>
    </xf>
    <xf numFmtId="164" fontId="6" fillId="3" borderId="4" xfId="3" applyNumberFormat="1" applyFont="1" applyFill="1" applyBorder="1" applyAlignment="1">
      <alignment horizontal="center" vertical="center" wrapText="1"/>
    </xf>
    <xf numFmtId="164" fontId="6" fillId="3" borderId="5" xfId="3" applyNumberFormat="1" applyFont="1" applyFill="1" applyBorder="1" applyAlignment="1">
      <alignment horizontal="center" vertical="center" wrapText="1"/>
    </xf>
    <xf numFmtId="164" fontId="6" fillId="3" borderId="9" xfId="3" applyNumberFormat="1" applyFont="1" applyFill="1" applyBorder="1" applyAlignment="1">
      <alignment horizontal="center" vertical="center" wrapText="1"/>
    </xf>
    <xf numFmtId="164" fontId="6" fillId="3" borderId="10" xfId="3" applyNumberFormat="1" applyFont="1" applyFill="1" applyBorder="1" applyAlignment="1">
      <alignment horizontal="center" vertical="center" wrapText="1"/>
    </xf>
    <xf numFmtId="164" fontId="19" fillId="2" borderId="33" xfId="3" applyNumberFormat="1" applyFont="1" applyFill="1" applyBorder="1" applyAlignment="1">
      <alignment horizontal="center" vertical="center" textRotation="90"/>
    </xf>
    <xf numFmtId="164" fontId="19" fillId="2" borderId="81" xfId="3" applyNumberFormat="1" applyFont="1" applyFill="1" applyBorder="1" applyAlignment="1">
      <alignment horizontal="center" vertical="center" textRotation="90"/>
    </xf>
    <xf numFmtId="164" fontId="19" fillId="2" borderId="36" xfId="3" applyNumberFormat="1" applyFont="1" applyFill="1" applyBorder="1" applyAlignment="1">
      <alignment horizontal="center" vertical="center" textRotation="90"/>
    </xf>
    <xf numFmtId="0" fontId="7" fillId="0" borderId="5" xfId="3" applyFont="1" applyFill="1" applyBorder="1" applyAlignment="1">
      <alignment horizontal="center" vertical="center" wrapText="1"/>
    </xf>
    <xf numFmtId="0" fontId="7" fillId="0" borderId="11" xfId="3" applyFont="1" applyFill="1" applyBorder="1" applyAlignment="1">
      <alignment horizontal="center" vertical="center" wrapText="1"/>
    </xf>
    <xf numFmtId="0" fontId="22" fillId="2" borderId="7" xfId="3" applyFont="1" applyFill="1" applyBorder="1" applyAlignment="1">
      <alignment horizontal="center" vertical="center" textRotation="90" wrapText="1"/>
    </xf>
    <xf numFmtId="0" fontId="19" fillId="4" borderId="18" xfId="3" applyFont="1" applyFill="1" applyBorder="1" applyAlignment="1">
      <alignment horizontal="center" vertical="center" wrapText="1"/>
    </xf>
    <xf numFmtId="0" fontId="19" fillId="4" borderId="23" xfId="3" applyFont="1" applyFill="1" applyBorder="1" applyAlignment="1">
      <alignment horizontal="center" vertical="center" wrapText="1"/>
    </xf>
    <xf numFmtId="0" fontId="6" fillId="2" borderId="45" xfId="3" applyFont="1" applyFill="1" applyBorder="1" applyAlignment="1">
      <alignment horizontal="center" vertical="center" textRotation="90" wrapText="1"/>
    </xf>
    <xf numFmtId="164" fontId="19" fillId="2" borderId="12" xfId="3" applyNumberFormat="1" applyFont="1" applyFill="1" applyBorder="1" applyAlignment="1">
      <alignment horizontal="center" vertical="center" textRotation="90"/>
    </xf>
    <xf numFmtId="0" fontId="19" fillId="0" borderId="2" xfId="3" applyFont="1" applyFill="1" applyBorder="1" applyAlignment="1">
      <alignment horizontal="center" vertical="center" wrapText="1"/>
    </xf>
    <xf numFmtId="0" fontId="19" fillId="0" borderId="21" xfId="3" applyFont="1" applyFill="1" applyBorder="1" applyAlignment="1">
      <alignment horizontal="center" vertical="center" wrapText="1"/>
    </xf>
    <xf numFmtId="0" fontId="6" fillId="0" borderId="20" xfId="3" applyFont="1" applyFill="1" applyBorder="1" applyAlignment="1">
      <alignment horizontal="center" vertical="center" wrapText="1"/>
    </xf>
    <xf numFmtId="0" fontId="6" fillId="0" borderId="15" xfId="3" applyFont="1" applyFill="1" applyBorder="1" applyAlignment="1">
      <alignment horizontal="center" vertical="center" wrapText="1"/>
    </xf>
    <xf numFmtId="0" fontId="6" fillId="0" borderId="27" xfId="3" applyFont="1" applyFill="1" applyBorder="1" applyAlignment="1">
      <alignment horizontal="center" vertical="center" wrapText="1"/>
    </xf>
    <xf numFmtId="0" fontId="6" fillId="0" borderId="28" xfId="3" applyFont="1" applyFill="1" applyBorder="1" applyAlignment="1">
      <alignment horizontal="center" vertical="center" wrapText="1"/>
    </xf>
    <xf numFmtId="0" fontId="6" fillId="0" borderId="1" xfId="3" applyFont="1" applyFill="1" applyBorder="1" applyAlignment="1">
      <alignment horizontal="center" vertical="center" wrapText="1"/>
    </xf>
    <xf numFmtId="0" fontId="6" fillId="0" borderId="22" xfId="3" applyFont="1" applyFill="1" applyBorder="1" applyAlignment="1">
      <alignment horizontal="center" vertical="center" wrapText="1"/>
    </xf>
    <xf numFmtId="0" fontId="6" fillId="0" borderId="30" xfId="3" applyFont="1" applyFill="1" applyBorder="1" applyAlignment="1">
      <alignment horizontal="center" vertical="center" wrapText="1"/>
    </xf>
    <xf numFmtId="0" fontId="36" fillId="0" borderId="34" xfId="3" applyFont="1" applyFill="1" applyBorder="1" applyAlignment="1">
      <alignment horizontal="center" vertical="center" wrapText="1"/>
    </xf>
    <xf numFmtId="0" fontId="36" fillId="0" borderId="2" xfId="3" applyFont="1" applyFill="1" applyBorder="1" applyAlignment="1">
      <alignment horizontal="center" vertical="center" wrapText="1"/>
    </xf>
    <xf numFmtId="164" fontId="7" fillId="2" borderId="14" xfId="3" applyNumberFormat="1" applyFont="1" applyFill="1" applyBorder="1" applyAlignment="1">
      <alignment horizontal="center" vertical="center" textRotation="90"/>
    </xf>
    <xf numFmtId="164" fontId="7" fillId="2" borderId="24" xfId="3" applyNumberFormat="1" applyFont="1" applyFill="1" applyBorder="1" applyAlignment="1">
      <alignment horizontal="center" vertical="center" textRotation="90"/>
    </xf>
    <xf numFmtId="164" fontId="19" fillId="2" borderId="9" xfId="3" applyNumberFormat="1" applyFont="1" applyFill="1" applyBorder="1" applyAlignment="1">
      <alignment horizontal="center" vertical="center" textRotation="90"/>
    </xf>
    <xf numFmtId="164" fontId="20" fillId="2" borderId="23" xfId="3" applyNumberFormat="1" applyFont="1" applyFill="1" applyBorder="1" applyAlignment="1">
      <alignment horizontal="center" vertical="center" textRotation="90"/>
    </xf>
    <xf numFmtId="0" fontId="18" fillId="0" borderId="6" xfId="2" applyFont="1" applyFill="1" applyBorder="1" applyAlignment="1">
      <alignment horizontal="center" vertical="center" wrapText="1"/>
    </xf>
    <xf numFmtId="0" fontId="18" fillId="0" borderId="7" xfId="2" applyFont="1" applyFill="1" applyBorder="1" applyAlignment="1">
      <alignment horizontal="center" vertical="center" wrapText="1"/>
    </xf>
    <xf numFmtId="0" fontId="18" fillId="0" borderId="8" xfId="2" applyFont="1" applyFill="1" applyBorder="1" applyAlignment="1">
      <alignment horizontal="center" vertical="center" wrapText="1"/>
    </xf>
    <xf numFmtId="0" fontId="17" fillId="0" borderId="6" xfId="2" applyFont="1" applyFill="1" applyBorder="1" applyAlignment="1">
      <alignment horizontal="center" vertical="center" wrapText="1"/>
    </xf>
    <xf numFmtId="0" fontId="17" fillId="0" borderId="7" xfId="2" applyFont="1" applyFill="1" applyBorder="1" applyAlignment="1">
      <alignment horizontal="center" vertical="center" wrapText="1"/>
    </xf>
    <xf numFmtId="0" fontId="17" fillId="0" borderId="8" xfId="2" applyFont="1" applyFill="1" applyBorder="1" applyAlignment="1">
      <alignment horizontal="center" vertical="center" wrapText="1"/>
    </xf>
    <xf numFmtId="0" fontId="19" fillId="0" borderId="1" xfId="3" applyFont="1" applyFill="1" applyBorder="1" applyAlignment="1">
      <alignment horizontal="center" vertical="center" wrapText="1"/>
    </xf>
    <xf numFmtId="0" fontId="7" fillId="4" borderId="0" xfId="3" applyFont="1" applyFill="1" applyBorder="1" applyAlignment="1">
      <alignment horizontal="center" vertical="center" wrapText="1"/>
    </xf>
    <xf numFmtId="0" fontId="11" fillId="4" borderId="20" xfId="3" applyFont="1" applyFill="1" applyBorder="1" applyAlignment="1">
      <alignment horizontal="center" vertical="center" wrapText="1"/>
    </xf>
    <xf numFmtId="0" fontId="11" fillId="4" borderId="15" xfId="3" applyFont="1" applyFill="1" applyBorder="1" applyAlignment="1">
      <alignment horizontal="center" vertical="center" wrapText="1"/>
    </xf>
    <xf numFmtId="0" fontId="11" fillId="4" borderId="21" xfId="3" applyFont="1" applyFill="1" applyBorder="1" applyAlignment="1">
      <alignment horizontal="center" vertical="center" wrapText="1"/>
    </xf>
    <xf numFmtId="0" fontId="11" fillId="4" borderId="27" xfId="3" applyFont="1" applyFill="1" applyBorder="1" applyAlignment="1">
      <alignment horizontal="center" vertical="center" wrapText="1"/>
    </xf>
    <xf numFmtId="0" fontId="11" fillId="4" borderId="28" xfId="3" applyFont="1" applyFill="1" applyBorder="1" applyAlignment="1">
      <alignment horizontal="center" vertical="center" wrapText="1"/>
    </xf>
    <xf numFmtId="0" fontId="11" fillId="4" borderId="29" xfId="3" applyFont="1" applyFill="1" applyBorder="1" applyAlignment="1">
      <alignment horizontal="center" vertical="center" wrapText="1"/>
    </xf>
    <xf numFmtId="164" fontId="7" fillId="2" borderId="45" xfId="3" applyNumberFormat="1" applyFont="1" applyFill="1" applyBorder="1" applyAlignment="1">
      <alignment horizontal="center" vertical="center" textRotation="90"/>
    </xf>
    <xf numFmtId="164" fontId="19" fillId="2" borderId="45" xfId="3" applyNumberFormat="1" applyFont="1" applyFill="1" applyBorder="1" applyAlignment="1">
      <alignment horizontal="center" vertical="center" textRotation="90"/>
    </xf>
    <xf numFmtId="0" fontId="7" fillId="0" borderId="42" xfId="3" applyFont="1" applyFill="1" applyBorder="1" applyAlignment="1">
      <alignment horizontal="center" vertical="center" wrapText="1"/>
    </xf>
    <xf numFmtId="164" fontId="19" fillId="2" borderId="35" xfId="3" applyNumberFormat="1" applyFont="1" applyFill="1" applyBorder="1" applyAlignment="1">
      <alignment horizontal="center" vertical="center" textRotation="90"/>
    </xf>
    <xf numFmtId="0" fontId="27" fillId="0" borderId="34" xfId="3" applyFont="1" applyFill="1" applyBorder="1" applyAlignment="1">
      <alignment horizontal="center" vertical="center" wrapText="1"/>
    </xf>
    <xf numFmtId="0" fontId="27" fillId="0" borderId="2" xfId="3" applyFont="1" applyFill="1" applyBorder="1" applyAlignment="1">
      <alignment horizontal="center" vertical="center" wrapText="1"/>
    </xf>
    <xf numFmtId="0" fontId="27" fillId="0" borderId="37" xfId="3" applyFont="1" applyFill="1" applyBorder="1" applyAlignment="1">
      <alignment horizontal="center" vertical="center" wrapText="1"/>
    </xf>
    <xf numFmtId="0" fontId="6" fillId="2" borderId="9" xfId="3" applyFont="1" applyFill="1" applyBorder="1" applyAlignment="1">
      <alignment horizontal="center" vertical="center" textRotation="90" wrapText="1"/>
    </xf>
    <xf numFmtId="0" fontId="6" fillId="2" borderId="35" xfId="3" applyFont="1" applyFill="1" applyBorder="1" applyAlignment="1">
      <alignment horizontal="center" vertical="center" textRotation="90" wrapText="1"/>
    </xf>
    <xf numFmtId="0" fontId="19" fillId="0" borderId="20" xfId="3" applyFont="1" applyFill="1" applyBorder="1" applyAlignment="1">
      <alignment horizontal="center" vertical="center" wrapText="1"/>
    </xf>
    <xf numFmtId="0" fontId="19" fillId="0" borderId="27" xfId="3" applyFont="1" applyFill="1" applyBorder="1" applyAlignment="1">
      <alignment horizontal="center" vertical="center" wrapText="1"/>
    </xf>
    <xf numFmtId="0" fontId="19" fillId="0" borderId="29" xfId="3" applyFont="1" applyFill="1" applyBorder="1" applyAlignment="1">
      <alignment horizontal="center" vertical="center" wrapText="1"/>
    </xf>
    <xf numFmtId="0" fontId="10" fillId="0" borderId="4" xfId="3" applyFont="1" applyFill="1" applyBorder="1" applyAlignment="1">
      <alignment horizontal="center" vertical="center" wrapText="1"/>
    </xf>
    <xf numFmtId="0" fontId="10" fillId="0" borderId="35" xfId="3" applyFont="1" applyFill="1" applyBorder="1" applyAlignment="1">
      <alignment horizontal="center" vertical="center" wrapText="1"/>
    </xf>
    <xf numFmtId="0" fontId="10" fillId="0" borderId="5" xfId="3" applyFont="1" applyFill="1" applyBorder="1" applyAlignment="1">
      <alignment horizontal="center" vertical="center" wrapText="1"/>
    </xf>
    <xf numFmtId="0" fontId="10" fillId="0" borderId="19" xfId="3" applyFont="1" applyFill="1" applyBorder="1" applyAlignment="1">
      <alignment horizontal="center" vertical="center" wrapText="1"/>
    </xf>
    <xf numFmtId="0" fontId="10" fillId="0" borderId="38" xfId="3" applyFont="1" applyFill="1" applyBorder="1" applyAlignment="1">
      <alignment horizontal="center" vertical="center" wrapText="1"/>
    </xf>
    <xf numFmtId="0" fontId="20" fillId="0" borderId="35"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6" xfId="3" applyFont="1" applyFill="1" applyBorder="1" applyAlignment="1">
      <alignment horizontal="center" vertical="center" wrapText="1"/>
    </xf>
    <xf numFmtId="0" fontId="10" fillId="0" borderId="43" xfId="3" applyFont="1" applyFill="1" applyBorder="1" applyAlignment="1">
      <alignment horizontal="center" vertical="center" wrapText="1"/>
    </xf>
    <xf numFmtId="0" fontId="10" fillId="0" borderId="50" xfId="3" applyFont="1" applyFill="1" applyBorder="1" applyAlignment="1">
      <alignment horizontal="center" vertical="center" wrapText="1"/>
    </xf>
    <xf numFmtId="0" fontId="11" fillId="0" borderId="4" xfId="3" applyFont="1" applyFill="1" applyBorder="1" applyAlignment="1">
      <alignment horizontal="center" vertical="center" wrapText="1"/>
    </xf>
    <xf numFmtId="0" fontId="11" fillId="0" borderId="35" xfId="3" applyFont="1" applyFill="1" applyBorder="1" applyAlignment="1">
      <alignment horizontal="center" vertical="center" wrapText="1"/>
    </xf>
    <xf numFmtId="0" fontId="61" fillId="0" borderId="14" xfId="3" applyFont="1" applyFill="1" applyBorder="1" applyAlignment="1">
      <alignment horizontal="center" vertical="center" wrapText="1"/>
    </xf>
    <xf numFmtId="0" fontId="61" fillId="0" borderId="22" xfId="3" applyFont="1" applyFill="1" applyBorder="1" applyAlignment="1">
      <alignment horizontal="center" vertical="center" wrapText="1"/>
    </xf>
    <xf numFmtId="0" fontId="61" fillId="0" borderId="24" xfId="3" applyFont="1" applyFill="1" applyBorder="1" applyAlignment="1">
      <alignment horizontal="center" vertical="center" wrapText="1"/>
    </xf>
    <xf numFmtId="0" fontId="61" fillId="0" borderId="30" xfId="3" applyFont="1" applyFill="1" applyBorder="1" applyAlignment="1">
      <alignment horizontal="center" vertical="center" wrapText="1"/>
    </xf>
    <xf numFmtId="0" fontId="55" fillId="0" borderId="40" xfId="0" applyFont="1" applyBorder="1" applyAlignment="1">
      <alignment horizontal="center" vertical="center" wrapText="1"/>
    </xf>
    <xf numFmtId="0" fontId="55" fillId="0" borderId="41" xfId="0" applyFont="1" applyBorder="1" applyAlignment="1">
      <alignment horizontal="center" vertical="center" wrapText="1"/>
    </xf>
    <xf numFmtId="0" fontId="10" fillId="4" borderId="35" xfId="3" applyFont="1" applyFill="1" applyBorder="1" applyAlignment="1">
      <alignment horizontal="center" vertical="center" wrapText="1"/>
    </xf>
    <xf numFmtId="0" fontId="10" fillId="4" borderId="54" xfId="3" applyFont="1" applyFill="1" applyBorder="1" applyAlignment="1">
      <alignment horizontal="center" vertical="center" wrapText="1"/>
    </xf>
    <xf numFmtId="0" fontId="10" fillId="4" borderId="29" xfId="3" applyFont="1" applyFill="1" applyBorder="1" applyAlignment="1">
      <alignment horizontal="center" vertical="center" wrapText="1"/>
    </xf>
    <xf numFmtId="0" fontId="6" fillId="2" borderId="4" xfId="3" applyFont="1" applyFill="1" applyBorder="1" applyAlignment="1">
      <alignment horizontal="center" vertical="center" textRotation="90" wrapText="1"/>
    </xf>
    <xf numFmtId="164" fontId="7" fillId="2" borderId="9" xfId="3" applyNumberFormat="1" applyFont="1" applyFill="1" applyBorder="1" applyAlignment="1">
      <alignment horizontal="center" vertical="center" textRotation="90"/>
    </xf>
    <xf numFmtId="0" fontId="6" fillId="2" borderId="8" xfId="3" applyFont="1" applyFill="1" applyBorder="1" applyAlignment="1">
      <alignment horizontal="center" vertical="center" textRotation="90" wrapText="1"/>
    </xf>
    <xf numFmtId="164" fontId="18" fillId="2" borderId="11" xfId="3" applyNumberFormat="1" applyFont="1" applyFill="1" applyBorder="1" applyAlignment="1">
      <alignment horizontal="center" vertical="center" textRotation="90"/>
    </xf>
    <xf numFmtId="164" fontId="18" fillId="2" borderId="23" xfId="3" applyNumberFormat="1" applyFont="1" applyFill="1" applyBorder="1" applyAlignment="1">
      <alignment horizontal="center" vertical="center" textRotation="90"/>
    </xf>
    <xf numFmtId="164" fontId="18" fillId="2" borderId="18" xfId="3" applyNumberFormat="1" applyFont="1" applyFill="1" applyBorder="1" applyAlignment="1">
      <alignment horizontal="center" vertical="center" textRotation="90"/>
    </xf>
    <xf numFmtId="0" fontId="18" fillId="0" borderId="9" xfId="3" applyFont="1" applyFill="1" applyBorder="1" applyAlignment="1">
      <alignment horizontal="center" vertical="center" wrapText="1"/>
    </xf>
    <xf numFmtId="0" fontId="18" fillId="0" borderId="3" xfId="3" applyFont="1" applyFill="1" applyBorder="1" applyAlignment="1">
      <alignment horizontal="center" vertical="center" wrapText="1"/>
    </xf>
    <xf numFmtId="0" fontId="18" fillId="0" borderId="10" xfId="3" applyFont="1" applyFill="1" applyBorder="1" applyAlignment="1">
      <alignment horizontal="center" vertical="center" wrapText="1"/>
    </xf>
    <xf numFmtId="0" fontId="19" fillId="0" borderId="16" xfId="3" applyFont="1" applyFill="1" applyBorder="1" applyAlignment="1">
      <alignment horizontal="center" vertical="center" wrapText="1"/>
    </xf>
    <xf numFmtId="0" fontId="19" fillId="0" borderId="25" xfId="3" applyFont="1" applyFill="1" applyBorder="1" applyAlignment="1">
      <alignment horizontal="center" vertical="center" wrapText="1"/>
    </xf>
    <xf numFmtId="0" fontId="7" fillId="4" borderId="16" xfId="3" applyFont="1" applyFill="1" applyBorder="1" applyAlignment="1">
      <alignment horizontal="center" vertical="center" wrapText="1"/>
    </xf>
    <xf numFmtId="0" fontId="7" fillId="4" borderId="25" xfId="3" applyFont="1" applyFill="1" applyBorder="1" applyAlignment="1">
      <alignment horizontal="center" vertical="center" wrapText="1"/>
    </xf>
    <xf numFmtId="0" fontId="10" fillId="4" borderId="21" xfId="3" applyFont="1" applyFill="1" applyBorder="1" applyAlignment="1">
      <alignment horizontal="center" vertical="center" wrapText="1"/>
    </xf>
    <xf numFmtId="0" fontId="19" fillId="0" borderId="12" xfId="3" applyFont="1" applyFill="1" applyBorder="1" applyAlignment="1">
      <alignment horizontal="center" vertical="center" wrapText="1"/>
    </xf>
    <xf numFmtId="0" fontId="10" fillId="0" borderId="32" xfId="3" applyFont="1" applyFill="1" applyBorder="1" applyAlignment="1">
      <alignment horizontal="center" vertical="center" wrapText="1"/>
    </xf>
    <xf numFmtId="0" fontId="6" fillId="2" borderId="3" xfId="3" applyFont="1" applyFill="1" applyBorder="1" applyAlignment="1">
      <alignment horizontal="center" vertical="center" textRotation="90" wrapText="1"/>
    </xf>
    <xf numFmtId="0" fontId="33" fillId="0" borderId="34" xfId="3" applyFont="1" applyFill="1" applyBorder="1" applyAlignment="1">
      <alignment horizontal="center" vertical="center" wrapText="1"/>
    </xf>
    <xf numFmtId="0" fontId="33" fillId="0" borderId="2" xfId="3" applyFont="1" applyFill="1" applyBorder="1" applyAlignment="1">
      <alignment horizontal="center" vertical="center" wrapText="1"/>
    </xf>
    <xf numFmtId="0" fontId="19" fillId="0" borderId="4" xfId="3" applyFont="1" applyFill="1" applyBorder="1" applyAlignment="1">
      <alignment horizontal="center" vertical="center" wrapText="1"/>
    </xf>
    <xf numFmtId="0" fontId="19" fillId="0" borderId="5" xfId="3" applyFont="1" applyFill="1" applyBorder="1" applyAlignment="1">
      <alignment horizontal="center" vertical="center" wrapText="1"/>
    </xf>
    <xf numFmtId="0" fontId="19" fillId="0" borderId="24" xfId="3" applyFont="1" applyFill="1" applyBorder="1" applyAlignment="1">
      <alignment horizontal="center" vertical="center" wrapText="1"/>
    </xf>
    <xf numFmtId="0" fontId="11" fillId="0" borderId="32" xfId="3" applyFont="1" applyFill="1" applyBorder="1" applyAlignment="1">
      <alignment horizontal="center" vertical="center" wrapText="1"/>
    </xf>
    <xf numFmtId="0" fontId="11" fillId="0" borderId="55" xfId="3" applyFont="1" applyFill="1" applyBorder="1" applyAlignment="1">
      <alignment horizontal="center" vertical="center" wrapText="1"/>
    </xf>
    <xf numFmtId="0" fontId="11" fillId="0" borderId="3"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6" fillId="0" borderId="21" xfId="3" applyFont="1" applyFill="1" applyBorder="1" applyAlignment="1">
      <alignment horizontal="center" vertical="center" wrapText="1"/>
    </xf>
    <xf numFmtId="0" fontId="6" fillId="0" borderId="29" xfId="3" applyFont="1" applyFill="1" applyBorder="1" applyAlignment="1">
      <alignment horizontal="center" vertical="center" wrapText="1"/>
    </xf>
    <xf numFmtId="0" fontId="21" fillId="0" borderId="22" xfId="3" applyFont="1" applyFill="1" applyBorder="1" applyAlignment="1">
      <alignment horizontal="center" vertical="center" wrapText="1"/>
    </xf>
    <xf numFmtId="0" fontId="21" fillId="0" borderId="28" xfId="3" applyFont="1" applyFill="1" applyBorder="1" applyAlignment="1">
      <alignment horizontal="center" vertical="center" wrapText="1"/>
    </xf>
    <xf numFmtId="0" fontId="21" fillId="0" borderId="30" xfId="3" applyFont="1" applyFill="1" applyBorder="1" applyAlignment="1">
      <alignment horizontal="center" vertical="center" wrapText="1"/>
    </xf>
    <xf numFmtId="0" fontId="21" fillId="0" borderId="19" xfId="3" applyFont="1" applyFill="1" applyBorder="1" applyAlignment="1">
      <alignment horizontal="center" vertical="center" wrapText="1"/>
    </xf>
    <xf numFmtId="0" fontId="21" fillId="0" borderId="37" xfId="3" applyFont="1" applyFill="1" applyBorder="1" applyAlignment="1">
      <alignment horizontal="center" vertical="center" wrapText="1"/>
    </xf>
    <xf numFmtId="0" fontId="37" fillId="0" borderId="14" xfId="3" applyFont="1" applyFill="1" applyBorder="1" applyAlignment="1">
      <alignment horizontal="center" vertical="center" wrapText="1"/>
    </xf>
    <xf numFmtId="0" fontId="37" fillId="0" borderId="22" xfId="3" applyFont="1" applyFill="1" applyBorder="1" applyAlignment="1">
      <alignment horizontal="center" vertical="center" wrapText="1"/>
    </xf>
    <xf numFmtId="0" fontId="37" fillId="0" borderId="24" xfId="3" applyFont="1" applyFill="1" applyBorder="1" applyAlignment="1">
      <alignment horizontal="center" vertical="center" wrapText="1"/>
    </xf>
    <xf numFmtId="0" fontId="37" fillId="0" borderId="30" xfId="3" applyFont="1" applyFill="1" applyBorder="1" applyAlignment="1">
      <alignment horizontal="center" vertical="center" wrapText="1"/>
    </xf>
    <xf numFmtId="0" fontId="36" fillId="0" borderId="14" xfId="3" applyFont="1" applyFill="1" applyBorder="1" applyAlignment="1">
      <alignment horizontal="center" vertical="center" wrapText="1"/>
    </xf>
    <xf numFmtId="0" fontId="36" fillId="0" borderId="21" xfId="3" applyFont="1" applyFill="1" applyBorder="1" applyAlignment="1">
      <alignment horizontal="center" vertical="center" wrapText="1"/>
    </xf>
    <xf numFmtId="0" fontId="36" fillId="0" borderId="24" xfId="3" applyFont="1" applyFill="1" applyBorder="1" applyAlignment="1">
      <alignment horizontal="center" vertical="center" wrapText="1"/>
    </xf>
    <xf numFmtId="0" fontId="36" fillId="0" borderId="29" xfId="3" applyFont="1" applyFill="1" applyBorder="1" applyAlignment="1">
      <alignment horizontal="center" vertical="center" wrapText="1"/>
    </xf>
    <xf numFmtId="0" fontId="6" fillId="3" borderId="67" xfId="3" applyFont="1" applyFill="1" applyBorder="1" applyAlignment="1">
      <alignment horizontal="center" vertical="center" textRotation="90" wrapText="1"/>
    </xf>
    <xf numFmtId="0" fontId="6" fillId="3" borderId="71" xfId="3" applyFont="1" applyFill="1" applyBorder="1" applyAlignment="1">
      <alignment horizontal="center" vertical="center" textRotation="90" wrapText="1"/>
    </xf>
    <xf numFmtId="0" fontId="6" fillId="3" borderId="68" xfId="3" applyFont="1" applyFill="1" applyBorder="1" applyAlignment="1">
      <alignment horizontal="center" vertical="center" textRotation="90" wrapText="1"/>
    </xf>
    <xf numFmtId="164" fontId="18" fillId="0" borderId="14" xfId="3" applyNumberFormat="1" applyFont="1" applyFill="1" applyBorder="1" applyAlignment="1">
      <alignment horizontal="center" vertical="center"/>
    </xf>
    <xf numFmtId="164" fontId="18" fillId="0" borderId="24" xfId="3" applyNumberFormat="1" applyFont="1" applyFill="1" applyBorder="1" applyAlignment="1">
      <alignment horizontal="center" vertical="center"/>
    </xf>
    <xf numFmtId="0" fontId="20" fillId="0" borderId="53" xfId="3" applyFont="1" applyFill="1" applyBorder="1" applyAlignment="1">
      <alignment horizontal="center" vertical="center" wrapText="1"/>
    </xf>
    <xf numFmtId="0" fontId="7" fillId="0" borderId="53" xfId="3" applyFont="1" applyFill="1" applyBorder="1" applyAlignment="1">
      <alignment horizontal="center" vertical="center" wrapText="1"/>
    </xf>
    <xf numFmtId="164" fontId="19" fillId="0" borderId="14" xfId="3" applyNumberFormat="1" applyFont="1" applyFill="1" applyBorder="1" applyAlignment="1">
      <alignment horizontal="center" vertical="center"/>
    </xf>
    <xf numFmtId="164" fontId="19" fillId="0" borderId="9" xfId="3" applyNumberFormat="1" applyFont="1" applyFill="1" applyBorder="1" applyAlignment="1">
      <alignment horizontal="center" vertical="center"/>
    </xf>
    <xf numFmtId="0" fontId="18" fillId="0" borderId="48" xfId="3" applyFont="1" applyFill="1" applyBorder="1" applyAlignment="1">
      <alignment horizontal="center" vertical="center" wrapText="1"/>
    </xf>
    <xf numFmtId="0" fontId="18" fillId="0" borderId="53" xfId="3" applyFont="1" applyFill="1" applyBorder="1" applyAlignment="1">
      <alignment horizontal="center" vertical="center" wrapText="1"/>
    </xf>
    <xf numFmtId="164" fontId="19" fillId="0" borderId="24" xfId="3" applyNumberFormat="1" applyFont="1" applyFill="1" applyBorder="1" applyAlignment="1">
      <alignment horizontal="center" vertical="center"/>
    </xf>
    <xf numFmtId="0" fontId="7" fillId="0" borderId="64" xfId="3" applyFont="1" applyFill="1" applyBorder="1" applyAlignment="1">
      <alignment horizontal="center" vertical="center" wrapText="1"/>
    </xf>
    <xf numFmtId="0" fontId="7" fillId="0" borderId="65" xfId="3" applyFont="1" applyFill="1" applyBorder="1" applyAlignment="1">
      <alignment horizontal="center" vertical="center" wrapText="1"/>
    </xf>
    <xf numFmtId="164" fontId="18" fillId="0" borderId="4" xfId="3" applyNumberFormat="1" applyFont="1" applyFill="1" applyBorder="1" applyAlignment="1">
      <alignment horizontal="center" vertical="center"/>
    </xf>
    <xf numFmtId="0" fontId="7" fillId="0" borderId="70" xfId="3" applyFont="1" applyFill="1" applyBorder="1" applyAlignment="1">
      <alignment horizontal="center" vertical="center" wrapText="1"/>
    </xf>
    <xf numFmtId="0" fontId="18" fillId="0" borderId="62" xfId="3" applyFont="1" applyFill="1" applyBorder="1" applyAlignment="1">
      <alignment horizontal="center" vertical="center" wrapText="1"/>
    </xf>
    <xf numFmtId="0" fontId="18" fillId="0" borderId="63" xfId="3" applyFont="1" applyFill="1" applyBorder="1" applyAlignment="1">
      <alignment horizontal="center" vertical="center" wrapText="1"/>
    </xf>
    <xf numFmtId="164" fontId="7" fillId="0" borderId="14" xfId="3" applyNumberFormat="1" applyFont="1" applyFill="1" applyBorder="1" applyAlignment="1">
      <alignment horizontal="center" vertical="center"/>
    </xf>
    <xf numFmtId="164" fontId="7" fillId="0" borderId="24" xfId="3" applyNumberFormat="1" applyFont="1" applyFill="1" applyBorder="1" applyAlignment="1">
      <alignment horizontal="center" vertical="center"/>
    </xf>
    <xf numFmtId="164" fontId="11" fillId="0" borderId="4" xfId="3" applyNumberFormat="1" applyFont="1" applyFill="1" applyBorder="1" applyAlignment="1">
      <alignment horizontal="center" vertical="center"/>
    </xf>
    <xf numFmtId="0" fontId="19" fillId="0" borderId="67" xfId="3" applyFont="1" applyFill="1" applyBorder="1" applyAlignment="1">
      <alignment horizontal="center" vertical="center" wrapText="1"/>
    </xf>
    <xf numFmtId="0" fontId="19" fillId="0" borderId="68" xfId="3" applyFont="1" applyFill="1" applyBorder="1" applyAlignment="1">
      <alignment horizontal="center" vertical="center" wrapText="1"/>
    </xf>
    <xf numFmtId="0" fontId="19" fillId="0" borderId="32" xfId="3" applyFont="1" applyFill="1" applyBorder="1" applyAlignment="1">
      <alignment horizontal="center" vertical="center" wrapText="1"/>
    </xf>
    <xf numFmtId="0" fontId="19" fillId="0" borderId="35" xfId="3" applyFont="1" applyFill="1" applyBorder="1" applyAlignment="1">
      <alignment horizontal="center" vertical="center" wrapText="1"/>
    </xf>
    <xf numFmtId="0" fontId="19" fillId="0" borderId="0" xfId="3" applyFont="1" applyFill="1" applyBorder="1" applyAlignment="1">
      <alignment horizontal="center" vertical="center" wrapText="1"/>
    </xf>
    <xf numFmtId="0" fontId="19" fillId="0" borderId="55" xfId="3" applyFont="1" applyFill="1" applyBorder="1" applyAlignment="1">
      <alignment horizontal="center" vertical="center" wrapText="1"/>
    </xf>
    <xf numFmtId="0" fontId="19" fillId="0" borderId="3" xfId="3" applyFont="1" applyFill="1" applyBorder="1" applyAlignment="1">
      <alignment horizontal="center" vertical="center" wrapText="1"/>
    </xf>
    <xf numFmtId="0" fontId="6" fillId="3" borderId="11" xfId="3" applyFont="1" applyFill="1" applyBorder="1" applyAlignment="1">
      <alignment horizontal="center" vertical="center" textRotation="90" wrapText="1"/>
    </xf>
    <xf numFmtId="0" fontId="6" fillId="3" borderId="13" xfId="3" applyFont="1" applyFill="1" applyBorder="1" applyAlignment="1">
      <alignment horizontal="center" vertical="center" textRotation="90" wrapText="1"/>
    </xf>
    <xf numFmtId="164" fontId="7" fillId="0" borderId="15" xfId="3" applyNumberFormat="1" applyFont="1" applyFill="1" applyBorder="1" applyAlignment="1">
      <alignment horizontal="center" vertical="center"/>
    </xf>
    <xf numFmtId="164" fontId="7" fillId="0" borderId="3" xfId="3" applyNumberFormat="1" applyFont="1" applyFill="1" applyBorder="1" applyAlignment="1">
      <alignment horizontal="center" vertical="center"/>
    </xf>
    <xf numFmtId="0" fontId="19" fillId="4" borderId="48" xfId="3" applyFont="1" applyFill="1" applyBorder="1" applyAlignment="1">
      <alignment horizontal="center" vertical="center" wrapText="1"/>
    </xf>
    <xf numFmtId="0" fontId="19" fillId="4" borderId="53" xfId="3" applyFont="1" applyFill="1" applyBorder="1" applyAlignment="1">
      <alignment horizontal="center" vertical="center" wrapText="1"/>
    </xf>
    <xf numFmtId="0" fontId="20" fillId="0" borderId="48" xfId="0" applyFont="1" applyFill="1" applyBorder="1" applyAlignment="1">
      <alignment horizontal="center" vertical="top" wrapText="1"/>
    </xf>
    <xf numFmtId="0" fontId="20" fillId="0" borderId="53" xfId="0" applyFont="1" applyFill="1" applyBorder="1" applyAlignment="1">
      <alignment horizontal="center" vertical="top" wrapText="1"/>
    </xf>
    <xf numFmtId="0" fontId="19" fillId="0" borderId="54" xfId="3" applyFont="1" applyFill="1" applyBorder="1" applyAlignment="1">
      <alignment horizontal="center" vertical="center" wrapText="1"/>
    </xf>
    <xf numFmtId="0" fontId="19" fillId="0" borderId="52" xfId="3" applyFont="1" applyFill="1" applyBorder="1" applyAlignment="1">
      <alignment horizontal="center" vertical="center" wrapText="1"/>
    </xf>
    <xf numFmtId="164" fontId="7" fillId="0" borderId="9" xfId="3" applyNumberFormat="1" applyFont="1" applyFill="1" applyBorder="1" applyAlignment="1">
      <alignment horizontal="center" vertical="center"/>
    </xf>
    <xf numFmtId="164" fontId="7" fillId="0" borderId="33" xfId="3" applyNumberFormat="1" applyFont="1" applyFill="1" applyBorder="1" applyAlignment="1">
      <alignment horizontal="center" vertical="center"/>
    </xf>
    <xf numFmtId="164" fontId="7" fillId="0" borderId="70" xfId="3" applyNumberFormat="1" applyFont="1" applyFill="1" applyBorder="1" applyAlignment="1">
      <alignment horizontal="center" vertical="center"/>
    </xf>
    <xf numFmtId="0" fontId="18" fillId="0" borderId="16" xfId="3" applyFont="1" applyFill="1" applyBorder="1" applyAlignment="1">
      <alignment horizontal="center" vertical="center" wrapText="1"/>
    </xf>
    <xf numFmtId="0" fontId="18" fillId="0" borderId="25" xfId="3" applyFont="1" applyFill="1" applyBorder="1" applyAlignment="1">
      <alignment horizontal="center" vertical="center" wrapText="1"/>
    </xf>
    <xf numFmtId="0" fontId="20" fillId="0" borderId="49" xfId="3" applyFont="1" applyFill="1" applyBorder="1" applyAlignment="1">
      <alignment horizontal="center" vertical="center" wrapText="1"/>
    </xf>
    <xf numFmtId="164" fontId="11" fillId="0" borderId="15" xfId="3" applyNumberFormat="1" applyFont="1" applyFill="1" applyBorder="1" applyAlignment="1">
      <alignment horizontal="center" vertical="center"/>
    </xf>
    <xf numFmtId="164" fontId="11" fillId="0" borderId="28" xfId="3" applyNumberFormat="1" applyFont="1" applyFill="1" applyBorder="1" applyAlignment="1">
      <alignment horizontal="center" vertical="center"/>
    </xf>
    <xf numFmtId="0" fontId="40" fillId="0" borderId="0" xfId="0" applyFont="1" applyAlignment="1">
      <alignment horizontal="center" vertical="center"/>
    </xf>
    <xf numFmtId="0" fontId="12" fillId="0" borderId="3" xfId="2" applyFont="1" applyBorder="1" applyAlignment="1">
      <alignment horizontal="right" vertical="center"/>
    </xf>
    <xf numFmtId="0" fontId="12" fillId="0" borderId="0" xfId="2" applyFont="1" applyBorder="1" applyAlignment="1">
      <alignment horizontal="right" vertical="center"/>
    </xf>
    <xf numFmtId="164" fontId="10" fillId="3" borderId="4" xfId="3" applyNumberFormat="1" applyFont="1" applyFill="1" applyBorder="1" applyAlignment="1">
      <alignment horizontal="center" vertical="center" wrapText="1"/>
    </xf>
    <xf numFmtId="164" fontId="10" fillId="3" borderId="5" xfId="3" applyNumberFormat="1" applyFont="1" applyFill="1" applyBorder="1" applyAlignment="1">
      <alignment horizontal="center" vertical="center" wrapText="1"/>
    </xf>
    <xf numFmtId="164" fontId="10" fillId="3" borderId="9" xfId="3" applyNumberFormat="1" applyFont="1" applyFill="1" applyBorder="1" applyAlignment="1">
      <alignment horizontal="center" vertical="center" wrapText="1"/>
    </xf>
    <xf numFmtId="164" fontId="10" fillId="3" borderId="10" xfId="3" applyNumberFormat="1" applyFont="1" applyFill="1" applyBorder="1" applyAlignment="1">
      <alignment horizontal="center" vertical="center" wrapText="1"/>
    </xf>
    <xf numFmtId="0" fontId="10" fillId="0" borderId="6" xfId="2" applyFont="1" applyBorder="1" applyAlignment="1">
      <alignment horizontal="center" vertical="center" wrapText="1"/>
    </xf>
    <xf numFmtId="0" fontId="10" fillId="0" borderId="7" xfId="2" applyFont="1" applyBorder="1" applyAlignment="1">
      <alignment horizontal="center" vertical="center" wrapText="1"/>
    </xf>
    <xf numFmtId="0" fontId="10" fillId="0" borderId="8" xfId="2" applyFont="1" applyBorder="1" applyAlignment="1">
      <alignment horizontal="center" vertical="center" wrapText="1"/>
    </xf>
    <xf numFmtId="0" fontId="16" fillId="0" borderId="5" xfId="2" applyFont="1" applyBorder="1" applyAlignment="1">
      <alignment horizontal="center" vertical="center" wrapText="1"/>
    </xf>
    <xf numFmtId="0" fontId="16" fillId="0" borderId="9" xfId="2" applyFont="1" applyBorder="1" applyAlignment="1">
      <alignment horizontal="center" vertical="center" wrapText="1"/>
    </xf>
    <xf numFmtId="0" fontId="16" fillId="0" borderId="10" xfId="2" applyFont="1" applyBorder="1" applyAlignment="1">
      <alignment horizontal="center" vertical="center" wrapText="1"/>
    </xf>
    <xf numFmtId="164" fontId="19" fillId="0" borderId="4" xfId="3" applyNumberFormat="1" applyFont="1" applyFill="1" applyBorder="1" applyAlignment="1">
      <alignment horizontal="center" vertical="center"/>
    </xf>
    <xf numFmtId="0" fontId="6" fillId="3" borderId="45" xfId="3" applyFont="1" applyFill="1" applyBorder="1" applyAlignment="1">
      <alignment horizontal="center" vertical="center" textRotation="90" wrapText="1"/>
    </xf>
    <xf numFmtId="0" fontId="18" fillId="4" borderId="32" xfId="3" applyFont="1" applyFill="1" applyBorder="1" applyAlignment="1">
      <alignment horizontal="center" vertical="center" wrapText="1"/>
    </xf>
    <xf numFmtId="0" fontId="18" fillId="4" borderId="55" xfId="3" applyFont="1" applyFill="1" applyBorder="1" applyAlignment="1">
      <alignment horizontal="center" vertical="center" wrapText="1"/>
    </xf>
    <xf numFmtId="164" fontId="20" fillId="0" borderId="14" xfId="3" applyNumberFormat="1" applyFont="1" applyFill="1" applyBorder="1" applyAlignment="1">
      <alignment horizontal="center" vertical="center"/>
    </xf>
    <xf numFmtId="164" fontId="20" fillId="0" borderId="24" xfId="3" applyNumberFormat="1" applyFont="1" applyFill="1" applyBorder="1" applyAlignment="1">
      <alignment horizontal="center" vertical="center"/>
    </xf>
    <xf numFmtId="0" fontId="7" fillId="0" borderId="67" xfId="3" applyFont="1" applyFill="1" applyBorder="1" applyAlignment="1">
      <alignment horizontal="center" vertical="center" wrapText="1"/>
    </xf>
    <xf numFmtId="0" fontId="7" fillId="0" borderId="68" xfId="3" applyFont="1" applyFill="1" applyBorder="1" applyAlignment="1">
      <alignment horizontal="center" vertical="center" wrapText="1"/>
    </xf>
    <xf numFmtId="0" fontId="27" fillId="0" borderId="22" xfId="3" applyFont="1" applyFill="1" applyBorder="1" applyAlignment="1">
      <alignment horizontal="center" vertical="center" wrapText="1"/>
    </xf>
    <xf numFmtId="0" fontId="27" fillId="0" borderId="30" xfId="3" applyFont="1" applyFill="1" applyBorder="1" applyAlignment="1">
      <alignment horizontal="center" vertical="center" wrapText="1"/>
    </xf>
    <xf numFmtId="0" fontId="20" fillId="0" borderId="55" xfId="3" applyFont="1" applyFill="1" applyBorder="1" applyAlignment="1">
      <alignment horizontal="center" vertical="center" wrapText="1"/>
    </xf>
    <xf numFmtId="164" fontId="20" fillId="0" borderId="15" xfId="3" applyNumberFormat="1" applyFont="1" applyFill="1" applyBorder="1" applyAlignment="1">
      <alignment horizontal="center" vertical="center"/>
    </xf>
    <xf numFmtId="164" fontId="20" fillId="0" borderId="9" xfId="3" applyNumberFormat="1" applyFont="1" applyFill="1" applyBorder="1" applyAlignment="1">
      <alignment horizontal="center" vertical="center"/>
    </xf>
    <xf numFmtId="0" fontId="6" fillId="4" borderId="1" xfId="3" applyFont="1" applyFill="1" applyBorder="1" applyAlignment="1">
      <alignment horizontal="center" vertical="center" wrapText="1"/>
    </xf>
    <xf numFmtId="0" fontId="7" fillId="4" borderId="55" xfId="3" applyFont="1" applyFill="1" applyBorder="1" applyAlignment="1">
      <alignment horizontal="center" vertical="center" wrapText="1"/>
    </xf>
    <xf numFmtId="0" fontId="7" fillId="4" borderId="52" xfId="3" applyFont="1" applyFill="1" applyBorder="1" applyAlignment="1">
      <alignment horizontal="center" vertical="center" wrapText="1"/>
    </xf>
    <xf numFmtId="0" fontId="36" fillId="0" borderId="15" xfId="3" applyFont="1" applyFill="1" applyBorder="1" applyAlignment="1">
      <alignment horizontal="center" vertical="center" wrapText="1"/>
    </xf>
    <xf numFmtId="0" fontId="36" fillId="0" borderId="28" xfId="3" applyFont="1" applyFill="1" applyBorder="1" applyAlignment="1">
      <alignment horizontal="center" vertical="center" wrapText="1"/>
    </xf>
    <xf numFmtId="0" fontId="20" fillId="0" borderId="1" xfId="0" applyFont="1" applyFill="1" applyBorder="1" applyAlignment="1">
      <alignment horizontal="center" vertical="top" wrapText="1"/>
    </xf>
    <xf numFmtId="0" fontId="18" fillId="0" borderId="32" xfId="3" applyFont="1" applyFill="1" applyBorder="1" applyAlignment="1">
      <alignment horizontal="center" vertical="center" wrapText="1"/>
    </xf>
    <xf numFmtId="0" fontId="18" fillId="0" borderId="35" xfId="3" applyFont="1" applyFill="1" applyBorder="1" applyAlignment="1">
      <alignment horizontal="center" vertical="center" wrapText="1"/>
    </xf>
    <xf numFmtId="0" fontId="20" fillId="0" borderId="3" xfId="3" applyFont="1" applyFill="1" applyBorder="1" applyAlignment="1">
      <alignment horizontal="center" vertical="center" wrapText="1"/>
    </xf>
    <xf numFmtId="0" fontId="20" fillId="0" borderId="52" xfId="3" applyFont="1" applyFill="1" applyBorder="1" applyAlignment="1">
      <alignment horizontal="center" vertical="center" wrapText="1"/>
    </xf>
    <xf numFmtId="0" fontId="6" fillId="4" borderId="14" xfId="3" applyFont="1" applyFill="1" applyBorder="1" applyAlignment="1">
      <alignment horizontal="center" vertical="center" wrapText="1"/>
    </xf>
    <xf numFmtId="0" fontId="6" fillId="4" borderId="15" xfId="3" applyFont="1" applyFill="1" applyBorder="1" applyAlignment="1">
      <alignment horizontal="center" vertical="center" wrapText="1"/>
    </xf>
    <xf numFmtId="0" fontId="6" fillId="4" borderId="28" xfId="3" applyFont="1" applyFill="1" applyBorder="1" applyAlignment="1">
      <alignment horizontal="center" vertical="center" wrapText="1"/>
    </xf>
    <xf numFmtId="0" fontId="6" fillId="0" borderId="14" xfId="3" applyFont="1" applyFill="1" applyBorder="1" applyAlignment="1">
      <alignment horizontal="center" vertical="center" wrapText="1"/>
    </xf>
    <xf numFmtId="0" fontId="6" fillId="0" borderId="24" xfId="3" applyFont="1" applyFill="1" applyBorder="1" applyAlignment="1">
      <alignment horizontal="center" vertical="center" wrapText="1"/>
    </xf>
    <xf numFmtId="0" fontId="10" fillId="0" borderId="55" xfId="3" applyFont="1" applyFill="1" applyBorder="1" applyAlignment="1">
      <alignment horizontal="center" vertical="center" wrapText="1"/>
    </xf>
    <xf numFmtId="0" fontId="10" fillId="0" borderId="3" xfId="3" applyFont="1" applyFill="1" applyBorder="1" applyAlignment="1">
      <alignment horizontal="center" vertical="center" wrapText="1"/>
    </xf>
    <xf numFmtId="0" fontId="10" fillId="0" borderId="52" xfId="3" applyFont="1" applyFill="1" applyBorder="1" applyAlignment="1">
      <alignment horizontal="center" vertical="center" wrapText="1"/>
    </xf>
  </cellXfs>
  <cellStyles count="5">
    <cellStyle name="Обычный" xfId="0" builtinId="0"/>
    <cellStyle name="Обычный 2" xfId="1"/>
    <cellStyle name="Обычный 2 2" xfId="2"/>
    <cellStyle name="Обычный 3" xfId="4"/>
    <cellStyle name="Обычный_Расписание"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W581"/>
  <sheetViews>
    <sheetView tabSelected="1" zoomScale="30" zoomScaleNormal="30" zoomScaleSheetLayoutView="50" zoomScalePageLayoutView="25" workbookViewId="0">
      <pane ySplit="5" topLeftCell="A6" activePane="bottomLeft" state="frozen"/>
      <selection activeCell="Q42" sqref="Q42:R43"/>
      <selection pane="bottomLeft" sqref="A1:AP1"/>
    </sheetView>
  </sheetViews>
  <sheetFormatPr defaultRowHeight="18.75" x14ac:dyDescent="0.25"/>
  <cols>
    <col min="1" max="1" width="15.28515625" style="13" customWidth="1"/>
    <col min="2" max="2" width="11.42578125" style="13" customWidth="1"/>
    <col min="3" max="3" width="39.85546875" style="14" customWidth="1"/>
    <col min="4" max="4" width="32.7109375" style="14" customWidth="1"/>
    <col min="5" max="5" width="41" style="14" customWidth="1"/>
    <col min="6" max="6" width="41.28515625" style="14" customWidth="1"/>
    <col min="7" max="7" width="44.140625" style="21" customWidth="1"/>
    <col min="8" max="8" width="42.42578125" style="21" customWidth="1"/>
    <col min="9" max="9" width="36.28515625" style="14" customWidth="1"/>
    <col min="10" max="10" width="36" style="14" customWidth="1"/>
    <col min="11" max="12" width="32.7109375" style="14" customWidth="1"/>
    <col min="13" max="13" width="37.28515625" style="14" customWidth="1"/>
    <col min="14" max="14" width="43.85546875" style="14" customWidth="1"/>
    <col min="15" max="15" width="39.85546875" style="14" customWidth="1"/>
    <col min="16" max="16" width="49.5703125" style="14" customWidth="1"/>
    <col min="17" max="17" width="41" style="14" customWidth="1"/>
    <col min="18" max="18" width="38.5703125" style="14" customWidth="1"/>
    <col min="19" max="19" width="39.85546875" style="14" customWidth="1"/>
    <col min="20" max="20" width="45.28515625" style="14" customWidth="1"/>
    <col min="21" max="21" width="42" style="14" customWidth="1"/>
    <col min="22" max="22" width="39.85546875" style="14" customWidth="1"/>
    <col min="23" max="23" width="38.85546875" style="17" customWidth="1"/>
    <col min="24" max="24" width="41.28515625" style="17" customWidth="1"/>
    <col min="25" max="28" width="32.7109375" style="14" customWidth="1"/>
    <col min="29" max="29" width="45.5703125" style="14" customWidth="1"/>
    <col min="30" max="30" width="41.7109375" style="14" customWidth="1"/>
    <col min="31" max="31" width="44.140625" style="14" customWidth="1"/>
    <col min="32" max="32" width="41.7109375" style="14" customWidth="1"/>
    <col min="33" max="33" width="37.7109375" style="14" customWidth="1"/>
    <col min="34" max="34" width="37.42578125" style="14" customWidth="1"/>
    <col min="35" max="35" width="41.28515625" style="14" customWidth="1"/>
    <col min="36" max="36" width="43.140625" style="14" customWidth="1"/>
    <col min="37" max="38" width="41.28515625" style="14" customWidth="1"/>
    <col min="39" max="39" width="47.7109375" style="14" customWidth="1"/>
    <col min="40" max="40" width="47.42578125" style="14" customWidth="1"/>
    <col min="41" max="41" width="46.7109375" style="14" customWidth="1"/>
    <col min="42" max="42" width="41.28515625" style="14" customWidth="1"/>
    <col min="43" max="43" width="15.5703125" style="13" customWidth="1"/>
    <col min="44" max="44" width="11.42578125" style="13" customWidth="1"/>
    <col min="45" max="45" width="45.5703125" style="13" customWidth="1"/>
    <col min="46" max="46" width="44.140625" style="13" customWidth="1"/>
    <col min="47" max="47" width="44.85546875" style="13" customWidth="1"/>
    <col min="48" max="48" width="50.85546875" style="13" customWidth="1"/>
    <col min="49" max="70" width="40.85546875" style="13" customWidth="1"/>
    <col min="71" max="71" width="48.42578125" style="13" customWidth="1"/>
    <col min="72" max="72" width="45.140625" style="13" customWidth="1"/>
    <col min="73" max="73" width="49.140625" style="13" customWidth="1"/>
    <col min="74" max="74" width="47.28515625" style="13" customWidth="1"/>
    <col min="75" max="75" width="45.85546875" style="13" customWidth="1"/>
    <col min="76" max="76" width="47.7109375" style="13" customWidth="1"/>
    <col min="77" max="79" width="40.85546875" style="13" customWidth="1"/>
    <col min="80" max="80" width="34" style="13" customWidth="1"/>
    <col min="81" max="81" width="42.7109375" style="13" customWidth="1"/>
    <col min="82" max="82" width="43.42578125" style="13" customWidth="1"/>
    <col min="83" max="83" width="14.140625" style="13" customWidth="1"/>
    <col min="84" max="84" width="12.85546875" style="13" customWidth="1"/>
    <col min="85" max="85" width="42.140625" style="13" customWidth="1"/>
    <col min="86" max="86" width="43" style="13" customWidth="1"/>
    <col min="87" max="87" width="49.7109375" style="13" customWidth="1"/>
    <col min="88" max="88" width="42.5703125" style="13" customWidth="1"/>
    <col min="89" max="100" width="30.7109375" style="13" customWidth="1"/>
    <col min="101" max="101" width="35.42578125" style="13" customWidth="1"/>
    <col min="102" max="102" width="34.28515625" style="13" customWidth="1"/>
    <col min="103" max="104" width="30.7109375" style="13" customWidth="1"/>
    <col min="105" max="105" width="41.5703125" style="13" customWidth="1"/>
    <col min="106" max="106" width="36.85546875" style="13" customWidth="1"/>
    <col min="107" max="107" width="46.140625" style="13" customWidth="1"/>
    <col min="108" max="108" width="44.7109375" style="13" customWidth="1"/>
    <col min="109" max="109" width="43.28515625" style="13" customWidth="1"/>
    <col min="110" max="110" width="41.140625" style="13" customWidth="1"/>
    <col min="111" max="111" width="44.42578125" style="13" customWidth="1"/>
    <col min="112" max="112" width="50.42578125" style="13" customWidth="1"/>
    <col min="113" max="113" width="48.85546875" style="13" customWidth="1"/>
    <col min="114" max="114" width="51" style="13" customWidth="1"/>
    <col min="115" max="116" width="43.140625" style="13" customWidth="1"/>
    <col min="117" max="117" width="12.28515625" style="13" customWidth="1"/>
    <col min="118" max="118" width="20.85546875" style="13" customWidth="1"/>
    <col min="119" max="122" width="48.140625" style="13" customWidth="1"/>
    <col min="123" max="144" width="35.7109375" style="13" customWidth="1"/>
    <col min="145" max="146" width="40.42578125" style="13" customWidth="1"/>
    <col min="147" max="147" width="42.5703125" style="13" customWidth="1"/>
    <col min="148" max="148" width="46.5703125" style="13" customWidth="1"/>
    <col min="149" max="149" width="16.42578125" style="13" customWidth="1"/>
    <col min="150" max="150" width="31.28515625" style="13" bestFit="1" customWidth="1"/>
    <col min="151" max="153" width="51.7109375" style="13" customWidth="1"/>
    <col min="154" max="154" width="56.42578125" style="13" customWidth="1"/>
    <col min="155" max="155" width="60.7109375" style="13" customWidth="1"/>
    <col min="156" max="157" width="53.85546875" style="13" customWidth="1"/>
    <col min="158" max="162" width="51.7109375" style="13" customWidth="1"/>
    <col min="163" max="163" width="11.85546875" style="13" customWidth="1"/>
    <col min="164" max="164" width="31.5703125" style="13" customWidth="1"/>
    <col min="165" max="170" width="48.7109375" style="13" customWidth="1"/>
    <col min="171" max="171" width="48.28515625" style="13" customWidth="1"/>
    <col min="172" max="177" width="48.7109375" style="13" customWidth="1"/>
    <col min="178" max="178" width="31.28515625" style="13" bestFit="1" customWidth="1"/>
    <col min="179" max="16384" width="9.140625" style="13"/>
  </cols>
  <sheetData>
    <row r="1" spans="1:179" s="12" customFormat="1" ht="73.5" customHeight="1" x14ac:dyDescent="0.25">
      <c r="A1" s="697" t="s">
        <v>6</v>
      </c>
      <c r="B1" s="697"/>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697"/>
      <c r="AN1" s="697"/>
      <c r="AO1" s="697"/>
      <c r="AP1" s="697"/>
      <c r="AT1" s="697" t="s">
        <v>6</v>
      </c>
      <c r="AU1" s="697"/>
      <c r="AV1" s="697"/>
      <c r="AW1" s="697"/>
      <c r="AX1" s="697"/>
      <c r="AY1" s="697"/>
      <c r="AZ1" s="697"/>
      <c r="BA1" s="697"/>
      <c r="BB1" s="697"/>
      <c r="BC1" s="697"/>
      <c r="BD1" s="697"/>
      <c r="BE1" s="697"/>
      <c r="BF1" s="697"/>
      <c r="BG1" s="697"/>
      <c r="BH1" s="697"/>
      <c r="BI1" s="697"/>
      <c r="BJ1" s="697"/>
      <c r="BK1" s="697"/>
      <c r="BL1" s="697"/>
      <c r="BM1" s="697"/>
      <c r="BN1" s="697"/>
      <c r="BO1" s="697"/>
      <c r="BP1" s="697"/>
      <c r="BQ1" s="697"/>
      <c r="BR1" s="697"/>
      <c r="BS1" s="697"/>
      <c r="BT1" s="697"/>
      <c r="BU1" s="697"/>
      <c r="BV1" s="697"/>
      <c r="BW1" s="697"/>
      <c r="BX1" s="697"/>
      <c r="BY1" s="697"/>
      <c r="BZ1" s="697"/>
      <c r="CA1" s="697"/>
      <c r="CB1" s="697"/>
      <c r="CC1" s="697"/>
      <c r="CF1" s="178"/>
      <c r="CG1" s="178"/>
      <c r="CH1" s="697" t="s">
        <v>6</v>
      </c>
      <c r="CI1" s="697"/>
      <c r="CJ1" s="697"/>
      <c r="CK1" s="697"/>
      <c r="CL1" s="697"/>
      <c r="CM1" s="697"/>
      <c r="CN1" s="697"/>
      <c r="CO1" s="697"/>
      <c r="CP1" s="697"/>
      <c r="CQ1" s="697"/>
      <c r="CR1" s="697"/>
      <c r="CS1" s="697"/>
      <c r="CT1" s="697"/>
      <c r="CU1" s="697"/>
      <c r="CV1" s="697"/>
      <c r="CW1" s="697"/>
      <c r="CX1" s="697"/>
      <c r="CY1" s="697"/>
      <c r="CZ1" s="697"/>
      <c r="DA1" s="697"/>
      <c r="DB1" s="697"/>
      <c r="DC1" s="697"/>
      <c r="DD1" s="697"/>
      <c r="DE1" s="697"/>
      <c r="DF1" s="697"/>
      <c r="DG1" s="697"/>
      <c r="DH1" s="697"/>
      <c r="DI1" s="697"/>
      <c r="DJ1" s="697"/>
      <c r="DK1" s="697"/>
      <c r="DL1" s="178"/>
      <c r="DM1" s="178"/>
      <c r="DN1" s="178"/>
      <c r="DO1" s="178"/>
      <c r="DP1" s="178"/>
      <c r="DQ1" s="178"/>
      <c r="DR1" s="697" t="s">
        <v>6</v>
      </c>
      <c r="DS1" s="697"/>
      <c r="DT1" s="697"/>
      <c r="DU1" s="697"/>
      <c r="DV1" s="697"/>
      <c r="DW1" s="697"/>
      <c r="DX1" s="697"/>
      <c r="DY1" s="697"/>
      <c r="DZ1" s="697"/>
      <c r="EA1" s="697"/>
      <c r="EB1" s="697"/>
      <c r="EC1" s="697"/>
      <c r="ED1" s="697"/>
      <c r="EE1" s="697"/>
      <c r="EF1" s="697"/>
      <c r="EG1" s="697"/>
      <c r="EH1" s="697"/>
      <c r="EI1" s="697"/>
      <c r="EJ1" s="697"/>
      <c r="EK1" s="697"/>
      <c r="EL1" s="697"/>
      <c r="EM1" s="697"/>
      <c r="EN1" s="697"/>
      <c r="EO1" s="697"/>
      <c r="EP1" s="179"/>
      <c r="EQ1" s="179"/>
      <c r="ES1" s="891" t="s">
        <v>6</v>
      </c>
      <c r="ET1" s="891"/>
      <c r="EU1" s="891"/>
      <c r="EV1" s="891"/>
      <c r="EW1" s="891"/>
      <c r="EX1" s="891"/>
      <c r="EY1" s="891"/>
      <c r="EZ1" s="891"/>
      <c r="FA1" s="891"/>
      <c r="FB1" s="891"/>
      <c r="FC1" s="891"/>
      <c r="FD1" s="891"/>
      <c r="FE1"/>
      <c r="FF1"/>
      <c r="FG1" s="891" t="s">
        <v>6</v>
      </c>
      <c r="FH1" s="891"/>
      <c r="FI1" s="891"/>
      <c r="FJ1" s="891"/>
      <c r="FK1" s="891"/>
      <c r="FL1" s="891"/>
      <c r="FM1" s="891"/>
      <c r="FN1" s="891"/>
      <c r="FO1" s="891"/>
      <c r="FP1" s="891"/>
      <c r="FQ1" s="891"/>
      <c r="FR1" s="891"/>
      <c r="FS1" s="891"/>
      <c r="FT1" s="891"/>
      <c r="FU1" s="891"/>
      <c r="FV1" s="891"/>
      <c r="FW1" s="891"/>
    </row>
    <row r="2" spans="1:179" ht="53.1" customHeight="1" x14ac:dyDescent="0.85">
      <c r="A2" s="719" t="s">
        <v>7</v>
      </c>
      <c r="B2" s="719"/>
      <c r="C2" s="719"/>
      <c r="D2" s="62" t="s">
        <v>8</v>
      </c>
      <c r="E2" s="63"/>
      <c r="F2" s="63"/>
      <c r="G2" s="63"/>
      <c r="H2" s="63"/>
      <c r="I2" s="63"/>
      <c r="J2" s="63"/>
      <c r="K2" s="63"/>
      <c r="L2" s="63"/>
      <c r="M2" s="13"/>
      <c r="N2" s="13"/>
      <c r="O2" s="13"/>
      <c r="P2" s="13"/>
      <c r="Q2" s="13"/>
      <c r="R2" s="63"/>
      <c r="S2" s="63"/>
      <c r="T2" s="63"/>
      <c r="U2" s="63"/>
      <c r="V2" s="13"/>
      <c r="W2" s="13"/>
      <c r="X2" s="13"/>
      <c r="Y2" s="13"/>
      <c r="Z2" s="13"/>
      <c r="AA2" s="80"/>
      <c r="AC2" s="64"/>
      <c r="AD2" s="65"/>
      <c r="AE2" s="13"/>
      <c r="AF2" s="13"/>
      <c r="AG2" s="13"/>
      <c r="AH2" s="13"/>
      <c r="AI2" s="80" t="s">
        <v>9</v>
      </c>
      <c r="AK2" s="64"/>
      <c r="AL2" s="65"/>
      <c r="AM2" s="65"/>
      <c r="AN2" s="66"/>
      <c r="AO2" s="63"/>
      <c r="AP2" s="63"/>
      <c r="AT2" s="70" t="s">
        <v>7</v>
      </c>
      <c r="AU2" s="70"/>
      <c r="AV2" s="67" t="s">
        <v>10</v>
      </c>
      <c r="AW2" s="68"/>
      <c r="AX2" s="68"/>
      <c r="AY2" s="68"/>
      <c r="AZ2" s="68"/>
      <c r="BA2" s="68"/>
      <c r="BB2" s="68"/>
      <c r="BC2" s="68"/>
      <c r="BD2" s="68"/>
      <c r="BE2" s="68"/>
      <c r="BK2" s="69"/>
      <c r="BL2" s="69"/>
      <c r="BM2" s="69"/>
      <c r="BN2" s="69"/>
      <c r="BO2" s="69"/>
      <c r="BP2" s="69"/>
      <c r="BQ2" s="69"/>
      <c r="BR2" s="70"/>
      <c r="BS2" s="80" t="s">
        <v>9</v>
      </c>
      <c r="BT2" s="70"/>
      <c r="BU2" s="70"/>
      <c r="BV2" s="70"/>
      <c r="BW2" s="81"/>
      <c r="BX2" s="81"/>
      <c r="CF2" s="70" t="s">
        <v>8</v>
      </c>
      <c r="CG2" s="70"/>
      <c r="CH2" s="70"/>
      <c r="CI2" s="70"/>
      <c r="CJ2" s="71"/>
      <c r="CK2" s="68"/>
      <c r="CL2" s="68"/>
      <c r="CM2" s="68"/>
      <c r="CN2" s="68"/>
      <c r="CO2" s="68"/>
      <c r="CP2" s="68"/>
      <c r="CQ2" s="68"/>
      <c r="CR2" s="68"/>
      <c r="CS2" s="68"/>
      <c r="CY2" s="70"/>
      <c r="CZ2" s="70"/>
      <c r="DA2" s="70"/>
      <c r="DB2" s="70"/>
      <c r="DC2" s="80" t="s">
        <v>9</v>
      </c>
      <c r="DD2" s="70"/>
      <c r="DE2" s="70"/>
      <c r="DH2" s="70"/>
      <c r="DI2" s="70"/>
      <c r="DJ2" s="70"/>
      <c r="DK2" s="71"/>
      <c r="DL2" s="68"/>
      <c r="DM2" s="68"/>
      <c r="DN2" s="68"/>
      <c r="DO2" s="70" t="s">
        <v>8</v>
      </c>
      <c r="DP2" s="70"/>
      <c r="DQ2" s="70"/>
      <c r="DR2" s="70"/>
      <c r="DS2" s="72" t="s">
        <v>5</v>
      </c>
      <c r="EB2" s="70"/>
      <c r="EC2" s="70"/>
      <c r="ED2" s="70"/>
      <c r="EE2" s="70"/>
      <c r="EF2" s="70"/>
      <c r="EH2" s="80" t="s">
        <v>9</v>
      </c>
      <c r="ES2" s="22" t="s">
        <v>592</v>
      </c>
      <c r="ET2" s="22"/>
      <c r="EU2" s="23"/>
      <c r="EV2" s="24"/>
      <c r="EW2" s="24"/>
      <c r="EX2" s="25"/>
      <c r="EY2" s="25"/>
      <c r="EZ2" s="26"/>
      <c r="FA2" s="26"/>
      <c r="FB2" s="26"/>
      <c r="FC2" s="22"/>
      <c r="FD2" s="80" t="s">
        <v>9</v>
      </c>
      <c r="FE2"/>
      <c r="FF2"/>
      <c r="FG2" s="25"/>
      <c r="FH2" s="22" t="s">
        <v>592</v>
      </c>
      <c r="FI2" s="22"/>
      <c r="FJ2" s="22"/>
      <c r="FK2" s="23"/>
      <c r="FL2" s="24"/>
      <c r="FM2" s="25"/>
      <c r="FN2" s="25"/>
      <c r="FO2" s="25"/>
      <c r="FP2" s="25"/>
      <c r="FQ2" s="25"/>
      <c r="FR2" s="27" t="s">
        <v>593</v>
      </c>
      <c r="FS2" s="28" t="s">
        <v>9</v>
      </c>
      <c r="FT2" s="29"/>
      <c r="FU2" s="25"/>
      <c r="FV2" s="22"/>
      <c r="FW2" s="30"/>
    </row>
    <row r="3" spans="1:179" s="15" customFormat="1" ht="53.1" customHeight="1" thickBot="1" x14ac:dyDescent="0.3">
      <c r="B3" s="82" t="s">
        <v>11</v>
      </c>
      <c r="C3" s="82"/>
      <c r="D3" s="82"/>
      <c r="E3" s="82"/>
      <c r="F3" s="82"/>
      <c r="G3" s="82"/>
      <c r="H3" s="82"/>
      <c r="I3" s="73"/>
      <c r="J3" s="73"/>
      <c r="K3" s="73"/>
      <c r="L3" s="73"/>
      <c r="R3" s="83"/>
      <c r="S3" s="83"/>
      <c r="T3" s="83"/>
      <c r="U3" s="83"/>
      <c r="AB3" s="82"/>
      <c r="AC3" s="74"/>
      <c r="AD3" s="16"/>
      <c r="AJ3" s="82" t="s">
        <v>12</v>
      </c>
      <c r="AK3" s="74"/>
      <c r="AL3" s="16"/>
      <c r="AM3" s="82"/>
      <c r="AN3" s="82"/>
      <c r="AO3" s="82"/>
      <c r="AP3" s="82"/>
      <c r="AT3" s="82"/>
      <c r="AU3" s="82" t="s">
        <v>11</v>
      </c>
      <c r="AV3" s="82"/>
      <c r="AW3" s="84"/>
      <c r="AX3" s="84"/>
      <c r="AY3" s="84"/>
      <c r="AZ3" s="74"/>
      <c r="BA3" s="74"/>
      <c r="BB3" s="74"/>
      <c r="BC3" s="74"/>
      <c r="BD3" s="74"/>
      <c r="BE3" s="82"/>
      <c r="BF3" s="82"/>
      <c r="BG3" s="82"/>
      <c r="BO3" s="82"/>
      <c r="BP3" s="82"/>
      <c r="BQ3" s="82"/>
      <c r="BR3" s="82"/>
      <c r="BS3" s="82"/>
      <c r="BT3" s="725" t="s">
        <v>13</v>
      </c>
      <c r="BU3" s="725"/>
      <c r="BV3" s="725"/>
      <c r="BW3" s="725"/>
      <c r="BX3" s="725"/>
      <c r="CE3" s="74"/>
      <c r="CF3" s="74"/>
      <c r="CG3" s="74"/>
      <c r="CH3" s="82" t="s">
        <v>11</v>
      </c>
      <c r="CI3" s="82"/>
      <c r="CJ3" s="82"/>
      <c r="CK3" s="74"/>
      <c r="CL3" s="74"/>
      <c r="CM3" s="74"/>
      <c r="CN3" s="74"/>
      <c r="CO3" s="74"/>
      <c r="CP3" s="74"/>
      <c r="CQ3" s="82"/>
      <c r="CR3" s="82"/>
      <c r="CS3" s="82"/>
      <c r="CY3" s="82"/>
      <c r="CZ3" s="82"/>
      <c r="DA3" s="84"/>
      <c r="DB3" s="84"/>
      <c r="DC3" s="82"/>
      <c r="DD3" s="82" t="s">
        <v>14</v>
      </c>
      <c r="DE3" s="82"/>
      <c r="DH3" s="82"/>
      <c r="DI3" s="82"/>
      <c r="DJ3" s="82"/>
      <c r="DK3" s="82"/>
      <c r="DL3" s="74"/>
      <c r="DM3" s="74"/>
      <c r="DN3" s="74"/>
      <c r="DR3" s="82" t="s">
        <v>11</v>
      </c>
      <c r="DS3" s="85"/>
      <c r="DY3" s="82"/>
      <c r="DZ3" s="84"/>
      <c r="EA3" s="84"/>
      <c r="EC3" s="82"/>
      <c r="ED3" s="82"/>
      <c r="EE3" s="82"/>
      <c r="EF3" s="82"/>
      <c r="EI3" s="82" t="s">
        <v>15</v>
      </c>
      <c r="ES3" s="892" t="s">
        <v>11</v>
      </c>
      <c r="ET3" s="892"/>
      <c r="EU3" s="893"/>
      <c r="EV3" s="31"/>
      <c r="EW3" s="31"/>
      <c r="EX3" s="25"/>
      <c r="EY3" s="25"/>
      <c r="EZ3" s="25"/>
      <c r="FA3" s="25"/>
      <c r="FB3" s="25"/>
      <c r="FC3" s="32"/>
      <c r="FD3" s="82"/>
      <c r="FE3"/>
      <c r="FF3"/>
      <c r="FG3" s="25"/>
      <c r="FH3" s="33" t="s">
        <v>11</v>
      </c>
      <c r="FI3" s="33"/>
      <c r="FJ3" s="34"/>
      <c r="FK3" s="34"/>
      <c r="FL3" s="31"/>
      <c r="FM3" s="25"/>
      <c r="FN3" s="25"/>
      <c r="FO3" s="25"/>
      <c r="FP3" s="25"/>
      <c r="FQ3" s="25"/>
      <c r="FR3" s="25"/>
      <c r="FS3" s="82"/>
      <c r="FT3" s="82" t="s">
        <v>14</v>
      </c>
      <c r="FU3" s="25"/>
      <c r="FV3" s="32"/>
      <c r="FW3" s="25"/>
    </row>
    <row r="4" spans="1:179" ht="72" customHeight="1" thickBot="1" x14ac:dyDescent="0.3">
      <c r="A4" s="710" t="s">
        <v>16</v>
      </c>
      <c r="B4" s="711"/>
      <c r="C4" s="722" t="s">
        <v>17</v>
      </c>
      <c r="D4" s="723"/>
      <c r="E4" s="723"/>
      <c r="F4" s="724"/>
      <c r="G4" s="760" t="s">
        <v>18</v>
      </c>
      <c r="H4" s="761"/>
      <c r="I4" s="761"/>
      <c r="J4" s="761"/>
      <c r="K4" s="761"/>
      <c r="L4" s="761"/>
      <c r="M4" s="760" t="s">
        <v>19</v>
      </c>
      <c r="N4" s="761"/>
      <c r="O4" s="761"/>
      <c r="P4" s="762"/>
      <c r="Q4" s="757" t="s">
        <v>20</v>
      </c>
      <c r="R4" s="758"/>
      <c r="S4" s="758"/>
      <c r="T4" s="758"/>
      <c r="U4" s="758"/>
      <c r="V4" s="758"/>
      <c r="W4" s="758"/>
      <c r="X4" s="759"/>
      <c r="Y4" s="760" t="s">
        <v>21</v>
      </c>
      <c r="Z4" s="761"/>
      <c r="AA4" s="761"/>
      <c r="AB4" s="762"/>
      <c r="AC4" s="760" t="s">
        <v>22</v>
      </c>
      <c r="AD4" s="761"/>
      <c r="AE4" s="761"/>
      <c r="AF4" s="761"/>
      <c r="AG4" s="761"/>
      <c r="AH4" s="761"/>
      <c r="AI4" s="761"/>
      <c r="AJ4" s="762"/>
      <c r="AK4" s="760" t="s">
        <v>23</v>
      </c>
      <c r="AL4" s="761"/>
      <c r="AM4" s="761"/>
      <c r="AN4" s="761"/>
      <c r="AO4" s="761"/>
      <c r="AP4" s="762"/>
      <c r="AQ4" s="710" t="s">
        <v>24</v>
      </c>
      <c r="AR4" s="711"/>
      <c r="AS4" s="686" t="s">
        <v>17</v>
      </c>
      <c r="AT4" s="687"/>
      <c r="AU4" s="687"/>
      <c r="AV4" s="688"/>
      <c r="AW4" s="686" t="s">
        <v>18</v>
      </c>
      <c r="AX4" s="687"/>
      <c r="AY4" s="687"/>
      <c r="AZ4" s="687"/>
      <c r="BA4" s="687"/>
      <c r="BB4" s="688"/>
      <c r="BC4" s="686" t="s">
        <v>19</v>
      </c>
      <c r="BD4" s="687"/>
      <c r="BE4" s="687"/>
      <c r="BF4" s="688"/>
      <c r="BG4" s="686" t="s">
        <v>20</v>
      </c>
      <c r="BH4" s="687"/>
      <c r="BI4" s="687"/>
      <c r="BJ4" s="687"/>
      <c r="BK4" s="687"/>
      <c r="BL4" s="687"/>
      <c r="BM4" s="687"/>
      <c r="BN4" s="688"/>
      <c r="BO4" s="686" t="s">
        <v>21</v>
      </c>
      <c r="BP4" s="687"/>
      <c r="BQ4" s="687"/>
      <c r="BR4" s="688"/>
      <c r="BS4" s="686" t="s">
        <v>22</v>
      </c>
      <c r="BT4" s="687"/>
      <c r="BU4" s="687"/>
      <c r="BV4" s="687"/>
      <c r="BW4" s="687"/>
      <c r="BX4" s="688"/>
      <c r="BY4" s="687" t="s">
        <v>25</v>
      </c>
      <c r="BZ4" s="687"/>
      <c r="CA4" s="687"/>
      <c r="CB4" s="687"/>
      <c r="CC4" s="687"/>
      <c r="CD4" s="688"/>
      <c r="CE4" s="710" t="s">
        <v>26</v>
      </c>
      <c r="CF4" s="711"/>
      <c r="CG4" s="686" t="s">
        <v>17</v>
      </c>
      <c r="CH4" s="687"/>
      <c r="CI4" s="687"/>
      <c r="CJ4" s="687"/>
      <c r="CK4" s="686" t="s">
        <v>18</v>
      </c>
      <c r="CL4" s="687"/>
      <c r="CM4" s="687"/>
      <c r="CN4" s="687"/>
      <c r="CO4" s="687"/>
      <c r="CP4" s="688"/>
      <c r="CQ4" s="686" t="s">
        <v>19</v>
      </c>
      <c r="CR4" s="687"/>
      <c r="CS4" s="687"/>
      <c r="CT4" s="688"/>
      <c r="CU4" s="686" t="s">
        <v>20</v>
      </c>
      <c r="CV4" s="687"/>
      <c r="CW4" s="687"/>
      <c r="CX4" s="687"/>
      <c r="CY4" s="687"/>
      <c r="CZ4" s="688"/>
      <c r="DA4" s="686" t="s">
        <v>21</v>
      </c>
      <c r="DB4" s="688"/>
      <c r="DC4" s="686" t="s">
        <v>22</v>
      </c>
      <c r="DD4" s="687"/>
      <c r="DE4" s="687"/>
      <c r="DF4" s="687"/>
      <c r="DG4" s="687"/>
      <c r="DH4" s="687"/>
      <c r="DI4" s="686" t="s">
        <v>25</v>
      </c>
      <c r="DJ4" s="687"/>
      <c r="DK4" s="687"/>
      <c r="DL4" s="688"/>
      <c r="DM4" s="728" t="s">
        <v>27</v>
      </c>
      <c r="DN4" s="729"/>
      <c r="DO4" s="683" t="s">
        <v>17</v>
      </c>
      <c r="DP4" s="684"/>
      <c r="DQ4" s="684"/>
      <c r="DR4" s="685"/>
      <c r="DS4" s="683" t="s">
        <v>18</v>
      </c>
      <c r="DT4" s="684"/>
      <c r="DU4" s="684"/>
      <c r="DV4" s="684"/>
      <c r="DW4" s="684"/>
      <c r="DX4" s="685"/>
      <c r="DY4" s="686" t="s">
        <v>19</v>
      </c>
      <c r="DZ4" s="687"/>
      <c r="EA4" s="687"/>
      <c r="EB4" s="688"/>
      <c r="EC4" s="686" t="s">
        <v>20</v>
      </c>
      <c r="ED4" s="687"/>
      <c r="EE4" s="687"/>
      <c r="EF4" s="688"/>
      <c r="EG4" s="687" t="s">
        <v>21</v>
      </c>
      <c r="EH4" s="688"/>
      <c r="EI4" s="680" t="s">
        <v>22</v>
      </c>
      <c r="EJ4" s="681"/>
      <c r="EK4" s="681"/>
      <c r="EL4" s="681"/>
      <c r="EM4" s="681"/>
      <c r="EN4" s="682"/>
      <c r="EO4" s="687" t="s">
        <v>25</v>
      </c>
      <c r="EP4" s="687"/>
      <c r="EQ4" s="687"/>
      <c r="ER4" s="687"/>
      <c r="ES4" s="894" t="s">
        <v>594</v>
      </c>
      <c r="ET4" s="895"/>
      <c r="EU4" s="898" t="s">
        <v>595</v>
      </c>
      <c r="EV4" s="899"/>
      <c r="EW4" s="899"/>
      <c r="EX4" s="899"/>
      <c r="EY4" s="900"/>
      <c r="EZ4" s="898" t="s">
        <v>596</v>
      </c>
      <c r="FA4" s="900"/>
      <c r="FB4" s="898" t="s">
        <v>597</v>
      </c>
      <c r="FC4" s="899"/>
      <c r="FD4" s="900"/>
      <c r="FE4" s="35" t="s">
        <v>598</v>
      </c>
      <c r="FF4" s="141" t="s">
        <v>599</v>
      </c>
      <c r="FG4" s="894" t="s">
        <v>600</v>
      </c>
      <c r="FH4" s="901"/>
      <c r="FI4" s="686" t="s">
        <v>595</v>
      </c>
      <c r="FJ4" s="687"/>
      <c r="FK4" s="687"/>
      <c r="FL4" s="687"/>
      <c r="FM4" s="688"/>
      <c r="FN4" s="262" t="s">
        <v>596</v>
      </c>
      <c r="FO4" s="11" t="s">
        <v>596</v>
      </c>
      <c r="FP4" s="683" t="s">
        <v>597</v>
      </c>
      <c r="FQ4" s="684"/>
      <c r="FR4" s="685"/>
      <c r="FS4" s="142" t="s">
        <v>601</v>
      </c>
      <c r="FT4" s="142" t="s">
        <v>598</v>
      </c>
      <c r="FU4" s="176" t="s">
        <v>599</v>
      </c>
      <c r="FV4" s="894" t="s">
        <v>602</v>
      </c>
      <c r="FW4" s="901"/>
    </row>
    <row r="5" spans="1:179" ht="82.5" customHeight="1" thickBot="1" x14ac:dyDescent="0.3">
      <c r="A5" s="712"/>
      <c r="B5" s="713"/>
      <c r="C5" s="86" t="s">
        <v>28</v>
      </c>
      <c r="D5" s="86" t="s">
        <v>29</v>
      </c>
      <c r="E5" s="86" t="s">
        <v>30</v>
      </c>
      <c r="F5" s="86" t="s">
        <v>31</v>
      </c>
      <c r="G5" s="86" t="s">
        <v>32</v>
      </c>
      <c r="H5" s="86" t="s">
        <v>33</v>
      </c>
      <c r="I5" s="86" t="s">
        <v>34</v>
      </c>
      <c r="J5" s="86" t="s">
        <v>35</v>
      </c>
      <c r="K5" s="86" t="s">
        <v>36</v>
      </c>
      <c r="L5" s="86" t="s">
        <v>37</v>
      </c>
      <c r="M5" s="86" t="s">
        <v>38</v>
      </c>
      <c r="N5" s="86" t="s">
        <v>39</v>
      </c>
      <c r="O5" s="86" t="s">
        <v>40</v>
      </c>
      <c r="P5" s="86" t="s">
        <v>41</v>
      </c>
      <c r="Q5" s="86" t="s">
        <v>42</v>
      </c>
      <c r="R5" s="86" t="s">
        <v>43</v>
      </c>
      <c r="S5" s="86" t="s">
        <v>44</v>
      </c>
      <c r="T5" s="86" t="s">
        <v>45</v>
      </c>
      <c r="U5" s="86" t="s">
        <v>46</v>
      </c>
      <c r="V5" s="86" t="s">
        <v>47</v>
      </c>
      <c r="W5" s="86" t="s">
        <v>48</v>
      </c>
      <c r="X5" s="86" t="s">
        <v>49</v>
      </c>
      <c r="Y5" s="86" t="s">
        <v>50</v>
      </c>
      <c r="Z5" s="86" t="s">
        <v>51</v>
      </c>
      <c r="AA5" s="86" t="s">
        <v>52</v>
      </c>
      <c r="AB5" s="86" t="s">
        <v>53</v>
      </c>
      <c r="AC5" s="86" t="s">
        <v>54</v>
      </c>
      <c r="AD5" s="86" t="s">
        <v>55</v>
      </c>
      <c r="AE5" s="86" t="s">
        <v>56</v>
      </c>
      <c r="AF5" s="86" t="s">
        <v>57</v>
      </c>
      <c r="AG5" s="86" t="s">
        <v>58</v>
      </c>
      <c r="AH5" s="86" t="s">
        <v>59</v>
      </c>
      <c r="AI5" s="86" t="s">
        <v>60</v>
      </c>
      <c r="AJ5" s="86" t="s">
        <v>61</v>
      </c>
      <c r="AK5" s="86" t="s">
        <v>62</v>
      </c>
      <c r="AL5" s="86" t="s">
        <v>63</v>
      </c>
      <c r="AM5" s="86" t="s">
        <v>64</v>
      </c>
      <c r="AN5" s="86" t="s">
        <v>65</v>
      </c>
      <c r="AO5" s="86" t="s">
        <v>66</v>
      </c>
      <c r="AP5" s="86" t="s">
        <v>67</v>
      </c>
      <c r="AQ5" s="712"/>
      <c r="AR5" s="713"/>
      <c r="AS5" s="86" t="s">
        <v>68</v>
      </c>
      <c r="AT5" s="86" t="s">
        <v>69</v>
      </c>
      <c r="AU5" s="86" t="s">
        <v>70</v>
      </c>
      <c r="AV5" s="86" t="s">
        <v>71</v>
      </c>
      <c r="AW5" s="86" t="s">
        <v>72</v>
      </c>
      <c r="AX5" s="86" t="s">
        <v>73</v>
      </c>
      <c r="AY5" s="86" t="s">
        <v>74</v>
      </c>
      <c r="AZ5" s="86" t="s">
        <v>75</v>
      </c>
      <c r="BA5" s="86" t="s">
        <v>76</v>
      </c>
      <c r="BB5" s="86" t="s">
        <v>77</v>
      </c>
      <c r="BC5" s="86" t="s">
        <v>78</v>
      </c>
      <c r="BD5" s="86" t="s">
        <v>79</v>
      </c>
      <c r="BE5" s="86" t="s">
        <v>80</v>
      </c>
      <c r="BF5" s="86" t="s">
        <v>81</v>
      </c>
      <c r="BG5" s="86" t="s">
        <v>82</v>
      </c>
      <c r="BH5" s="86" t="s">
        <v>83</v>
      </c>
      <c r="BI5" s="86" t="s">
        <v>84</v>
      </c>
      <c r="BJ5" s="86" t="s">
        <v>85</v>
      </c>
      <c r="BK5" s="86" t="s">
        <v>86</v>
      </c>
      <c r="BL5" s="86" t="s">
        <v>87</v>
      </c>
      <c r="BM5" s="86" t="s">
        <v>88</v>
      </c>
      <c r="BN5" s="86" t="s">
        <v>89</v>
      </c>
      <c r="BO5" s="86" t="s">
        <v>90</v>
      </c>
      <c r="BP5" s="86" t="s">
        <v>91</v>
      </c>
      <c r="BQ5" s="86" t="s">
        <v>92</v>
      </c>
      <c r="BR5" s="86" t="s">
        <v>93</v>
      </c>
      <c r="BS5" s="86" t="s">
        <v>94</v>
      </c>
      <c r="BT5" s="86" t="s">
        <v>95</v>
      </c>
      <c r="BU5" s="86" t="s">
        <v>96</v>
      </c>
      <c r="BV5" s="87" t="s">
        <v>97</v>
      </c>
      <c r="BW5" s="86" t="s">
        <v>98</v>
      </c>
      <c r="BX5" s="87" t="s">
        <v>99</v>
      </c>
      <c r="BY5" s="95" t="s">
        <v>100</v>
      </c>
      <c r="BZ5" s="95" t="s">
        <v>101</v>
      </c>
      <c r="CA5" s="95" t="s">
        <v>102</v>
      </c>
      <c r="CB5" s="95" t="s">
        <v>103</v>
      </c>
      <c r="CC5" s="95" t="s">
        <v>104</v>
      </c>
      <c r="CD5" s="95" t="s">
        <v>105</v>
      </c>
      <c r="CE5" s="712"/>
      <c r="CF5" s="713"/>
      <c r="CG5" s="95" t="s">
        <v>106</v>
      </c>
      <c r="CH5" s="95" t="s">
        <v>107</v>
      </c>
      <c r="CI5" s="95" t="s">
        <v>108</v>
      </c>
      <c r="CJ5" s="95" t="s">
        <v>109</v>
      </c>
      <c r="CK5" s="95" t="s">
        <v>110</v>
      </c>
      <c r="CL5" s="95" t="s">
        <v>111</v>
      </c>
      <c r="CM5" s="95" t="s">
        <v>112</v>
      </c>
      <c r="CN5" s="95" t="s">
        <v>113</v>
      </c>
      <c r="CO5" s="95" t="s">
        <v>114</v>
      </c>
      <c r="CP5" s="95" t="s">
        <v>115</v>
      </c>
      <c r="CQ5" s="95" t="s">
        <v>116</v>
      </c>
      <c r="CR5" s="95" t="s">
        <v>117</v>
      </c>
      <c r="CS5" s="95" t="s">
        <v>118</v>
      </c>
      <c r="CT5" s="95" t="s">
        <v>119</v>
      </c>
      <c r="CU5" s="95" t="s">
        <v>120</v>
      </c>
      <c r="CV5" s="95" t="s">
        <v>121</v>
      </c>
      <c r="CW5" s="95" t="s">
        <v>122</v>
      </c>
      <c r="CX5" s="95" t="s">
        <v>123</v>
      </c>
      <c r="CY5" s="95" t="s">
        <v>124</v>
      </c>
      <c r="CZ5" s="95" t="s">
        <v>125</v>
      </c>
      <c r="DA5" s="95" t="s">
        <v>126</v>
      </c>
      <c r="DB5" s="95" t="s">
        <v>127</v>
      </c>
      <c r="DC5" s="95" t="s">
        <v>128</v>
      </c>
      <c r="DD5" s="95" t="s">
        <v>129</v>
      </c>
      <c r="DE5" s="95" t="s">
        <v>130</v>
      </c>
      <c r="DF5" s="95" t="s">
        <v>131</v>
      </c>
      <c r="DG5" s="95" t="s">
        <v>132</v>
      </c>
      <c r="DH5" s="95" t="s">
        <v>133</v>
      </c>
      <c r="DI5" s="95" t="s">
        <v>134</v>
      </c>
      <c r="DJ5" s="95" t="s">
        <v>135</v>
      </c>
      <c r="DK5" s="95" t="s">
        <v>136</v>
      </c>
      <c r="DL5" s="95" t="s">
        <v>137</v>
      </c>
      <c r="DM5" s="730"/>
      <c r="DN5" s="731"/>
      <c r="DO5" s="95" t="s">
        <v>138</v>
      </c>
      <c r="DP5" s="95" t="s">
        <v>139</v>
      </c>
      <c r="DQ5" s="95" t="s">
        <v>140</v>
      </c>
      <c r="DR5" s="95" t="s">
        <v>141</v>
      </c>
      <c r="DS5" s="95" t="s">
        <v>142</v>
      </c>
      <c r="DT5" s="95" t="s">
        <v>143</v>
      </c>
      <c r="DU5" s="95" t="s">
        <v>144</v>
      </c>
      <c r="DV5" s="95" t="s">
        <v>145</v>
      </c>
      <c r="DW5" s="95" t="s">
        <v>146</v>
      </c>
      <c r="DX5" s="95" t="s">
        <v>147</v>
      </c>
      <c r="DY5" s="95" t="s">
        <v>148</v>
      </c>
      <c r="DZ5" s="95" t="s">
        <v>149</v>
      </c>
      <c r="EA5" s="95" t="s">
        <v>150</v>
      </c>
      <c r="EB5" s="95" t="s">
        <v>151</v>
      </c>
      <c r="EC5" s="95" t="s">
        <v>152</v>
      </c>
      <c r="ED5" s="95" t="s">
        <v>153</v>
      </c>
      <c r="EE5" s="95" t="s">
        <v>154</v>
      </c>
      <c r="EF5" s="95" t="s">
        <v>155</v>
      </c>
      <c r="EG5" s="95" t="s">
        <v>156</v>
      </c>
      <c r="EH5" s="95" t="s">
        <v>157</v>
      </c>
      <c r="EI5" s="95" t="s">
        <v>158</v>
      </c>
      <c r="EJ5" s="95" t="s">
        <v>159</v>
      </c>
      <c r="EK5" s="95" t="s">
        <v>160</v>
      </c>
      <c r="EL5" s="95" t="s">
        <v>161</v>
      </c>
      <c r="EM5" s="95" t="s">
        <v>162</v>
      </c>
      <c r="EN5" s="95" t="s">
        <v>163</v>
      </c>
      <c r="EO5" s="95" t="s">
        <v>164</v>
      </c>
      <c r="EP5" s="95" t="s">
        <v>165</v>
      </c>
      <c r="EQ5" s="95" t="s">
        <v>166</v>
      </c>
      <c r="ER5" s="103" t="s">
        <v>167</v>
      </c>
      <c r="ES5" s="896"/>
      <c r="ET5" s="897"/>
      <c r="EU5" s="36" t="s">
        <v>603</v>
      </c>
      <c r="EV5" s="36" t="s">
        <v>604</v>
      </c>
      <c r="EW5" s="36" t="s">
        <v>605</v>
      </c>
      <c r="EX5" s="36" t="s">
        <v>606</v>
      </c>
      <c r="EY5" s="36" t="s">
        <v>607</v>
      </c>
      <c r="EZ5" s="252" t="s">
        <v>719</v>
      </c>
      <c r="FA5" s="194" t="s">
        <v>727</v>
      </c>
      <c r="FB5" s="36" t="s">
        <v>608</v>
      </c>
      <c r="FC5" s="36" t="s">
        <v>609</v>
      </c>
      <c r="FD5" s="36" t="s">
        <v>610</v>
      </c>
      <c r="FE5" s="36" t="s">
        <v>611</v>
      </c>
      <c r="FF5" s="36" t="s">
        <v>612</v>
      </c>
      <c r="FG5" s="902"/>
      <c r="FH5" s="903"/>
      <c r="FI5" s="36" t="s">
        <v>613</v>
      </c>
      <c r="FJ5" s="36" t="s">
        <v>614</v>
      </c>
      <c r="FK5" s="36" t="s">
        <v>615</v>
      </c>
      <c r="FL5" s="36" t="s">
        <v>616</v>
      </c>
      <c r="FM5" s="36" t="s">
        <v>617</v>
      </c>
      <c r="FN5" s="36" t="s">
        <v>769</v>
      </c>
      <c r="FO5" s="36" t="s">
        <v>770</v>
      </c>
      <c r="FP5" s="36" t="s">
        <v>826</v>
      </c>
      <c r="FQ5" s="36" t="s">
        <v>618</v>
      </c>
      <c r="FR5" s="36" t="s">
        <v>619</v>
      </c>
      <c r="FS5" s="36" t="s">
        <v>620</v>
      </c>
      <c r="FT5" s="36" t="s">
        <v>621</v>
      </c>
      <c r="FU5" s="36" t="s">
        <v>622</v>
      </c>
      <c r="FV5" s="902"/>
      <c r="FW5" s="903"/>
    </row>
    <row r="6" spans="1:179" s="189" customFormat="1" ht="124.5" customHeight="1" thickBot="1" x14ac:dyDescent="0.3">
      <c r="A6" s="649" t="s">
        <v>168</v>
      </c>
      <c r="B6" s="708" t="s">
        <v>169</v>
      </c>
      <c r="C6" s="339"/>
      <c r="D6" s="339"/>
      <c r="E6" s="339"/>
      <c r="F6" s="339"/>
      <c r="G6" s="116" t="s">
        <v>170</v>
      </c>
      <c r="H6" s="113" t="s">
        <v>170</v>
      </c>
      <c r="I6" s="113" t="s">
        <v>170</v>
      </c>
      <c r="J6" s="471" t="s">
        <v>1092</v>
      </c>
      <c r="K6" s="113"/>
      <c r="L6" s="113"/>
      <c r="M6" s="113" t="s">
        <v>170</v>
      </c>
      <c r="N6" s="271"/>
      <c r="O6" s="116" t="s">
        <v>170</v>
      </c>
      <c r="P6" s="113" t="s">
        <v>170</v>
      </c>
      <c r="Q6" s="185"/>
      <c r="R6" s="185"/>
      <c r="S6" s="116" t="s">
        <v>170</v>
      </c>
      <c r="T6" s="113" t="s">
        <v>170</v>
      </c>
      <c r="U6" s="113" t="s">
        <v>170</v>
      </c>
      <c r="V6" s="113" t="s">
        <v>170</v>
      </c>
      <c r="W6" s="258"/>
      <c r="X6" s="124" t="s">
        <v>170</v>
      </c>
      <c r="Y6" s="588" t="s">
        <v>171</v>
      </c>
      <c r="Z6" s="478"/>
      <c r="AA6" s="495" t="s">
        <v>1053</v>
      </c>
      <c r="AB6" s="588"/>
      <c r="AC6" s="198"/>
      <c r="AD6" s="185"/>
      <c r="AE6" s="185"/>
      <c r="AF6" s="185"/>
      <c r="AG6" s="318"/>
      <c r="AH6" s="602" t="s">
        <v>699</v>
      </c>
      <c r="AI6" s="515"/>
      <c r="AJ6" s="763" t="s">
        <v>172</v>
      </c>
      <c r="AK6" s="113" t="s">
        <v>170</v>
      </c>
      <c r="AL6" s="113" t="s">
        <v>170</v>
      </c>
      <c r="AM6" s="113" t="s">
        <v>170</v>
      </c>
      <c r="AN6" s="113" t="s">
        <v>170</v>
      </c>
      <c r="AO6" s="113" t="s">
        <v>170</v>
      </c>
      <c r="AP6" s="113" t="s">
        <v>170</v>
      </c>
      <c r="AQ6" s="726" t="s">
        <v>168</v>
      </c>
      <c r="AR6" s="509" t="s">
        <v>169</v>
      </c>
      <c r="AS6" s="114" t="s">
        <v>170</v>
      </c>
      <c r="AT6" s="212"/>
      <c r="AU6" s="117" t="s">
        <v>170</v>
      </c>
      <c r="AV6" s="471" t="s">
        <v>847</v>
      </c>
      <c r="AW6" s="185"/>
      <c r="AX6" s="185"/>
      <c r="AY6" s="185"/>
      <c r="AZ6" s="185"/>
      <c r="BA6" s="185"/>
      <c r="BB6" s="185"/>
      <c r="BC6" s="495" t="s">
        <v>795</v>
      </c>
      <c r="BD6" s="588"/>
      <c r="BE6" s="495" t="s">
        <v>173</v>
      </c>
      <c r="BF6" s="478"/>
      <c r="BG6" s="455" t="s">
        <v>1171</v>
      </c>
      <c r="BH6" s="455"/>
      <c r="BI6" s="455"/>
      <c r="BJ6" s="455"/>
      <c r="BK6" s="455"/>
      <c r="BL6" s="455"/>
      <c r="BM6" s="455"/>
      <c r="BN6" s="456"/>
      <c r="BO6" s="549" t="s">
        <v>1088</v>
      </c>
      <c r="BP6" s="549"/>
      <c r="BQ6" s="588" t="s">
        <v>803</v>
      </c>
      <c r="BR6" s="513"/>
      <c r="BS6" s="477" t="s">
        <v>174</v>
      </c>
      <c r="BT6" s="477" t="s">
        <v>175</v>
      </c>
      <c r="BU6" s="363"/>
      <c r="BV6" s="471" t="s">
        <v>1086</v>
      </c>
      <c r="BW6" s="588" t="s">
        <v>1087</v>
      </c>
      <c r="BX6" s="363"/>
      <c r="BY6" s="117" t="s">
        <v>170</v>
      </c>
      <c r="BZ6" s="114" t="s">
        <v>170</v>
      </c>
      <c r="CA6" s="114" t="s">
        <v>170</v>
      </c>
      <c r="CB6" s="114" t="s">
        <v>170</v>
      </c>
      <c r="CC6" s="114" t="s">
        <v>170</v>
      </c>
      <c r="CD6" s="114" t="s">
        <v>170</v>
      </c>
      <c r="CE6" s="698" t="s">
        <v>168</v>
      </c>
      <c r="CF6" s="509" t="s">
        <v>169</v>
      </c>
      <c r="CG6" s="114" t="s">
        <v>170</v>
      </c>
      <c r="CH6" s="114" t="s">
        <v>170</v>
      </c>
      <c r="CI6" s="602" t="s">
        <v>176</v>
      </c>
      <c r="CJ6" s="114" t="s">
        <v>170</v>
      </c>
      <c r="CK6" s="432"/>
      <c r="CL6" s="432"/>
      <c r="CM6" s="432"/>
      <c r="CN6" s="432"/>
      <c r="CO6" s="432"/>
      <c r="CP6" s="432"/>
      <c r="CQ6" s="117" t="s">
        <v>170</v>
      </c>
      <c r="CR6" s="114" t="s">
        <v>170</v>
      </c>
      <c r="CS6" s="114" t="s">
        <v>170</v>
      </c>
      <c r="CT6" s="114" t="s">
        <v>170</v>
      </c>
      <c r="CU6" s="185"/>
      <c r="CV6" s="185"/>
      <c r="CW6" s="185"/>
      <c r="CX6" s="185"/>
      <c r="CY6" s="185"/>
      <c r="CZ6" s="185"/>
      <c r="DA6" s="185"/>
      <c r="DB6" s="185"/>
      <c r="DC6" s="117" t="s">
        <v>170</v>
      </c>
      <c r="DD6" s="114" t="s">
        <v>170</v>
      </c>
      <c r="DE6" s="114" t="s">
        <v>170</v>
      </c>
      <c r="DF6" s="114" t="s">
        <v>170</v>
      </c>
      <c r="DG6" s="114" t="s">
        <v>170</v>
      </c>
      <c r="DH6" s="114" t="s">
        <v>170</v>
      </c>
      <c r="DI6" s="354"/>
      <c r="DJ6" s="119" t="s">
        <v>722</v>
      </c>
      <c r="DK6" s="114" t="s">
        <v>170</v>
      </c>
      <c r="DL6" s="114" t="s">
        <v>170</v>
      </c>
      <c r="DM6" s="649" t="s">
        <v>168</v>
      </c>
      <c r="DN6" s="708" t="s">
        <v>169</v>
      </c>
      <c r="DO6" s="185"/>
      <c r="DP6" s="185"/>
      <c r="DQ6" s="185"/>
      <c r="DR6" s="185"/>
      <c r="DS6" s="588" t="s">
        <v>177</v>
      </c>
      <c r="DT6" s="513"/>
      <c r="DU6" s="549" t="s">
        <v>178</v>
      </c>
      <c r="DV6" s="549"/>
      <c r="DW6" s="185"/>
      <c r="DX6" s="185"/>
      <c r="DY6" s="489" t="s">
        <v>179</v>
      </c>
      <c r="DZ6" s="489"/>
      <c r="EA6" s="489"/>
      <c r="EB6" s="489"/>
      <c r="EC6" s="185"/>
      <c r="ED6" s="185"/>
      <c r="EE6" s="185"/>
      <c r="EF6" s="185"/>
      <c r="EG6" s="185"/>
      <c r="EH6" s="185"/>
      <c r="EI6" s="185"/>
      <c r="EJ6" s="185"/>
      <c r="EK6" s="185"/>
      <c r="EL6" s="185"/>
      <c r="EM6" s="185"/>
      <c r="EN6" s="185"/>
      <c r="EO6" s="452" t="s">
        <v>180</v>
      </c>
      <c r="EP6" s="453"/>
      <c r="EQ6" s="453"/>
      <c r="ER6" s="454"/>
      <c r="ES6" s="550" t="s">
        <v>168</v>
      </c>
      <c r="ET6" s="904" t="s">
        <v>169</v>
      </c>
      <c r="EU6" s="143" t="s">
        <v>170</v>
      </c>
      <c r="EV6" s="143" t="s">
        <v>170</v>
      </c>
      <c r="EW6" s="143" t="s">
        <v>170</v>
      </c>
      <c r="EX6" s="143" t="s">
        <v>170</v>
      </c>
      <c r="EY6" s="143" t="s">
        <v>170</v>
      </c>
      <c r="EZ6" s="143" t="s">
        <v>170</v>
      </c>
      <c r="FA6" s="143"/>
      <c r="FB6" s="143" t="s">
        <v>170</v>
      </c>
      <c r="FC6" s="143" t="s">
        <v>170</v>
      </c>
      <c r="FD6" s="143" t="s">
        <v>170</v>
      </c>
      <c r="FE6" s="143" t="s">
        <v>170</v>
      </c>
      <c r="FF6" s="188" t="s">
        <v>170</v>
      </c>
      <c r="FG6" s="873" t="s">
        <v>168</v>
      </c>
      <c r="FH6" s="904" t="s">
        <v>169</v>
      </c>
      <c r="FI6" s="143" t="s">
        <v>170</v>
      </c>
      <c r="FJ6" s="143"/>
      <c r="FK6" s="143"/>
      <c r="FL6" s="143"/>
      <c r="FM6" s="143"/>
      <c r="FN6" s="143"/>
      <c r="FO6" s="143"/>
      <c r="FP6" s="143" t="s">
        <v>170</v>
      </c>
      <c r="FQ6" s="143"/>
      <c r="FR6" s="143" t="s">
        <v>170</v>
      </c>
      <c r="FS6" s="143" t="s">
        <v>170</v>
      </c>
      <c r="FT6" s="143" t="s">
        <v>170</v>
      </c>
      <c r="FU6" s="143" t="s">
        <v>170</v>
      </c>
      <c r="FV6" s="904" t="s">
        <v>169</v>
      </c>
      <c r="FW6" s="550" t="s">
        <v>168</v>
      </c>
    </row>
    <row r="7" spans="1:179" s="189" customFormat="1" ht="135" customHeight="1" thickBot="1" x14ac:dyDescent="0.3">
      <c r="A7" s="650"/>
      <c r="B7" s="474"/>
      <c r="C7" s="339"/>
      <c r="D7" s="339"/>
      <c r="E7" s="339"/>
      <c r="F7" s="339"/>
      <c r="G7" s="116" t="s">
        <v>170</v>
      </c>
      <c r="H7" s="113" t="s">
        <v>170</v>
      </c>
      <c r="I7" s="113" t="s">
        <v>170</v>
      </c>
      <c r="J7" s="472"/>
      <c r="K7" s="113"/>
      <c r="L7" s="113"/>
      <c r="M7" s="113" t="s">
        <v>170</v>
      </c>
      <c r="N7" s="261"/>
      <c r="O7" s="113" t="s">
        <v>170</v>
      </c>
      <c r="P7" s="113" t="s">
        <v>170</v>
      </c>
      <c r="Q7" s="185"/>
      <c r="R7" s="185"/>
      <c r="S7" s="116" t="s">
        <v>170</v>
      </c>
      <c r="T7" s="113" t="s">
        <v>170</v>
      </c>
      <c r="U7" s="113" t="s">
        <v>170</v>
      </c>
      <c r="V7" s="113" t="s">
        <v>170</v>
      </c>
      <c r="W7" s="258"/>
      <c r="X7" s="124" t="s">
        <v>170</v>
      </c>
      <c r="Y7" s="555"/>
      <c r="Z7" s="480"/>
      <c r="AA7" s="496"/>
      <c r="AB7" s="555"/>
      <c r="AC7" s="198"/>
      <c r="AD7" s="185"/>
      <c r="AE7" s="185"/>
      <c r="AF7" s="185"/>
      <c r="AG7" s="318"/>
      <c r="AH7" s="603"/>
      <c r="AI7" s="515"/>
      <c r="AJ7" s="763"/>
      <c r="AK7" s="113" t="s">
        <v>170</v>
      </c>
      <c r="AL7" s="113" t="s">
        <v>170</v>
      </c>
      <c r="AM7" s="113" t="s">
        <v>170</v>
      </c>
      <c r="AN7" s="113" t="s">
        <v>170</v>
      </c>
      <c r="AO7" s="113" t="s">
        <v>170</v>
      </c>
      <c r="AP7" s="113" t="s">
        <v>170</v>
      </c>
      <c r="AQ7" s="726"/>
      <c r="AR7" s="498"/>
      <c r="AS7" s="114" t="s">
        <v>170</v>
      </c>
      <c r="AT7" s="212"/>
      <c r="AU7" s="117" t="s">
        <v>170</v>
      </c>
      <c r="AV7" s="472"/>
      <c r="AW7" s="185"/>
      <c r="AX7" s="185"/>
      <c r="AY7" s="185"/>
      <c r="AZ7" s="185"/>
      <c r="BA7" s="185"/>
      <c r="BB7" s="185"/>
      <c r="BC7" s="496"/>
      <c r="BD7" s="555"/>
      <c r="BE7" s="496"/>
      <c r="BF7" s="480"/>
      <c r="BG7" s="622"/>
      <c r="BH7" s="622"/>
      <c r="BI7" s="622"/>
      <c r="BJ7" s="622"/>
      <c r="BK7" s="622"/>
      <c r="BL7" s="622"/>
      <c r="BM7" s="622"/>
      <c r="BN7" s="623"/>
      <c r="BO7" s="549"/>
      <c r="BP7" s="549"/>
      <c r="BQ7" s="555"/>
      <c r="BR7" s="514"/>
      <c r="BS7" s="479"/>
      <c r="BT7" s="479"/>
      <c r="BU7" s="363"/>
      <c r="BV7" s="472"/>
      <c r="BW7" s="555"/>
      <c r="BX7" s="363"/>
      <c r="BY7" s="117" t="s">
        <v>170</v>
      </c>
      <c r="BZ7" s="114" t="s">
        <v>170</v>
      </c>
      <c r="CA7" s="114" t="s">
        <v>170</v>
      </c>
      <c r="CB7" s="114" t="s">
        <v>170</v>
      </c>
      <c r="CC7" s="114" t="s">
        <v>170</v>
      </c>
      <c r="CD7" s="114" t="s">
        <v>170</v>
      </c>
      <c r="CE7" s="698"/>
      <c r="CF7" s="498"/>
      <c r="CG7" s="114" t="s">
        <v>170</v>
      </c>
      <c r="CH7" s="114" t="s">
        <v>170</v>
      </c>
      <c r="CI7" s="603"/>
      <c r="CJ7" s="114" t="s">
        <v>170</v>
      </c>
      <c r="CK7" s="432"/>
      <c r="CL7" s="432"/>
      <c r="CM7" s="432"/>
      <c r="CN7" s="432"/>
      <c r="CO7" s="432"/>
      <c r="CP7" s="432"/>
      <c r="CQ7" s="117" t="s">
        <v>170</v>
      </c>
      <c r="CR7" s="114" t="s">
        <v>170</v>
      </c>
      <c r="CS7" s="114" t="s">
        <v>170</v>
      </c>
      <c r="CT7" s="114" t="s">
        <v>170</v>
      </c>
      <c r="CU7" s="185"/>
      <c r="CV7" s="185"/>
      <c r="CW7" s="185"/>
      <c r="CX7" s="185"/>
      <c r="CY7" s="185"/>
      <c r="CZ7" s="185"/>
      <c r="DA7" s="185"/>
      <c r="DB7" s="185"/>
      <c r="DC7" s="117" t="s">
        <v>170</v>
      </c>
      <c r="DD7" s="114" t="s">
        <v>170</v>
      </c>
      <c r="DE7" s="114" t="s">
        <v>170</v>
      </c>
      <c r="DF7" s="114" t="s">
        <v>170</v>
      </c>
      <c r="DG7" s="114" t="s">
        <v>170</v>
      </c>
      <c r="DH7" s="114" t="s">
        <v>170</v>
      </c>
      <c r="DI7" s="354" t="s">
        <v>721</v>
      </c>
      <c r="DJ7" s="119"/>
      <c r="DK7" s="114" t="s">
        <v>170</v>
      </c>
      <c r="DL7" s="114" t="s">
        <v>170</v>
      </c>
      <c r="DM7" s="650"/>
      <c r="DN7" s="474"/>
      <c r="DO7" s="185"/>
      <c r="DP7" s="185"/>
      <c r="DQ7" s="185"/>
      <c r="DR7" s="185"/>
      <c r="DS7" s="555"/>
      <c r="DT7" s="514"/>
      <c r="DU7" s="549"/>
      <c r="DV7" s="549"/>
      <c r="DW7" s="185"/>
      <c r="DX7" s="185"/>
      <c r="DY7" s="490"/>
      <c r="DZ7" s="490"/>
      <c r="EA7" s="490"/>
      <c r="EB7" s="490"/>
      <c r="EC7" s="185"/>
      <c r="ED7" s="185"/>
      <c r="EE7" s="185"/>
      <c r="EF7" s="185"/>
      <c r="EG7" s="185"/>
      <c r="EH7" s="185"/>
      <c r="EI7" s="185"/>
      <c r="EJ7" s="185"/>
      <c r="EK7" s="185"/>
      <c r="EL7" s="185"/>
      <c r="EM7" s="185"/>
      <c r="EN7" s="185"/>
      <c r="EO7" s="533"/>
      <c r="EP7" s="534"/>
      <c r="EQ7" s="534"/>
      <c r="ER7" s="467"/>
      <c r="ES7" s="551"/>
      <c r="ET7" s="856"/>
      <c r="EU7" s="55" t="s">
        <v>170</v>
      </c>
      <c r="EV7" s="144" t="s">
        <v>170</v>
      </c>
      <c r="EW7" s="144" t="s">
        <v>170</v>
      </c>
      <c r="EX7" s="144" t="s">
        <v>170</v>
      </c>
      <c r="EY7" s="144" t="s">
        <v>170</v>
      </c>
      <c r="EZ7" s="144" t="s">
        <v>170</v>
      </c>
      <c r="FA7" s="144"/>
      <c r="FB7" s="144" t="s">
        <v>170</v>
      </c>
      <c r="FC7" s="144" t="s">
        <v>170</v>
      </c>
      <c r="FD7" s="144" t="s">
        <v>170</v>
      </c>
      <c r="FE7" s="144" t="s">
        <v>170</v>
      </c>
      <c r="FF7" s="190" t="s">
        <v>170</v>
      </c>
      <c r="FG7" s="874"/>
      <c r="FH7" s="856"/>
      <c r="FI7" s="144"/>
      <c r="FJ7" s="144"/>
      <c r="FK7" s="144"/>
      <c r="FL7" s="144"/>
      <c r="FM7" s="144"/>
      <c r="FN7" s="144"/>
      <c r="FO7" s="144"/>
      <c r="FP7" s="144"/>
      <c r="FQ7" s="144"/>
      <c r="FR7" s="144"/>
      <c r="FS7" s="144"/>
      <c r="FT7" s="144" t="s">
        <v>170</v>
      </c>
      <c r="FU7" s="144" t="s">
        <v>170</v>
      </c>
      <c r="FV7" s="856"/>
      <c r="FW7" s="551"/>
    </row>
    <row r="8" spans="1:179" s="189" customFormat="1" ht="135" customHeight="1" thickBot="1" x14ac:dyDescent="0.3">
      <c r="A8" s="650"/>
      <c r="B8" s="473" t="s">
        <v>181</v>
      </c>
      <c r="C8" s="489" t="s">
        <v>182</v>
      </c>
      <c r="D8" s="489"/>
      <c r="E8" s="489"/>
      <c r="F8" s="489"/>
      <c r="G8" s="489"/>
      <c r="H8" s="489"/>
      <c r="I8" s="489"/>
      <c r="J8" s="489"/>
      <c r="K8" s="489"/>
      <c r="L8" s="489"/>
      <c r="M8" s="489"/>
      <c r="N8" s="489"/>
      <c r="O8" s="489"/>
      <c r="P8" s="489"/>
      <c r="Q8" s="489"/>
      <c r="R8" s="489"/>
      <c r="S8" s="489"/>
      <c r="T8" s="489"/>
      <c r="U8" s="489"/>
      <c r="V8" s="489"/>
      <c r="W8" s="489"/>
      <c r="X8" s="489"/>
      <c r="Y8" s="489"/>
      <c r="Z8" s="489"/>
      <c r="AA8" s="489"/>
      <c r="AB8" s="489"/>
      <c r="AC8" s="489"/>
      <c r="AD8" s="489"/>
      <c r="AE8" s="489"/>
      <c r="AF8" s="489"/>
      <c r="AG8" s="489"/>
      <c r="AH8" s="489"/>
      <c r="AI8" s="489"/>
      <c r="AJ8" s="489"/>
      <c r="AK8" s="489"/>
      <c r="AL8" s="489"/>
      <c r="AM8" s="489"/>
      <c r="AN8" s="489"/>
      <c r="AO8" s="489"/>
      <c r="AP8" s="500"/>
      <c r="AQ8" s="726"/>
      <c r="AR8" s="721" t="s">
        <v>181</v>
      </c>
      <c r="AS8" s="117"/>
      <c r="AT8" s="399"/>
      <c r="AU8" s="117"/>
      <c r="AV8" s="398"/>
      <c r="AW8" s="520" t="s">
        <v>1163</v>
      </c>
      <c r="AX8" s="455"/>
      <c r="AY8" s="455"/>
      <c r="AZ8" s="455"/>
      <c r="BA8" s="455"/>
      <c r="BB8" s="456"/>
      <c r="BC8" s="495" t="s">
        <v>1089</v>
      </c>
      <c r="BD8" s="478"/>
      <c r="BE8" s="495" t="s">
        <v>183</v>
      </c>
      <c r="BF8" s="478"/>
      <c r="BG8" s="397"/>
      <c r="BH8" s="397"/>
      <c r="BI8" s="397"/>
      <c r="BJ8" s="397"/>
      <c r="BK8" s="124"/>
      <c r="BL8" s="124"/>
      <c r="BM8" s="124"/>
      <c r="BN8" s="124"/>
      <c r="BO8" s="493" t="s">
        <v>684</v>
      </c>
      <c r="BP8" s="494"/>
      <c r="BQ8" s="493" t="s">
        <v>685</v>
      </c>
      <c r="BR8" s="561"/>
      <c r="BS8" s="549" t="s">
        <v>185</v>
      </c>
      <c r="BT8" s="588" t="s">
        <v>186</v>
      </c>
      <c r="BU8" s="395"/>
      <c r="BV8" s="395"/>
      <c r="BW8" s="471" t="s">
        <v>189</v>
      </c>
      <c r="BX8" s="471" t="s">
        <v>935</v>
      </c>
      <c r="BY8" s="124"/>
      <c r="BZ8" s="124"/>
      <c r="CA8" s="124"/>
      <c r="CB8" s="124"/>
      <c r="CC8" s="124"/>
      <c r="CD8" s="124"/>
      <c r="CE8" s="699"/>
      <c r="CF8" s="473" t="s">
        <v>181</v>
      </c>
      <c r="CG8" s="124"/>
      <c r="CH8" s="124"/>
      <c r="CI8" s="397"/>
      <c r="CJ8" s="124"/>
      <c r="CK8" s="124"/>
      <c r="CL8" s="124"/>
      <c r="CM8" s="124"/>
      <c r="CN8" s="124"/>
      <c r="CO8" s="124"/>
      <c r="CP8" s="124"/>
      <c r="CQ8" s="124"/>
      <c r="CR8" s="124"/>
      <c r="CS8" s="124"/>
      <c r="CT8" s="124"/>
      <c r="CU8" s="489" t="s">
        <v>752</v>
      </c>
      <c r="CV8" s="489"/>
      <c r="CW8" s="489"/>
      <c r="CX8" s="489"/>
      <c r="CY8" s="489"/>
      <c r="CZ8" s="489"/>
      <c r="DA8" s="489"/>
      <c r="DB8" s="607"/>
      <c r="DC8" s="471" t="s">
        <v>920</v>
      </c>
      <c r="DD8" s="124"/>
      <c r="DE8" s="471" t="s">
        <v>690</v>
      </c>
      <c r="DF8" s="124"/>
      <c r="DG8" s="124"/>
      <c r="DH8" s="124"/>
      <c r="DI8" s="123"/>
      <c r="DJ8" s="123"/>
      <c r="DK8" s="465" t="s">
        <v>1117</v>
      </c>
      <c r="DL8" s="124"/>
      <c r="DM8" s="600"/>
      <c r="DN8" s="732" t="s">
        <v>181</v>
      </c>
      <c r="DO8" s="397"/>
      <c r="DP8" s="397"/>
      <c r="DQ8" s="397"/>
      <c r="DR8" s="397"/>
      <c r="DS8" s="526" t="s">
        <v>191</v>
      </c>
      <c r="DT8" s="527"/>
      <c r="DU8" s="527"/>
      <c r="DV8" s="527"/>
      <c r="DW8" s="527"/>
      <c r="DX8" s="527"/>
      <c r="DY8" s="396"/>
      <c r="DZ8" s="396"/>
      <c r="EA8" s="396"/>
      <c r="EB8" s="396"/>
      <c r="EC8" s="397"/>
      <c r="ED8" s="397"/>
      <c r="EE8" s="397"/>
      <c r="EF8" s="329"/>
      <c r="EG8" s="397"/>
      <c r="EH8" s="397"/>
      <c r="EI8" s="515" t="s">
        <v>194</v>
      </c>
      <c r="EJ8" s="515"/>
      <c r="EK8" s="453" t="s">
        <v>195</v>
      </c>
      <c r="EL8" s="532"/>
      <c r="EM8" s="397"/>
      <c r="EN8" s="397"/>
      <c r="EO8" s="452" t="s">
        <v>1191</v>
      </c>
      <c r="EP8" s="453"/>
      <c r="EQ8" s="453"/>
      <c r="ER8" s="454"/>
      <c r="ES8" s="551"/>
      <c r="ET8" s="572" t="s">
        <v>181</v>
      </c>
      <c r="EU8" s="403"/>
      <c r="EV8" s="404"/>
      <c r="EW8" s="404"/>
      <c r="EX8" s="404"/>
      <c r="EY8" s="404"/>
      <c r="EZ8" s="404"/>
      <c r="FA8" s="404"/>
      <c r="FB8" s="404"/>
      <c r="FC8" s="404"/>
      <c r="FD8" s="404"/>
      <c r="FE8" s="404"/>
      <c r="FF8" s="405"/>
      <c r="FG8" s="874"/>
      <c r="FH8" s="575" t="s">
        <v>181</v>
      </c>
      <c r="FI8" s="404"/>
      <c r="FJ8" s="404"/>
      <c r="FK8" s="404"/>
      <c r="FL8" s="404"/>
      <c r="FM8" s="404"/>
      <c r="FN8" s="404"/>
      <c r="FO8" s="404"/>
      <c r="FP8" s="404"/>
      <c r="FQ8" s="404"/>
      <c r="FR8" s="404"/>
      <c r="FS8" s="404"/>
      <c r="FT8" s="404"/>
      <c r="FU8" s="404"/>
      <c r="FV8" s="402"/>
      <c r="FW8" s="551"/>
    </row>
    <row r="9" spans="1:179" ht="165.75" customHeight="1" thickBot="1" x14ac:dyDescent="0.3">
      <c r="A9" s="650"/>
      <c r="B9" s="741"/>
      <c r="C9" s="610"/>
      <c r="D9" s="610"/>
      <c r="E9" s="610"/>
      <c r="F9" s="610"/>
      <c r="G9" s="610"/>
      <c r="H9" s="610"/>
      <c r="I9" s="610"/>
      <c r="J9" s="610"/>
      <c r="K9" s="610"/>
      <c r="L9" s="610"/>
      <c r="M9" s="610"/>
      <c r="N9" s="610"/>
      <c r="O9" s="610"/>
      <c r="P9" s="610"/>
      <c r="Q9" s="610"/>
      <c r="R9" s="610"/>
      <c r="S9" s="610"/>
      <c r="T9" s="610"/>
      <c r="U9" s="610"/>
      <c r="V9" s="610"/>
      <c r="W9" s="610"/>
      <c r="X9" s="610"/>
      <c r="Y9" s="610"/>
      <c r="Z9" s="610"/>
      <c r="AA9" s="610"/>
      <c r="AB9" s="610"/>
      <c r="AC9" s="610"/>
      <c r="AD9" s="610"/>
      <c r="AE9" s="610"/>
      <c r="AF9" s="610"/>
      <c r="AG9" s="610"/>
      <c r="AH9" s="610"/>
      <c r="AI9" s="610"/>
      <c r="AJ9" s="610"/>
      <c r="AK9" s="610"/>
      <c r="AL9" s="610"/>
      <c r="AM9" s="610"/>
      <c r="AN9" s="610"/>
      <c r="AO9" s="610"/>
      <c r="AP9" s="611"/>
      <c r="AQ9" s="726"/>
      <c r="AR9" s="721"/>
      <c r="AS9" s="394"/>
      <c r="AT9" s="461" t="s">
        <v>838</v>
      </c>
      <c r="AU9" s="161"/>
      <c r="AV9" s="589" t="s">
        <v>848</v>
      </c>
      <c r="AW9" s="521"/>
      <c r="AX9" s="457"/>
      <c r="AY9" s="457"/>
      <c r="AZ9" s="457"/>
      <c r="BA9" s="457"/>
      <c r="BB9" s="458"/>
      <c r="BC9" s="632"/>
      <c r="BD9" s="651"/>
      <c r="BE9" s="632"/>
      <c r="BF9" s="651"/>
      <c r="BG9" s="94"/>
      <c r="BH9" s="94"/>
      <c r="BI9" s="94"/>
      <c r="BJ9" s="94"/>
      <c r="BK9" s="94"/>
      <c r="BL9" s="94"/>
      <c r="BM9" s="94"/>
      <c r="BN9" s="94"/>
      <c r="BO9" s="493" t="s">
        <v>408</v>
      </c>
      <c r="BP9" s="561"/>
      <c r="BQ9" s="561"/>
      <c r="BR9" s="561"/>
      <c r="BS9" s="549"/>
      <c r="BT9" s="553"/>
      <c r="BU9" s="477" t="s">
        <v>187</v>
      </c>
      <c r="BV9" s="477" t="s">
        <v>188</v>
      </c>
      <c r="BW9" s="678"/>
      <c r="BX9" s="678"/>
      <c r="BY9" s="94"/>
      <c r="BZ9" s="94"/>
      <c r="CA9" s="94"/>
      <c r="CB9" s="94"/>
      <c r="CC9" s="94"/>
      <c r="CD9" s="94"/>
      <c r="CE9" s="699"/>
      <c r="CF9" s="676"/>
      <c r="CG9" s="463" t="s">
        <v>190</v>
      </c>
      <c r="CH9" s="453"/>
      <c r="CI9" s="453"/>
      <c r="CJ9" s="453"/>
      <c r="CK9" s="96"/>
      <c r="CL9" s="96"/>
      <c r="CM9" s="96"/>
      <c r="CN9" s="96"/>
      <c r="CO9" s="162"/>
      <c r="CP9" s="162"/>
      <c r="CQ9" s="96"/>
      <c r="CR9" s="96"/>
      <c r="CS9" s="96"/>
      <c r="CT9" s="96"/>
      <c r="CU9" s="610"/>
      <c r="CV9" s="610"/>
      <c r="CW9" s="610"/>
      <c r="CX9" s="610"/>
      <c r="CY9" s="610"/>
      <c r="CZ9" s="610"/>
      <c r="DA9" s="610"/>
      <c r="DB9" s="677"/>
      <c r="DC9" s="678"/>
      <c r="DD9" s="123"/>
      <c r="DE9" s="678"/>
      <c r="DF9" s="298"/>
      <c r="DG9" s="298"/>
      <c r="DH9" s="298"/>
      <c r="DI9" s="96"/>
      <c r="DJ9" s="96"/>
      <c r="DK9" s="466"/>
      <c r="DL9" s="96"/>
      <c r="DM9" s="600"/>
      <c r="DN9" s="733"/>
      <c r="DO9" s="162"/>
      <c r="DP9" s="162"/>
      <c r="DQ9" s="162"/>
      <c r="DR9" s="162"/>
      <c r="DS9" s="690"/>
      <c r="DT9" s="691"/>
      <c r="DU9" s="691"/>
      <c r="DV9" s="691"/>
      <c r="DW9" s="691"/>
      <c r="DX9" s="691"/>
      <c r="DY9" s="463" t="s">
        <v>192</v>
      </c>
      <c r="DZ9" s="454"/>
      <c r="EA9" s="463" t="s">
        <v>193</v>
      </c>
      <c r="EB9" s="453"/>
      <c r="EC9" s="172"/>
      <c r="ED9" s="172"/>
      <c r="EE9" s="172"/>
      <c r="EF9" s="174"/>
      <c r="EG9" s="132"/>
      <c r="EH9" s="132"/>
      <c r="EI9" s="515"/>
      <c r="EJ9" s="515"/>
      <c r="EK9" s="659"/>
      <c r="EL9" s="636"/>
      <c r="EM9" s="162"/>
      <c r="EN9" s="435"/>
      <c r="EO9" s="515" t="s">
        <v>196</v>
      </c>
      <c r="EP9" s="515"/>
      <c r="EQ9" s="515"/>
      <c r="ER9" s="515"/>
      <c r="ES9" s="551"/>
      <c r="ET9" s="573"/>
      <c r="EU9" s="37" t="s">
        <v>170</v>
      </c>
      <c r="EV9" s="37" t="s">
        <v>170</v>
      </c>
      <c r="EW9" s="37" t="s">
        <v>170</v>
      </c>
      <c r="EX9" s="37" t="s">
        <v>170</v>
      </c>
      <c r="EY9" s="37" t="s">
        <v>170</v>
      </c>
      <c r="EZ9" s="37" t="s">
        <v>170</v>
      </c>
      <c r="FA9" s="37"/>
      <c r="FB9" s="37" t="s">
        <v>170</v>
      </c>
      <c r="FC9" s="37" t="s">
        <v>170</v>
      </c>
      <c r="FD9" s="38" t="s">
        <v>170</v>
      </c>
      <c r="FE9" s="37" t="s">
        <v>170</v>
      </c>
      <c r="FF9" s="39" t="s">
        <v>170</v>
      </c>
      <c r="FG9" s="874"/>
      <c r="FH9" s="576"/>
      <c r="FI9" s="37" t="s">
        <v>170</v>
      </c>
      <c r="FJ9" s="37"/>
      <c r="FK9" s="37"/>
      <c r="FL9" s="37"/>
      <c r="FM9" s="37"/>
      <c r="FN9" s="37"/>
      <c r="FO9" s="37"/>
      <c r="FP9" s="37" t="s">
        <v>170</v>
      </c>
      <c r="FQ9" s="37" t="s">
        <v>170</v>
      </c>
      <c r="FR9" s="37" t="s">
        <v>170</v>
      </c>
      <c r="FS9" s="37" t="s">
        <v>170</v>
      </c>
      <c r="FT9" s="37" t="s">
        <v>170</v>
      </c>
      <c r="FU9" s="37" t="s">
        <v>170</v>
      </c>
      <c r="FV9" s="572" t="s">
        <v>181</v>
      </c>
      <c r="FW9" s="551"/>
    </row>
    <row r="10" spans="1:179" ht="134.25" hidden="1" customHeight="1" thickBot="1" x14ac:dyDescent="0.3">
      <c r="A10" s="650"/>
      <c r="B10" s="474"/>
      <c r="C10" s="490"/>
      <c r="D10" s="490"/>
      <c r="E10" s="490"/>
      <c r="F10" s="490"/>
      <c r="G10" s="490"/>
      <c r="H10" s="490"/>
      <c r="I10" s="490"/>
      <c r="J10" s="490"/>
      <c r="K10" s="490"/>
      <c r="L10" s="490"/>
      <c r="M10" s="490"/>
      <c r="N10" s="490"/>
      <c r="O10" s="490"/>
      <c r="P10" s="490"/>
      <c r="Q10" s="490"/>
      <c r="R10" s="490"/>
      <c r="S10" s="490"/>
      <c r="T10" s="490"/>
      <c r="U10" s="490"/>
      <c r="V10" s="490"/>
      <c r="W10" s="490"/>
      <c r="X10" s="490"/>
      <c r="Y10" s="490"/>
      <c r="Z10" s="490"/>
      <c r="AA10" s="490"/>
      <c r="AB10" s="490"/>
      <c r="AC10" s="490"/>
      <c r="AD10" s="490"/>
      <c r="AE10" s="490"/>
      <c r="AF10" s="490"/>
      <c r="AG10" s="490"/>
      <c r="AH10" s="490"/>
      <c r="AI10" s="490"/>
      <c r="AJ10" s="490"/>
      <c r="AK10" s="490"/>
      <c r="AL10" s="490"/>
      <c r="AM10" s="490"/>
      <c r="AN10" s="490"/>
      <c r="AO10" s="490"/>
      <c r="AP10" s="502"/>
      <c r="AQ10" s="726"/>
      <c r="AR10" s="721"/>
      <c r="AS10" s="394"/>
      <c r="AT10" s="462"/>
      <c r="AU10" s="161"/>
      <c r="AV10" s="496"/>
      <c r="AW10" s="94"/>
      <c r="AX10" s="94"/>
      <c r="AY10" s="94"/>
      <c r="AZ10" s="94"/>
      <c r="BA10" s="94"/>
      <c r="BB10" s="94"/>
      <c r="BC10" s="496"/>
      <c r="BD10" s="480"/>
      <c r="BE10" s="496"/>
      <c r="BF10" s="480"/>
      <c r="BG10" s="94"/>
      <c r="BH10" s="94"/>
      <c r="BI10" s="94"/>
      <c r="BJ10" s="94"/>
      <c r="BK10" s="94"/>
      <c r="BL10" s="94"/>
      <c r="BM10" s="94"/>
      <c r="BN10" s="94"/>
      <c r="BO10" s="751" t="s">
        <v>184</v>
      </c>
      <c r="BP10" s="752"/>
      <c r="BQ10" s="752"/>
      <c r="BR10" s="752"/>
      <c r="BS10" s="549"/>
      <c r="BT10" s="555"/>
      <c r="BU10" s="479"/>
      <c r="BV10" s="479"/>
      <c r="BW10" s="472"/>
      <c r="BX10" s="472"/>
      <c r="BY10" s="94"/>
      <c r="BZ10" s="94"/>
      <c r="CA10" s="94"/>
      <c r="CB10" s="94"/>
      <c r="CC10" s="94"/>
      <c r="CD10" s="94"/>
      <c r="CE10" s="699"/>
      <c r="CF10" s="498"/>
      <c r="CG10" s="570"/>
      <c r="CH10" s="659"/>
      <c r="CI10" s="659"/>
      <c r="CJ10" s="659"/>
      <c r="CK10" s="96"/>
      <c r="CL10" s="96"/>
      <c r="CM10" s="96"/>
      <c r="CN10" s="96"/>
      <c r="CO10" s="162"/>
      <c r="CP10" s="162"/>
      <c r="CQ10" s="96"/>
      <c r="CR10" s="96"/>
      <c r="CS10" s="96"/>
      <c r="CT10" s="96"/>
      <c r="CU10" s="490"/>
      <c r="CV10" s="490"/>
      <c r="CW10" s="490"/>
      <c r="CX10" s="490"/>
      <c r="CY10" s="490"/>
      <c r="CZ10" s="490"/>
      <c r="DA10" s="490"/>
      <c r="DB10" s="608"/>
      <c r="DC10" s="472"/>
      <c r="DD10" s="123"/>
      <c r="DE10" s="472"/>
      <c r="DF10" s="298"/>
      <c r="DG10" s="298"/>
      <c r="DH10" s="298"/>
      <c r="DI10" s="652" t="s">
        <v>908</v>
      </c>
      <c r="DJ10" s="653"/>
      <c r="DK10" s="653"/>
      <c r="DL10" s="654"/>
      <c r="DM10" s="600"/>
      <c r="DN10" s="734"/>
      <c r="DO10" s="105"/>
      <c r="DP10" s="105"/>
      <c r="DQ10" s="93" t="s">
        <v>170</v>
      </c>
      <c r="DR10" s="93" t="s">
        <v>170</v>
      </c>
      <c r="DS10" s="529"/>
      <c r="DT10" s="530"/>
      <c r="DU10" s="530"/>
      <c r="DV10" s="530"/>
      <c r="DW10" s="530"/>
      <c r="DX10" s="530"/>
      <c r="DY10" s="464"/>
      <c r="DZ10" s="467"/>
      <c r="EA10" s="464"/>
      <c r="EB10" s="534"/>
      <c r="EC10" s="172"/>
      <c r="ED10" s="172"/>
      <c r="EE10" s="172"/>
      <c r="EF10" s="174"/>
      <c r="EG10" s="132"/>
      <c r="EH10" s="132"/>
      <c r="EI10" s="515"/>
      <c r="EJ10" s="515"/>
      <c r="EK10" s="534"/>
      <c r="EL10" s="535"/>
      <c r="EM10" s="162"/>
      <c r="EN10" s="162"/>
      <c r="EO10" s="463" t="s">
        <v>197</v>
      </c>
      <c r="EP10" s="453"/>
      <c r="EQ10" s="453"/>
      <c r="ER10" s="454"/>
      <c r="ES10" s="551"/>
      <c r="ET10" s="574"/>
      <c r="EU10" s="42" t="s">
        <v>170</v>
      </c>
      <c r="EV10" s="42" t="s">
        <v>170</v>
      </c>
      <c r="EW10" s="42" t="s">
        <v>170</v>
      </c>
      <c r="EX10" s="42" t="s">
        <v>170</v>
      </c>
      <c r="EY10" s="42" t="s">
        <v>170</v>
      </c>
      <c r="EZ10" s="42" t="s">
        <v>170</v>
      </c>
      <c r="FA10" s="42"/>
      <c r="FB10" s="42" t="s">
        <v>170</v>
      </c>
      <c r="FC10" s="42" t="s">
        <v>170</v>
      </c>
      <c r="FD10" s="42" t="s">
        <v>170</v>
      </c>
      <c r="FE10" s="42" t="s">
        <v>170</v>
      </c>
      <c r="FF10" s="44" t="s">
        <v>170</v>
      </c>
      <c r="FG10" s="874"/>
      <c r="FH10" s="577"/>
      <c r="FI10" s="42"/>
      <c r="FJ10" s="42"/>
      <c r="FK10" s="42"/>
      <c r="FL10" s="42"/>
      <c r="FM10" s="42"/>
      <c r="FN10" s="42"/>
      <c r="FO10" s="42"/>
      <c r="FP10" s="42" t="s">
        <v>170</v>
      </c>
      <c r="FQ10" s="42" t="s">
        <v>170</v>
      </c>
      <c r="FR10" s="42" t="s">
        <v>170</v>
      </c>
      <c r="FS10" s="42" t="s">
        <v>170</v>
      </c>
      <c r="FT10" s="42" t="s">
        <v>170</v>
      </c>
      <c r="FU10" s="42" t="s">
        <v>170</v>
      </c>
      <c r="FV10" s="574"/>
      <c r="FW10" s="551"/>
    </row>
    <row r="11" spans="1:179" s="17" customFormat="1" ht="100.5" customHeight="1" thickBot="1" x14ac:dyDescent="0.3">
      <c r="A11" s="650"/>
      <c r="B11" s="497" t="s">
        <v>198</v>
      </c>
      <c r="C11" s="504" t="s">
        <v>894</v>
      </c>
      <c r="D11" s="669"/>
      <c r="E11" s="504" t="s">
        <v>895</v>
      </c>
      <c r="F11" s="668"/>
      <c r="G11" s="132"/>
      <c r="H11" s="132"/>
      <c r="I11" s="132"/>
      <c r="J11" s="132"/>
      <c r="K11" s="132"/>
      <c r="L11" s="132"/>
      <c r="M11" s="556" t="s">
        <v>199</v>
      </c>
      <c r="N11" s="556"/>
      <c r="O11" s="655" t="s">
        <v>200</v>
      </c>
      <c r="P11" s="656"/>
      <c r="Q11" s="655" t="s">
        <v>201</v>
      </c>
      <c r="R11" s="656"/>
      <c r="S11" s="717" t="s">
        <v>202</v>
      </c>
      <c r="T11" s="738" t="s">
        <v>203</v>
      </c>
      <c r="U11" s="128"/>
      <c r="V11" s="128"/>
      <c r="W11" s="284"/>
      <c r="X11" s="128"/>
      <c r="Y11" s="765" t="s">
        <v>591</v>
      </c>
      <c r="Z11" s="766"/>
      <c r="AA11" s="766"/>
      <c r="AB11" s="767"/>
      <c r="AC11" s="370"/>
      <c r="AD11" s="370"/>
      <c r="AE11" s="370"/>
      <c r="AF11" s="376"/>
      <c r="AG11" s="376"/>
      <c r="AH11" s="376"/>
      <c r="AI11" s="376"/>
      <c r="AJ11" s="376"/>
      <c r="AK11" s="377"/>
      <c r="AL11" s="377"/>
      <c r="AM11" s="377"/>
      <c r="AN11" s="377"/>
      <c r="AO11" s="377"/>
      <c r="AP11" s="377"/>
      <c r="AQ11" s="727"/>
      <c r="AR11" s="753" t="s">
        <v>198</v>
      </c>
      <c r="AS11" s="370"/>
      <c r="AT11" s="370"/>
      <c r="AU11" s="370"/>
      <c r="AV11" s="373"/>
      <c r="AW11" s="568" t="s">
        <v>1164</v>
      </c>
      <c r="AX11" s="455"/>
      <c r="AY11" s="455"/>
      <c r="AZ11" s="455"/>
      <c r="BA11" s="455"/>
      <c r="BB11" s="456"/>
      <c r="BC11" s="693" t="s">
        <v>204</v>
      </c>
      <c r="BD11" s="693"/>
      <c r="BE11" s="655" t="s">
        <v>703</v>
      </c>
      <c r="BF11" s="668"/>
      <c r="BG11" s="374"/>
      <c r="BH11" s="374"/>
      <c r="BI11" s="374"/>
      <c r="BJ11" s="374"/>
      <c r="BK11" s="714" t="s">
        <v>205</v>
      </c>
      <c r="BL11" s="715"/>
      <c r="BM11" s="374"/>
      <c r="BN11" s="374"/>
      <c r="BO11" s="693" t="s">
        <v>206</v>
      </c>
      <c r="BP11" s="693"/>
      <c r="BQ11" s="693"/>
      <c r="BR11" s="693"/>
      <c r="BS11" s="426"/>
      <c r="BT11" s="426"/>
      <c r="BU11" s="426"/>
      <c r="BV11" s="426"/>
      <c r="BW11" s="426"/>
      <c r="BX11" s="426"/>
      <c r="BY11" s="372"/>
      <c r="BZ11" s="372"/>
      <c r="CA11" s="372"/>
      <c r="CB11" s="372"/>
      <c r="CC11" s="372"/>
      <c r="CD11" s="372"/>
      <c r="CE11" s="699"/>
      <c r="CF11" s="473" t="s">
        <v>198</v>
      </c>
      <c r="CG11" s="664" t="s">
        <v>207</v>
      </c>
      <c r="CH11" s="693"/>
      <c r="CI11" s="693"/>
      <c r="CJ11" s="665"/>
      <c r="CK11" s="672" t="s">
        <v>208</v>
      </c>
      <c r="CL11" s="665"/>
      <c r="CM11" s="672" t="s">
        <v>647</v>
      </c>
      <c r="CN11" s="665"/>
      <c r="CO11" s="672" t="s">
        <v>209</v>
      </c>
      <c r="CP11" s="665"/>
      <c r="CQ11" s="655" t="s">
        <v>210</v>
      </c>
      <c r="CR11" s="656"/>
      <c r="CS11" s="655" t="s">
        <v>211</v>
      </c>
      <c r="CT11" s="656"/>
      <c r="CU11" s="700" t="s">
        <v>212</v>
      </c>
      <c r="CV11" s="701"/>
      <c r="CW11" s="701"/>
      <c r="CX11" s="701"/>
      <c r="CY11" s="701"/>
      <c r="CZ11" s="701"/>
      <c r="DA11" s="378"/>
      <c r="DB11" s="378"/>
      <c r="DC11" s="625" t="s">
        <v>213</v>
      </c>
      <c r="DD11" s="626"/>
      <c r="DE11" s="624" t="s">
        <v>214</v>
      </c>
      <c r="DF11" s="625"/>
      <c r="DG11" s="128"/>
      <c r="DH11" s="128"/>
      <c r="DI11" s="483" t="s">
        <v>215</v>
      </c>
      <c r="DJ11" s="484"/>
      <c r="DK11" s="484"/>
      <c r="DL11" s="706"/>
      <c r="DM11" s="600"/>
      <c r="DN11" s="473" t="s">
        <v>198</v>
      </c>
      <c r="DO11" s="374"/>
      <c r="DP11" s="374"/>
      <c r="DQ11" s="379" t="s">
        <v>170</v>
      </c>
      <c r="DR11" s="380" t="s">
        <v>170</v>
      </c>
      <c r="DS11" s="372"/>
      <c r="DT11" s="372"/>
      <c r="DU11" s="504" t="s">
        <v>216</v>
      </c>
      <c r="DV11" s="669"/>
      <c r="DW11" s="556" t="s">
        <v>217</v>
      </c>
      <c r="DX11" s="556"/>
      <c r="DY11" s="370"/>
      <c r="DZ11" s="370"/>
      <c r="EA11" s="668" t="s">
        <v>861</v>
      </c>
      <c r="EB11" s="669"/>
      <c r="EC11" s="374"/>
      <c r="ED11" s="374"/>
      <c r="EE11" s="374"/>
      <c r="EF11" s="374"/>
      <c r="EG11" s="660" t="s">
        <v>924</v>
      </c>
      <c r="EH11" s="661"/>
      <c r="EI11" s="664" t="s">
        <v>195</v>
      </c>
      <c r="EJ11" s="665"/>
      <c r="EK11" s="664" t="s">
        <v>218</v>
      </c>
      <c r="EL11" s="692"/>
      <c r="EM11" s="380" t="s">
        <v>170</v>
      </c>
      <c r="EN11" s="380" t="s">
        <v>170</v>
      </c>
      <c r="EO11" s="107"/>
      <c r="EP11" s="107"/>
      <c r="EQ11" s="371"/>
      <c r="ER11" s="372"/>
      <c r="ES11" s="551"/>
      <c r="ET11" s="566" t="s">
        <v>198</v>
      </c>
      <c r="EU11" s="381" t="s">
        <v>170</v>
      </c>
      <c r="EV11" s="381" t="s">
        <v>170</v>
      </c>
      <c r="EW11" s="381" t="s">
        <v>170</v>
      </c>
      <c r="EX11" s="381" t="s">
        <v>170</v>
      </c>
      <c r="EY11" s="381" t="s">
        <v>170</v>
      </c>
      <c r="EZ11" s="381" t="s">
        <v>170</v>
      </c>
      <c r="FA11" s="381"/>
      <c r="FB11" s="381" t="s">
        <v>170</v>
      </c>
      <c r="FC11" s="381" t="s">
        <v>170</v>
      </c>
      <c r="FD11" s="381" t="s">
        <v>170</v>
      </c>
      <c r="FE11" s="381" t="s">
        <v>170</v>
      </c>
      <c r="FF11" s="382" t="s">
        <v>170</v>
      </c>
      <c r="FG11" s="874"/>
      <c r="FH11" s="566" t="s">
        <v>198</v>
      </c>
      <c r="FI11" s="381" t="s">
        <v>170</v>
      </c>
      <c r="FJ11" s="381"/>
      <c r="FK11" s="381"/>
      <c r="FL11" s="381"/>
      <c r="FM11" s="381"/>
      <c r="FN11" s="381"/>
      <c r="FO11" s="381" t="s">
        <v>170</v>
      </c>
      <c r="FP11" s="381" t="s">
        <v>170</v>
      </c>
      <c r="FQ11" s="381"/>
      <c r="FR11" s="381" t="s">
        <v>170</v>
      </c>
      <c r="FS11" s="381" t="s">
        <v>170</v>
      </c>
      <c r="FT11" s="381" t="s">
        <v>170</v>
      </c>
      <c r="FU11" s="381" t="s">
        <v>170</v>
      </c>
      <c r="FV11" s="566" t="s">
        <v>198</v>
      </c>
      <c r="FW11" s="551"/>
    </row>
    <row r="12" spans="1:179" s="17" customFormat="1" ht="123" customHeight="1" thickBot="1" x14ac:dyDescent="0.3">
      <c r="A12" s="650"/>
      <c r="B12" s="498"/>
      <c r="C12" s="505"/>
      <c r="D12" s="715"/>
      <c r="E12" s="505"/>
      <c r="F12" s="764"/>
      <c r="G12" s="132"/>
      <c r="H12" s="132"/>
      <c r="I12" s="132"/>
      <c r="J12" s="132"/>
      <c r="K12" s="132"/>
      <c r="L12" s="132"/>
      <c r="M12" s="556"/>
      <c r="N12" s="556"/>
      <c r="O12" s="657"/>
      <c r="P12" s="658"/>
      <c r="Q12" s="657"/>
      <c r="R12" s="658"/>
      <c r="S12" s="718"/>
      <c r="T12" s="739"/>
      <c r="U12" s="128"/>
      <c r="V12" s="128"/>
      <c r="W12" s="284"/>
      <c r="X12" s="128"/>
      <c r="Y12" s="768"/>
      <c r="Z12" s="769"/>
      <c r="AA12" s="769"/>
      <c r="AB12" s="770"/>
      <c r="AC12" s="370"/>
      <c r="AD12" s="370"/>
      <c r="AE12" s="370"/>
      <c r="AF12" s="376"/>
      <c r="AG12" s="376"/>
      <c r="AH12" s="376"/>
      <c r="AI12" s="376"/>
      <c r="AJ12" s="376"/>
      <c r="AK12" s="377"/>
      <c r="AL12" s="377"/>
      <c r="AM12" s="377"/>
      <c r="AN12" s="377"/>
      <c r="AO12" s="377"/>
      <c r="AP12" s="377"/>
      <c r="AQ12" s="727"/>
      <c r="AR12" s="754"/>
      <c r="AS12" s="370"/>
      <c r="AT12" s="370"/>
      <c r="AU12" s="370"/>
      <c r="AV12" s="373"/>
      <c r="AW12" s="569"/>
      <c r="AX12" s="457"/>
      <c r="AY12" s="457"/>
      <c r="AZ12" s="457"/>
      <c r="BA12" s="457"/>
      <c r="BB12" s="458"/>
      <c r="BC12" s="694"/>
      <c r="BD12" s="694"/>
      <c r="BE12" s="657"/>
      <c r="BF12" s="670"/>
      <c r="BG12" s="374"/>
      <c r="BH12" s="374"/>
      <c r="BI12" s="374"/>
      <c r="BJ12" s="374"/>
      <c r="BK12" s="505"/>
      <c r="BL12" s="671"/>
      <c r="BM12" s="374"/>
      <c r="BN12" s="374"/>
      <c r="BO12" s="694"/>
      <c r="BP12" s="694"/>
      <c r="BQ12" s="694"/>
      <c r="BR12" s="694"/>
      <c r="BS12" s="426"/>
      <c r="BT12" s="426"/>
      <c r="BU12" s="426"/>
      <c r="BV12" s="426"/>
      <c r="BW12" s="426"/>
      <c r="BX12" s="426"/>
      <c r="BY12" s="372"/>
      <c r="BZ12" s="372"/>
      <c r="CA12" s="372"/>
      <c r="CB12" s="372"/>
      <c r="CC12" s="372"/>
      <c r="CD12" s="372"/>
      <c r="CE12" s="699"/>
      <c r="CF12" s="474"/>
      <c r="CG12" s="662"/>
      <c r="CH12" s="694"/>
      <c r="CI12" s="695"/>
      <c r="CJ12" s="696"/>
      <c r="CK12" s="673"/>
      <c r="CL12" s="666"/>
      <c r="CM12" s="673"/>
      <c r="CN12" s="666"/>
      <c r="CO12" s="673"/>
      <c r="CP12" s="666"/>
      <c r="CQ12" s="657"/>
      <c r="CR12" s="658"/>
      <c r="CS12" s="657"/>
      <c r="CT12" s="658"/>
      <c r="CU12" s="702"/>
      <c r="CV12" s="703"/>
      <c r="CW12" s="703"/>
      <c r="CX12" s="703"/>
      <c r="CY12" s="703"/>
      <c r="CZ12" s="703"/>
      <c r="DA12" s="378"/>
      <c r="DB12" s="378"/>
      <c r="DC12" s="625" t="s">
        <v>219</v>
      </c>
      <c r="DD12" s="626"/>
      <c r="DE12" s="624" t="s">
        <v>220</v>
      </c>
      <c r="DF12" s="625"/>
      <c r="DG12" s="128"/>
      <c r="DH12" s="128"/>
      <c r="DI12" s="486"/>
      <c r="DJ12" s="487"/>
      <c r="DK12" s="487"/>
      <c r="DL12" s="707"/>
      <c r="DM12" s="600"/>
      <c r="DN12" s="474"/>
      <c r="DO12" s="374"/>
      <c r="DP12" s="374"/>
      <c r="DQ12" s="379" t="s">
        <v>170</v>
      </c>
      <c r="DR12" s="380" t="s">
        <v>170</v>
      </c>
      <c r="DS12" s="372"/>
      <c r="DT12" s="372"/>
      <c r="DU12" s="505"/>
      <c r="DV12" s="671"/>
      <c r="DW12" s="556"/>
      <c r="DX12" s="556"/>
      <c r="DY12" s="370"/>
      <c r="DZ12" s="370"/>
      <c r="EA12" s="670"/>
      <c r="EB12" s="671"/>
      <c r="EC12" s="374"/>
      <c r="ED12" s="374"/>
      <c r="EE12" s="374"/>
      <c r="EF12" s="374"/>
      <c r="EG12" s="662"/>
      <c r="EH12" s="663"/>
      <c r="EI12" s="662"/>
      <c r="EJ12" s="666"/>
      <c r="EK12" s="662"/>
      <c r="EL12" s="663"/>
      <c r="EM12" s="372"/>
      <c r="EN12" s="383"/>
      <c r="EO12" s="372"/>
      <c r="EP12" s="372"/>
      <c r="EQ12" s="383"/>
      <c r="ER12" s="372"/>
      <c r="ES12" s="551"/>
      <c r="ET12" s="567"/>
      <c r="EU12" s="384" t="s">
        <v>170</v>
      </c>
      <c r="EV12" s="384" t="s">
        <v>170</v>
      </c>
      <c r="EW12" s="384" t="s">
        <v>170</v>
      </c>
      <c r="EX12" s="384" t="s">
        <v>170</v>
      </c>
      <c r="EY12" s="384" t="s">
        <v>170</v>
      </c>
      <c r="EZ12" s="384" t="s">
        <v>170</v>
      </c>
      <c r="FA12" s="384"/>
      <c r="FB12" s="384" t="s">
        <v>170</v>
      </c>
      <c r="FC12" s="384" t="s">
        <v>170</v>
      </c>
      <c r="FD12" s="384" t="s">
        <v>170</v>
      </c>
      <c r="FE12" s="384" t="s">
        <v>170</v>
      </c>
      <c r="FF12" s="385" t="s">
        <v>170</v>
      </c>
      <c r="FG12" s="874"/>
      <c r="FH12" s="567"/>
      <c r="FI12" s="384" t="s">
        <v>170</v>
      </c>
      <c r="FJ12" s="384" t="s">
        <v>170</v>
      </c>
      <c r="FK12" s="384" t="s">
        <v>170</v>
      </c>
      <c r="FL12" s="384" t="s">
        <v>170</v>
      </c>
      <c r="FM12" s="384" t="s">
        <v>170</v>
      </c>
      <c r="FN12" s="384"/>
      <c r="FO12" s="384" t="s">
        <v>170</v>
      </c>
      <c r="FP12" s="384" t="s">
        <v>170</v>
      </c>
      <c r="FQ12" s="384"/>
      <c r="FR12" s="384" t="s">
        <v>170</v>
      </c>
      <c r="FS12" s="384" t="s">
        <v>170</v>
      </c>
      <c r="FT12" s="384" t="s">
        <v>170</v>
      </c>
      <c r="FU12" s="384" t="s">
        <v>170</v>
      </c>
      <c r="FV12" s="567"/>
      <c r="FW12" s="551"/>
    </row>
    <row r="13" spans="1:179" ht="95.25" customHeight="1" thickBot="1" x14ac:dyDescent="0.3">
      <c r="A13" s="650"/>
      <c r="B13" s="497" t="s">
        <v>221</v>
      </c>
      <c r="C13" s="504" t="s">
        <v>859</v>
      </c>
      <c r="D13" s="656"/>
      <c r="E13" s="471" t="s">
        <v>222</v>
      </c>
      <c r="F13" s="471" t="s">
        <v>223</v>
      </c>
      <c r="G13" s="123"/>
      <c r="H13" s="161"/>
      <c r="I13" s="693" t="s">
        <v>1048</v>
      </c>
      <c r="J13" s="692"/>
      <c r="K13" s="477" t="s">
        <v>224</v>
      </c>
      <c r="L13" s="513"/>
      <c r="M13" s="620" t="s">
        <v>1090</v>
      </c>
      <c r="N13" s="743"/>
      <c r="O13" s="298"/>
      <c r="P13" s="329"/>
      <c r="Q13" s="736" t="s">
        <v>1189</v>
      </c>
      <c r="R13" s="629" t="s">
        <v>1190</v>
      </c>
      <c r="S13" s="424"/>
      <c r="T13" s="424"/>
      <c r="U13" s="424"/>
      <c r="V13" s="424"/>
      <c r="W13" s="424"/>
      <c r="X13" s="424"/>
      <c r="Y13" s="120"/>
      <c r="Z13" s="120"/>
      <c r="AA13" s="161"/>
      <c r="AB13" s="161"/>
      <c r="AC13" s="744" t="s">
        <v>1133</v>
      </c>
      <c r="AD13" s="745"/>
      <c r="AE13" s="745"/>
      <c r="AF13" s="745"/>
      <c r="AG13" s="745"/>
      <c r="AH13" s="745"/>
      <c r="AI13" s="745"/>
      <c r="AJ13" s="745"/>
      <c r="AK13" s="745"/>
      <c r="AL13" s="745"/>
      <c r="AM13" s="745"/>
      <c r="AN13" s="745"/>
      <c r="AO13" s="745"/>
      <c r="AP13" s="745"/>
      <c r="AQ13" s="726"/>
      <c r="AR13" s="753" t="s">
        <v>221</v>
      </c>
      <c r="AS13" s="119" t="s">
        <v>170</v>
      </c>
      <c r="AT13" s="119" t="s">
        <v>170</v>
      </c>
      <c r="AU13" s="161"/>
      <c r="AV13" s="165"/>
      <c r="AW13" s="162"/>
      <c r="AX13" s="162"/>
      <c r="AY13" s="162"/>
      <c r="AZ13" s="162"/>
      <c r="BA13" s="162"/>
      <c r="BB13" s="162"/>
      <c r="BC13" s="155"/>
      <c r="BD13" s="155"/>
      <c r="BE13" s="162"/>
      <c r="BF13" s="162"/>
      <c r="BG13" s="112"/>
      <c r="BH13" s="112"/>
      <c r="BI13" s="112"/>
      <c r="BJ13" s="112"/>
      <c r="BK13" s="112"/>
      <c r="BL13" s="112"/>
      <c r="BM13" s="112"/>
      <c r="BN13" s="112"/>
      <c r="BO13" s="564" t="s">
        <v>683</v>
      </c>
      <c r="BP13" s="481">
        <v>1</v>
      </c>
      <c r="BQ13" s="564" t="s">
        <v>225</v>
      </c>
      <c r="BR13" s="564">
        <v>1</v>
      </c>
      <c r="BS13" s="162"/>
      <c r="BT13" s="477" t="s">
        <v>185</v>
      </c>
      <c r="BU13" s="256"/>
      <c r="BV13" s="105"/>
      <c r="BW13" s="162"/>
      <c r="BX13" s="453" t="s">
        <v>1083</v>
      </c>
      <c r="BY13" s="452" t="s">
        <v>1084</v>
      </c>
      <c r="BZ13" s="532"/>
      <c r="CA13" s="452" t="s">
        <v>1085</v>
      </c>
      <c r="CB13" s="532"/>
      <c r="CC13" s="162"/>
      <c r="CD13" s="162"/>
      <c r="CE13" s="699"/>
      <c r="CF13" s="473" t="s">
        <v>221</v>
      </c>
      <c r="CG13" s="477" t="s">
        <v>226</v>
      </c>
      <c r="CH13" s="588"/>
      <c r="CI13" s="629" t="s">
        <v>227</v>
      </c>
      <c r="CJ13" s="170"/>
      <c r="CK13" s="495" t="s">
        <v>228</v>
      </c>
      <c r="CL13" s="513"/>
      <c r="CM13" s="477" t="s">
        <v>229</v>
      </c>
      <c r="CN13" s="513"/>
      <c r="CO13" s="495" t="s">
        <v>208</v>
      </c>
      <c r="CP13" s="478"/>
      <c r="CQ13" s="588" t="s">
        <v>230</v>
      </c>
      <c r="CR13" s="513"/>
      <c r="CS13" s="477" t="s">
        <v>674</v>
      </c>
      <c r="CT13" s="513"/>
      <c r="CU13" s="510" t="s">
        <v>231</v>
      </c>
      <c r="CV13" s="489"/>
      <c r="CW13" s="489"/>
      <c r="CX13" s="489"/>
      <c r="CY13" s="489"/>
      <c r="CZ13" s="607"/>
      <c r="DA13" s="452" t="s">
        <v>772</v>
      </c>
      <c r="DB13" s="532"/>
      <c r="DC13" s="588" t="s">
        <v>232</v>
      </c>
      <c r="DD13" s="471" t="s">
        <v>233</v>
      </c>
      <c r="DE13" s="735" t="s">
        <v>234</v>
      </c>
      <c r="DF13" s="736" t="s">
        <v>235</v>
      </c>
      <c r="DG13" s="471" t="s">
        <v>921</v>
      </c>
      <c r="DH13" s="465" t="s">
        <v>236</v>
      </c>
      <c r="DI13" s="510" t="s">
        <v>698</v>
      </c>
      <c r="DJ13" s="489"/>
      <c r="DK13" s="489"/>
      <c r="DL13" s="500"/>
      <c r="DM13" s="600"/>
      <c r="DN13" s="473" t="s">
        <v>221</v>
      </c>
      <c r="DO13" s="548" t="s">
        <v>697</v>
      </c>
      <c r="DP13" s="469"/>
      <c r="DQ13" s="469"/>
      <c r="DR13" s="547"/>
      <c r="DS13" s="171"/>
      <c r="DT13" s="162"/>
      <c r="DU13" s="91" t="s">
        <v>170</v>
      </c>
      <c r="DV13" s="75" t="s">
        <v>170</v>
      </c>
      <c r="DW13" s="75" t="s">
        <v>170</v>
      </c>
      <c r="DX13" s="75" t="s">
        <v>170</v>
      </c>
      <c r="DY13" s="162"/>
      <c r="DZ13" s="162"/>
      <c r="EA13" s="162"/>
      <c r="EB13" s="162"/>
      <c r="EC13" s="91" t="s">
        <v>170</v>
      </c>
      <c r="ED13" s="75" t="s">
        <v>170</v>
      </c>
      <c r="EE13" s="75" t="s">
        <v>170</v>
      </c>
      <c r="EF13" s="75" t="s">
        <v>170</v>
      </c>
      <c r="EG13" s="463" t="s">
        <v>925</v>
      </c>
      <c r="EH13" s="454"/>
      <c r="EI13" s="172"/>
      <c r="EJ13" s="174"/>
      <c r="EK13" s="162"/>
      <c r="EL13" s="162"/>
      <c r="EM13" s="175"/>
      <c r="EN13" s="172"/>
      <c r="EO13" s="162"/>
      <c r="EP13" s="162"/>
      <c r="EQ13" s="91" t="s">
        <v>170</v>
      </c>
      <c r="ER13" s="75" t="s">
        <v>170</v>
      </c>
      <c r="ES13" s="551"/>
      <c r="ET13" s="572" t="s">
        <v>221</v>
      </c>
      <c r="EU13" s="37" t="s">
        <v>170</v>
      </c>
      <c r="EV13" s="37" t="s">
        <v>170</v>
      </c>
      <c r="EW13" s="37" t="s">
        <v>170</v>
      </c>
      <c r="EX13" s="37" t="s">
        <v>170</v>
      </c>
      <c r="EY13" s="37" t="s">
        <v>170</v>
      </c>
      <c r="EZ13" s="37" t="s">
        <v>170</v>
      </c>
      <c r="FA13" s="37"/>
      <c r="FB13" s="37" t="s">
        <v>170</v>
      </c>
      <c r="FC13" s="37" t="s">
        <v>170</v>
      </c>
      <c r="FD13" s="37" t="s">
        <v>170</v>
      </c>
      <c r="FE13" s="37" t="s">
        <v>170</v>
      </c>
      <c r="FF13" s="39" t="s">
        <v>170</v>
      </c>
      <c r="FG13" s="874"/>
      <c r="FH13" s="572" t="s">
        <v>221</v>
      </c>
      <c r="FI13" s="37" t="s">
        <v>170</v>
      </c>
      <c r="FJ13" s="37" t="s">
        <v>170</v>
      </c>
      <c r="FK13" s="37" t="s">
        <v>170</v>
      </c>
      <c r="FL13" s="37" t="s">
        <v>170</v>
      </c>
      <c r="FM13" s="37" t="s">
        <v>170</v>
      </c>
      <c r="FN13" s="37"/>
      <c r="FO13" s="37" t="s">
        <v>170</v>
      </c>
      <c r="FP13" s="37" t="s">
        <v>170</v>
      </c>
      <c r="FQ13" s="37" t="s">
        <v>170</v>
      </c>
      <c r="FR13" s="37" t="s">
        <v>170</v>
      </c>
      <c r="FS13" s="37" t="s">
        <v>170</v>
      </c>
      <c r="FT13" s="37" t="s">
        <v>170</v>
      </c>
      <c r="FU13" s="37" t="s">
        <v>170</v>
      </c>
      <c r="FV13" s="572" t="s">
        <v>221</v>
      </c>
      <c r="FW13" s="551"/>
    </row>
    <row r="14" spans="1:179" ht="159" customHeight="1" thickBot="1" x14ac:dyDescent="0.3">
      <c r="A14" s="650"/>
      <c r="B14" s="498"/>
      <c r="C14" s="505"/>
      <c r="D14" s="658"/>
      <c r="E14" s="472"/>
      <c r="F14" s="472"/>
      <c r="G14" s="123"/>
      <c r="H14" s="161"/>
      <c r="I14" s="694"/>
      <c r="J14" s="663"/>
      <c r="K14" s="479"/>
      <c r="L14" s="514"/>
      <c r="M14" s="298"/>
      <c r="N14" s="305"/>
      <c r="O14" s="643" t="s">
        <v>1091</v>
      </c>
      <c r="P14" s="742"/>
      <c r="Q14" s="466"/>
      <c r="R14" s="479"/>
      <c r="S14" s="424"/>
      <c r="T14" s="424"/>
      <c r="U14" s="424"/>
      <c r="V14" s="424"/>
      <c r="W14" s="424"/>
      <c r="X14" s="424"/>
      <c r="Y14" s="120"/>
      <c r="Z14" s="120"/>
      <c r="AA14" s="161"/>
      <c r="AB14" s="161"/>
      <c r="AC14" s="746"/>
      <c r="AD14" s="747"/>
      <c r="AE14" s="747"/>
      <c r="AF14" s="747"/>
      <c r="AG14" s="747"/>
      <c r="AH14" s="747"/>
      <c r="AI14" s="747"/>
      <c r="AJ14" s="747"/>
      <c r="AK14" s="747"/>
      <c r="AL14" s="747"/>
      <c r="AM14" s="747"/>
      <c r="AN14" s="747"/>
      <c r="AO14" s="747"/>
      <c r="AP14" s="747"/>
      <c r="AQ14" s="726"/>
      <c r="AR14" s="754"/>
      <c r="AS14" s="119" t="s">
        <v>170</v>
      </c>
      <c r="AT14" s="119" t="s">
        <v>170</v>
      </c>
      <c r="AU14" s="161"/>
      <c r="AV14" s="165"/>
      <c r="AW14" s="162"/>
      <c r="AX14" s="162"/>
      <c r="AY14" s="162"/>
      <c r="AZ14" s="162"/>
      <c r="BA14" s="162"/>
      <c r="BB14" s="162"/>
      <c r="BC14" s="155"/>
      <c r="BD14" s="155"/>
      <c r="BE14" s="162"/>
      <c r="BF14" s="162"/>
      <c r="BG14" s="112"/>
      <c r="BH14" s="112"/>
      <c r="BI14" s="112"/>
      <c r="BJ14" s="112"/>
      <c r="BK14" s="112"/>
      <c r="BL14" s="112"/>
      <c r="BM14" s="112"/>
      <c r="BN14" s="112"/>
      <c r="BO14" s="565">
        <v>1</v>
      </c>
      <c r="BP14" s="716">
        <v>1</v>
      </c>
      <c r="BQ14" s="565">
        <v>1</v>
      </c>
      <c r="BR14" s="565">
        <v>1</v>
      </c>
      <c r="BS14" s="162"/>
      <c r="BT14" s="479"/>
      <c r="BU14" s="256"/>
      <c r="BV14" s="105"/>
      <c r="BW14" s="162"/>
      <c r="BX14" s="534"/>
      <c r="BY14" s="533"/>
      <c r="BZ14" s="535"/>
      <c r="CA14" s="533"/>
      <c r="CB14" s="535"/>
      <c r="CC14" s="162"/>
      <c r="CD14" s="162"/>
      <c r="CE14" s="699"/>
      <c r="CF14" s="474"/>
      <c r="CG14" s="479"/>
      <c r="CH14" s="555"/>
      <c r="CI14" s="479"/>
      <c r="CJ14" s="170"/>
      <c r="CK14" s="496"/>
      <c r="CL14" s="514"/>
      <c r="CM14" s="479"/>
      <c r="CN14" s="514"/>
      <c r="CO14" s="496"/>
      <c r="CP14" s="480"/>
      <c r="CQ14" s="555"/>
      <c r="CR14" s="514"/>
      <c r="CS14" s="479"/>
      <c r="CT14" s="514"/>
      <c r="CU14" s="511"/>
      <c r="CV14" s="490"/>
      <c r="CW14" s="490"/>
      <c r="CX14" s="490"/>
      <c r="CY14" s="490"/>
      <c r="CZ14" s="608"/>
      <c r="DA14" s="533"/>
      <c r="DB14" s="535"/>
      <c r="DC14" s="555"/>
      <c r="DD14" s="472"/>
      <c r="DE14" s="514"/>
      <c r="DF14" s="466"/>
      <c r="DG14" s="472"/>
      <c r="DH14" s="466"/>
      <c r="DI14" s="511"/>
      <c r="DJ14" s="490"/>
      <c r="DK14" s="490"/>
      <c r="DL14" s="502"/>
      <c r="DM14" s="600"/>
      <c r="DN14" s="474"/>
      <c r="DO14" s="799" t="s">
        <v>923</v>
      </c>
      <c r="DP14" s="799"/>
      <c r="DQ14" s="799"/>
      <c r="DR14" s="800"/>
      <c r="DS14" s="162"/>
      <c r="DT14" s="162"/>
      <c r="DU14" s="91" t="s">
        <v>170</v>
      </c>
      <c r="DV14" s="75" t="s">
        <v>170</v>
      </c>
      <c r="DW14" s="75" t="s">
        <v>170</v>
      </c>
      <c r="DX14" s="75"/>
      <c r="DY14" s="162"/>
      <c r="DZ14" s="162"/>
      <c r="EA14" s="162"/>
      <c r="EB14" s="162"/>
      <c r="EC14" s="91" t="s">
        <v>170</v>
      </c>
      <c r="ED14" s="75" t="s">
        <v>170</v>
      </c>
      <c r="EE14" s="75" t="s">
        <v>170</v>
      </c>
      <c r="EF14" s="75" t="s">
        <v>170</v>
      </c>
      <c r="EG14" s="570"/>
      <c r="EH14" s="571"/>
      <c r="EI14" s="172"/>
      <c r="EJ14" s="174"/>
      <c r="EK14" s="162"/>
      <c r="EL14" s="162"/>
      <c r="EM14" s="175"/>
      <c r="EN14" s="172"/>
      <c r="EO14" s="162"/>
      <c r="EP14" s="162"/>
      <c r="EQ14" s="91" t="s">
        <v>170</v>
      </c>
      <c r="ER14" s="75" t="s">
        <v>170</v>
      </c>
      <c r="ES14" s="551"/>
      <c r="ET14" s="574"/>
      <c r="EU14" s="42" t="s">
        <v>170</v>
      </c>
      <c r="EV14" s="42" t="s">
        <v>170</v>
      </c>
      <c r="EW14" s="42" t="s">
        <v>170</v>
      </c>
      <c r="EX14" s="42" t="s">
        <v>170</v>
      </c>
      <c r="EY14" s="42" t="s">
        <v>170</v>
      </c>
      <c r="EZ14" s="42" t="s">
        <v>170</v>
      </c>
      <c r="FA14" s="42"/>
      <c r="FB14" s="42" t="s">
        <v>170</v>
      </c>
      <c r="FC14" s="42" t="s">
        <v>170</v>
      </c>
      <c r="FD14" s="42" t="s">
        <v>170</v>
      </c>
      <c r="FE14" s="42" t="s">
        <v>170</v>
      </c>
      <c r="FF14" s="44" t="s">
        <v>170</v>
      </c>
      <c r="FG14" s="874"/>
      <c r="FH14" s="574"/>
      <c r="FI14" s="42" t="s">
        <v>170</v>
      </c>
      <c r="FJ14" s="42" t="s">
        <v>170</v>
      </c>
      <c r="FK14" s="42" t="s">
        <v>170</v>
      </c>
      <c r="FL14" s="42" t="s">
        <v>170</v>
      </c>
      <c r="FM14" s="42" t="s">
        <v>170</v>
      </c>
      <c r="FN14" s="42"/>
      <c r="FO14" s="42" t="s">
        <v>170</v>
      </c>
      <c r="FP14" s="42" t="s">
        <v>170</v>
      </c>
      <c r="FQ14" s="42" t="s">
        <v>170</v>
      </c>
      <c r="FR14" s="42" t="s">
        <v>170</v>
      </c>
      <c r="FS14" s="42" t="s">
        <v>170</v>
      </c>
      <c r="FT14" s="42" t="s">
        <v>170</v>
      </c>
      <c r="FU14" s="42" t="s">
        <v>170</v>
      </c>
      <c r="FV14" s="574"/>
      <c r="FW14" s="551"/>
    </row>
    <row r="15" spans="1:179" s="222" customFormat="1" ht="150" customHeight="1" thickBot="1" x14ac:dyDescent="0.3">
      <c r="A15" s="650"/>
      <c r="B15" s="674" t="s">
        <v>237</v>
      </c>
      <c r="C15" s="75" t="s">
        <v>170</v>
      </c>
      <c r="D15" s="773" t="s">
        <v>844</v>
      </c>
      <c r="E15" s="463" t="s">
        <v>854</v>
      </c>
      <c r="F15" s="532"/>
      <c r="G15" s="205"/>
      <c r="H15" s="205"/>
      <c r="I15" s="205"/>
      <c r="J15" s="205"/>
      <c r="K15" s="453" t="s">
        <v>1049</v>
      </c>
      <c r="L15" s="453"/>
      <c r="M15" s="437" t="s">
        <v>1143</v>
      </c>
      <c r="N15" s="437"/>
      <c r="O15" s="437"/>
      <c r="P15" s="437"/>
      <c r="Q15" s="452" t="s">
        <v>238</v>
      </c>
      <c r="R15" s="453"/>
      <c r="S15" s="205"/>
      <c r="T15" s="463" t="s">
        <v>239</v>
      </c>
      <c r="U15" s="515" t="s">
        <v>1123</v>
      </c>
      <c r="V15" s="515"/>
      <c r="W15" s="205"/>
      <c r="X15" s="205"/>
      <c r="Y15" s="221" t="s">
        <v>170</v>
      </c>
      <c r="Z15" s="105"/>
      <c r="AA15" s="205"/>
      <c r="AB15" s="207"/>
      <c r="AC15" s="93"/>
      <c r="AD15" s="93"/>
      <c r="AE15" s="93"/>
      <c r="AF15" s="93"/>
      <c r="AG15" s="205"/>
      <c r="AH15" s="207"/>
      <c r="AI15" s="205"/>
      <c r="AJ15" s="105"/>
      <c r="AK15" s="748" t="s">
        <v>1134</v>
      </c>
      <c r="AL15" s="748"/>
      <c r="AM15" s="748"/>
      <c r="AN15" s="748"/>
      <c r="AO15" s="748"/>
      <c r="AP15" s="748"/>
      <c r="AQ15" s="726"/>
      <c r="AR15" s="647" t="s">
        <v>237</v>
      </c>
      <c r="AS15" s="78" t="s">
        <v>170</v>
      </c>
      <c r="AT15" s="78" t="s">
        <v>170</v>
      </c>
      <c r="AU15" s="78" t="s">
        <v>170</v>
      </c>
      <c r="AV15" s="78" t="s">
        <v>170</v>
      </c>
      <c r="AW15" s="495" t="s">
        <v>919</v>
      </c>
      <c r="AX15" s="513"/>
      <c r="AY15" s="477" t="s">
        <v>240</v>
      </c>
      <c r="AZ15" s="513"/>
      <c r="BA15" s="495" t="s">
        <v>1093</v>
      </c>
      <c r="BB15" s="478"/>
      <c r="BC15" s="455" t="s">
        <v>1170</v>
      </c>
      <c r="BD15" s="455"/>
      <c r="BE15" s="455"/>
      <c r="BF15" s="459"/>
      <c r="BG15" s="588" t="s">
        <v>241</v>
      </c>
      <c r="BH15" s="513"/>
      <c r="BI15" s="477" t="s">
        <v>242</v>
      </c>
      <c r="BJ15" s="513"/>
      <c r="BK15" s="477" t="s">
        <v>243</v>
      </c>
      <c r="BL15" s="513"/>
      <c r="BM15" s="588" t="s">
        <v>244</v>
      </c>
      <c r="BN15" s="513"/>
      <c r="BO15" s="588" t="s">
        <v>245</v>
      </c>
      <c r="BP15" s="513">
        <v>1</v>
      </c>
      <c r="BQ15" s="588" t="s">
        <v>246</v>
      </c>
      <c r="BR15" s="588">
        <v>1</v>
      </c>
      <c r="BS15" s="205"/>
      <c r="BT15" s="255"/>
      <c r="BU15" s="256"/>
      <c r="BV15" s="461" t="s">
        <v>1108</v>
      </c>
      <c r="BW15" s="93" t="s">
        <v>170</v>
      </c>
      <c r="BX15" s="515" t="s">
        <v>1082</v>
      </c>
      <c r="BY15" s="452" t="s">
        <v>1079</v>
      </c>
      <c r="BZ15" s="532"/>
      <c r="CA15" s="461" t="s">
        <v>1080</v>
      </c>
      <c r="CB15" s="461" t="s">
        <v>1081</v>
      </c>
      <c r="CC15" s="461" t="s">
        <v>427</v>
      </c>
      <c r="CD15" s="461" t="s">
        <v>1081</v>
      </c>
      <c r="CE15" s="699"/>
      <c r="CF15" s="647" t="s">
        <v>237</v>
      </c>
      <c r="CG15" s="689" t="s">
        <v>247</v>
      </c>
      <c r="CH15" s="622"/>
      <c r="CI15" s="622"/>
      <c r="CJ15" s="622"/>
      <c r="CK15" s="622"/>
      <c r="CL15" s="622"/>
      <c r="CM15" s="622"/>
      <c r="CN15" s="622"/>
      <c r="CO15" s="622"/>
      <c r="CP15" s="622"/>
      <c r="CQ15" s="622"/>
      <c r="CR15" s="622"/>
      <c r="CS15" s="622"/>
      <c r="CT15" s="622"/>
      <c r="CU15" s="622"/>
      <c r="CV15" s="622"/>
      <c r="CW15" s="622"/>
      <c r="CX15" s="622"/>
      <c r="CY15" s="622"/>
      <c r="CZ15" s="622"/>
      <c r="DA15" s="622"/>
      <c r="DB15" s="622"/>
      <c r="DC15" s="622"/>
      <c r="DD15" s="622"/>
      <c r="DE15" s="622"/>
      <c r="DF15" s="622"/>
      <c r="DG15" s="622"/>
      <c r="DH15" s="622"/>
      <c r="DI15" s="622"/>
      <c r="DJ15" s="622"/>
      <c r="DK15" s="622"/>
      <c r="DL15" s="623"/>
      <c r="DM15" s="600"/>
      <c r="DN15" s="647" t="s">
        <v>237</v>
      </c>
      <c r="DO15" s="704" t="s">
        <v>248</v>
      </c>
      <c r="DP15" s="705"/>
      <c r="DQ15" s="704" t="s">
        <v>249</v>
      </c>
      <c r="DR15" s="705"/>
      <c r="DS15" s="205"/>
      <c r="DT15" s="207"/>
      <c r="DU15" s="205"/>
      <c r="DV15" s="205"/>
      <c r="DW15" s="91" t="s">
        <v>170</v>
      </c>
      <c r="DX15" s="75" t="s">
        <v>170</v>
      </c>
      <c r="DY15" s="205"/>
      <c r="DZ15" s="205"/>
      <c r="EA15" s="205"/>
      <c r="EB15" s="205"/>
      <c r="EC15" s="91" t="s">
        <v>170</v>
      </c>
      <c r="ED15" s="75" t="s">
        <v>170</v>
      </c>
      <c r="EE15" s="75" t="s">
        <v>170</v>
      </c>
      <c r="EF15" s="75" t="s">
        <v>170</v>
      </c>
      <c r="EG15" s="570"/>
      <c r="EH15" s="571"/>
      <c r="EI15" s="205"/>
      <c r="EJ15" s="205"/>
      <c r="EK15" s="91" t="s">
        <v>170</v>
      </c>
      <c r="EL15" s="75" t="s">
        <v>170</v>
      </c>
      <c r="EM15" s="75" t="s">
        <v>170</v>
      </c>
      <c r="EN15" s="75" t="s">
        <v>170</v>
      </c>
      <c r="EO15" s="75" t="s">
        <v>170</v>
      </c>
      <c r="EP15" s="75" t="s">
        <v>170</v>
      </c>
      <c r="EQ15" s="205"/>
      <c r="ER15" s="205"/>
      <c r="ES15" s="551"/>
      <c r="ET15" s="908" t="s">
        <v>237</v>
      </c>
      <c r="EU15" s="56"/>
      <c r="EV15" s="37" t="s">
        <v>170</v>
      </c>
      <c r="EW15" s="37" t="s">
        <v>170</v>
      </c>
      <c r="EX15" s="37" t="s">
        <v>170</v>
      </c>
      <c r="EY15" s="37" t="s">
        <v>170</v>
      </c>
      <c r="EZ15" s="37" t="s">
        <v>170</v>
      </c>
      <c r="FA15" s="37"/>
      <c r="FB15" s="37" t="s">
        <v>170</v>
      </c>
      <c r="FC15" s="143" t="s">
        <v>623</v>
      </c>
      <c r="FD15" s="143" t="s">
        <v>170</v>
      </c>
      <c r="FE15" s="143" t="s">
        <v>623</v>
      </c>
      <c r="FF15" s="910" t="s">
        <v>829</v>
      </c>
      <c r="FG15" s="874"/>
      <c r="FH15" s="908" t="s">
        <v>237</v>
      </c>
      <c r="FI15" s="37" t="s">
        <v>170</v>
      </c>
      <c r="FJ15" s="37" t="s">
        <v>170</v>
      </c>
      <c r="FK15" s="37" t="s">
        <v>170</v>
      </c>
      <c r="FL15" s="37" t="s">
        <v>170</v>
      </c>
      <c r="FM15" s="37" t="s">
        <v>170</v>
      </c>
      <c r="FN15" s="37"/>
      <c r="FO15" s="37" t="s">
        <v>170</v>
      </c>
      <c r="FP15" s="37" t="s">
        <v>170</v>
      </c>
      <c r="FQ15" s="37" t="s">
        <v>170</v>
      </c>
      <c r="FR15" s="37" t="s">
        <v>170</v>
      </c>
      <c r="FS15" s="37" t="s">
        <v>170</v>
      </c>
      <c r="FT15" s="37" t="s">
        <v>170</v>
      </c>
      <c r="FU15" s="37" t="s">
        <v>170</v>
      </c>
      <c r="FV15" s="908" t="s">
        <v>237</v>
      </c>
      <c r="FW15" s="551"/>
    </row>
    <row r="16" spans="1:179" s="222" customFormat="1" ht="135.75" customHeight="1" thickBot="1" x14ac:dyDescent="0.3">
      <c r="A16" s="650"/>
      <c r="B16" s="756"/>
      <c r="C16" s="75" t="s">
        <v>170</v>
      </c>
      <c r="D16" s="628"/>
      <c r="E16" s="464"/>
      <c r="F16" s="535"/>
      <c r="G16" s="205"/>
      <c r="H16" s="205"/>
      <c r="I16" s="205"/>
      <c r="J16" s="205"/>
      <c r="K16" s="534"/>
      <c r="L16" s="534"/>
      <c r="M16" s="437"/>
      <c r="N16" s="437"/>
      <c r="O16" s="437"/>
      <c r="P16" s="437"/>
      <c r="Q16" s="533"/>
      <c r="R16" s="534"/>
      <c r="S16" s="205"/>
      <c r="T16" s="464"/>
      <c r="U16" s="515"/>
      <c r="V16" s="515"/>
      <c r="W16" s="548" t="s">
        <v>828</v>
      </c>
      <c r="X16" s="470"/>
      <c r="Y16" s="221" t="s">
        <v>170</v>
      </c>
      <c r="Z16" s="105"/>
      <c r="AA16" s="205"/>
      <c r="AB16" s="207"/>
      <c r="AC16" s="133"/>
      <c r="AD16" s="133"/>
      <c r="AE16" s="133"/>
      <c r="AF16" s="133"/>
      <c r="AG16" s="205"/>
      <c r="AH16" s="205"/>
      <c r="AI16" s="205"/>
      <c r="AJ16" s="105"/>
      <c r="AK16" s="748"/>
      <c r="AL16" s="748"/>
      <c r="AM16" s="748"/>
      <c r="AN16" s="748"/>
      <c r="AO16" s="748"/>
      <c r="AP16" s="748"/>
      <c r="AQ16" s="726"/>
      <c r="AR16" s="648"/>
      <c r="AS16" s="78" t="s">
        <v>170</v>
      </c>
      <c r="AT16" s="78" t="s">
        <v>170</v>
      </c>
      <c r="AU16" s="78" t="s">
        <v>170</v>
      </c>
      <c r="AV16" s="78" t="s">
        <v>170</v>
      </c>
      <c r="AW16" s="119" t="s">
        <v>170</v>
      </c>
      <c r="AX16" s="119" t="s">
        <v>170</v>
      </c>
      <c r="AY16" s="512"/>
      <c r="AZ16" s="554"/>
      <c r="BA16" s="496"/>
      <c r="BB16" s="480"/>
      <c r="BC16" s="457"/>
      <c r="BD16" s="457"/>
      <c r="BE16" s="457"/>
      <c r="BF16" s="460"/>
      <c r="BG16" s="555"/>
      <c r="BH16" s="514"/>
      <c r="BI16" s="479"/>
      <c r="BJ16" s="514"/>
      <c r="BK16" s="479"/>
      <c r="BL16" s="514"/>
      <c r="BM16" s="555"/>
      <c r="BN16" s="514"/>
      <c r="BO16" s="555">
        <v>1</v>
      </c>
      <c r="BP16" s="514">
        <v>1</v>
      </c>
      <c r="BQ16" s="555">
        <v>1</v>
      </c>
      <c r="BR16" s="555">
        <v>1</v>
      </c>
      <c r="BS16" s="205"/>
      <c r="BT16" s="255"/>
      <c r="BU16" s="256"/>
      <c r="BV16" s="462"/>
      <c r="BW16" s="93" t="s">
        <v>170</v>
      </c>
      <c r="BX16" s="515"/>
      <c r="BY16" s="533"/>
      <c r="BZ16" s="535"/>
      <c r="CA16" s="462"/>
      <c r="CB16" s="462"/>
      <c r="CC16" s="462"/>
      <c r="CD16" s="462"/>
      <c r="CE16" s="699"/>
      <c r="CF16" s="648"/>
      <c r="CG16" s="689"/>
      <c r="CH16" s="622"/>
      <c r="CI16" s="622"/>
      <c r="CJ16" s="622"/>
      <c r="CK16" s="622"/>
      <c r="CL16" s="622"/>
      <c r="CM16" s="622"/>
      <c r="CN16" s="622"/>
      <c r="CO16" s="622"/>
      <c r="CP16" s="622"/>
      <c r="CQ16" s="622"/>
      <c r="CR16" s="622"/>
      <c r="CS16" s="622"/>
      <c r="CT16" s="622"/>
      <c r="CU16" s="622"/>
      <c r="CV16" s="622"/>
      <c r="CW16" s="622"/>
      <c r="CX16" s="622"/>
      <c r="CY16" s="622"/>
      <c r="CZ16" s="622"/>
      <c r="DA16" s="622"/>
      <c r="DB16" s="622"/>
      <c r="DC16" s="622"/>
      <c r="DD16" s="622"/>
      <c r="DE16" s="622"/>
      <c r="DF16" s="622"/>
      <c r="DG16" s="622"/>
      <c r="DH16" s="622"/>
      <c r="DI16" s="622"/>
      <c r="DJ16" s="622"/>
      <c r="DK16" s="622"/>
      <c r="DL16" s="623"/>
      <c r="DM16" s="600"/>
      <c r="DN16" s="648"/>
      <c r="DO16" s="349" t="s">
        <v>250</v>
      </c>
      <c r="DP16" s="349"/>
      <c r="DQ16" s="349" t="s">
        <v>251</v>
      </c>
      <c r="DR16" s="349"/>
      <c r="DS16" s="208"/>
      <c r="DT16" s="207"/>
      <c r="DU16" s="205"/>
      <c r="DV16" s="205"/>
      <c r="DW16" s="91" t="s">
        <v>170</v>
      </c>
      <c r="DX16" s="75" t="s">
        <v>170</v>
      </c>
      <c r="DY16" s="205"/>
      <c r="DZ16" s="205"/>
      <c r="EA16" s="205"/>
      <c r="EB16" s="205"/>
      <c r="EC16" s="91" t="s">
        <v>170</v>
      </c>
      <c r="ED16" s="75" t="s">
        <v>170</v>
      </c>
      <c r="EE16" s="75" t="s">
        <v>170</v>
      </c>
      <c r="EF16" s="75" t="s">
        <v>170</v>
      </c>
      <c r="EG16" s="464"/>
      <c r="EH16" s="467"/>
      <c r="EI16" s="205"/>
      <c r="EJ16" s="205"/>
      <c r="EK16" s="91" t="s">
        <v>170</v>
      </c>
      <c r="EL16" s="75" t="s">
        <v>170</v>
      </c>
      <c r="EM16" s="75" t="s">
        <v>170</v>
      </c>
      <c r="EN16" s="75" t="s">
        <v>170</v>
      </c>
      <c r="EO16" s="75" t="s">
        <v>170</v>
      </c>
      <c r="EP16" s="75" t="s">
        <v>170</v>
      </c>
      <c r="EQ16" s="205"/>
      <c r="ER16" s="205"/>
      <c r="ES16" s="551"/>
      <c r="ET16" s="909"/>
      <c r="EU16" s="41" t="s">
        <v>170</v>
      </c>
      <c r="EV16" s="42" t="s">
        <v>170</v>
      </c>
      <c r="EW16" s="42" t="s">
        <v>170</v>
      </c>
      <c r="EX16" s="42" t="s">
        <v>170</v>
      </c>
      <c r="EY16" s="42" t="s">
        <v>170</v>
      </c>
      <c r="EZ16" s="42" t="s">
        <v>170</v>
      </c>
      <c r="FA16" s="42"/>
      <c r="FB16" s="42" t="s">
        <v>170</v>
      </c>
      <c r="FC16" s="231" t="s">
        <v>624</v>
      </c>
      <c r="FD16" s="231" t="s">
        <v>170</v>
      </c>
      <c r="FE16" s="231" t="s">
        <v>624</v>
      </c>
      <c r="FF16" s="911"/>
      <c r="FG16" s="874"/>
      <c r="FH16" s="909"/>
      <c r="FI16" s="42" t="s">
        <v>170</v>
      </c>
      <c r="FJ16" s="42" t="s">
        <v>170</v>
      </c>
      <c r="FK16" s="42" t="s">
        <v>170</v>
      </c>
      <c r="FL16" s="42" t="s">
        <v>170</v>
      </c>
      <c r="FM16" s="315" t="s">
        <v>170</v>
      </c>
      <c r="FN16" s="42"/>
      <c r="FO16" s="42" t="s">
        <v>170</v>
      </c>
      <c r="FP16" s="42" t="s">
        <v>170</v>
      </c>
      <c r="FQ16" s="42" t="s">
        <v>170</v>
      </c>
      <c r="FR16" s="42" t="s">
        <v>170</v>
      </c>
      <c r="FS16" s="42" t="s">
        <v>170</v>
      </c>
      <c r="FT16" s="42" t="s">
        <v>170</v>
      </c>
      <c r="FU16" s="42" t="s">
        <v>170</v>
      </c>
      <c r="FV16" s="909"/>
      <c r="FW16" s="551"/>
    </row>
    <row r="17" spans="1:179" s="222" customFormat="1" ht="173.25" customHeight="1" thickBot="1" x14ac:dyDescent="0.3">
      <c r="A17" s="650"/>
      <c r="B17" s="674" t="s">
        <v>252</v>
      </c>
      <c r="C17" s="205"/>
      <c r="D17" s="205"/>
      <c r="E17" s="205"/>
      <c r="F17" s="205"/>
      <c r="G17" s="205"/>
      <c r="H17" s="205"/>
      <c r="I17" s="205"/>
      <c r="J17" s="205"/>
      <c r="K17" s="208"/>
      <c r="L17" s="205"/>
      <c r="M17" s="423"/>
      <c r="N17" s="423"/>
      <c r="O17" s="423"/>
      <c r="P17" s="423"/>
      <c r="Q17" s="208"/>
      <c r="R17" s="205"/>
      <c r="S17" s="452" t="s">
        <v>253</v>
      </c>
      <c r="T17" s="453"/>
      <c r="U17" s="414"/>
      <c r="V17" s="414"/>
      <c r="W17" s="205"/>
      <c r="X17" s="205"/>
      <c r="Y17" s="91" t="s">
        <v>170</v>
      </c>
      <c r="Z17" s="75" t="s">
        <v>170</v>
      </c>
      <c r="AA17" s="75"/>
      <c r="AB17" s="75" t="s">
        <v>170</v>
      </c>
      <c r="AC17" s="446" t="s">
        <v>1132</v>
      </c>
      <c r="AD17" s="439"/>
      <c r="AE17" s="439"/>
      <c r="AF17" s="439"/>
      <c r="AG17" s="439"/>
      <c r="AH17" s="439"/>
      <c r="AI17" s="439"/>
      <c r="AJ17" s="439"/>
      <c r="AK17" s="744" t="s">
        <v>1135</v>
      </c>
      <c r="AL17" s="745"/>
      <c r="AM17" s="745"/>
      <c r="AN17" s="745"/>
      <c r="AO17" s="745"/>
      <c r="AP17" s="749"/>
      <c r="AQ17" s="726"/>
      <c r="AR17" s="647" t="s">
        <v>252</v>
      </c>
      <c r="AS17" s="78" t="s">
        <v>170</v>
      </c>
      <c r="AT17" s="78" t="s">
        <v>170</v>
      </c>
      <c r="AU17" s="78" t="s">
        <v>170</v>
      </c>
      <c r="AV17" s="78" t="s">
        <v>170</v>
      </c>
      <c r="AW17" s="477" t="s">
        <v>254</v>
      </c>
      <c r="AX17" s="588"/>
      <c r="AY17" s="495" t="s">
        <v>255</v>
      </c>
      <c r="AZ17" s="588"/>
      <c r="BA17" s="495" t="s">
        <v>256</v>
      </c>
      <c r="BB17" s="588"/>
      <c r="BC17" s="205"/>
      <c r="BD17" s="205"/>
      <c r="BE17" s="205"/>
      <c r="BF17" s="205"/>
      <c r="BG17" s="363"/>
      <c r="BH17" s="363"/>
      <c r="BI17" s="588" t="s">
        <v>257</v>
      </c>
      <c r="BJ17" s="588"/>
      <c r="BK17" s="363"/>
      <c r="BL17" s="363"/>
      <c r="BM17" s="363"/>
      <c r="BN17" s="363"/>
      <c r="BO17" s="363"/>
      <c r="BP17" s="363"/>
      <c r="BQ17" s="363"/>
      <c r="BR17" s="363"/>
      <c r="BS17" s="92" t="s">
        <v>170</v>
      </c>
      <c r="BT17" s="205"/>
      <c r="BU17" s="92" t="s">
        <v>170</v>
      </c>
      <c r="BV17" s="78" t="s">
        <v>170</v>
      </c>
      <c r="BW17" s="78" t="s">
        <v>170</v>
      </c>
      <c r="BX17" s="78" t="s">
        <v>170</v>
      </c>
      <c r="BY17" s="106"/>
      <c r="BZ17" s="106"/>
      <c r="CA17" s="106"/>
      <c r="CB17" s="106"/>
      <c r="CC17" s="106"/>
      <c r="CD17" s="106"/>
      <c r="CE17" s="699"/>
      <c r="CF17" s="647" t="s">
        <v>252</v>
      </c>
      <c r="CG17" s="205"/>
      <c r="CH17" s="205"/>
      <c r="CI17" s="205"/>
      <c r="CJ17" s="205"/>
      <c r="CK17" s="205"/>
      <c r="CL17" s="205"/>
      <c r="CM17" s="205"/>
      <c r="CN17" s="205"/>
      <c r="CO17" s="205"/>
      <c r="CP17" s="205"/>
      <c r="CQ17" s="208"/>
      <c r="CR17" s="205"/>
      <c r="CS17" s="92" t="s">
        <v>170</v>
      </c>
      <c r="CT17" s="78" t="s">
        <v>170</v>
      </c>
      <c r="CU17" s="205"/>
      <c r="CV17" s="205"/>
      <c r="CW17" s="205"/>
      <c r="CX17" s="205"/>
      <c r="CY17" s="205"/>
      <c r="CZ17" s="205"/>
      <c r="DA17" s="205"/>
      <c r="DB17" s="205"/>
      <c r="DC17" s="205"/>
      <c r="DD17" s="471" t="s">
        <v>922</v>
      </c>
      <c r="DE17" s="549" t="s">
        <v>232</v>
      </c>
      <c r="DF17" s="588" t="s">
        <v>258</v>
      </c>
      <c r="DG17" s="205"/>
      <c r="DH17" s="205"/>
      <c r="DI17" s="216"/>
      <c r="DJ17" s="216"/>
      <c r="DK17" s="132"/>
      <c r="DL17" s="216"/>
      <c r="DM17" s="600"/>
      <c r="DN17" s="647" t="s">
        <v>252</v>
      </c>
      <c r="DO17" s="118" t="s">
        <v>170</v>
      </c>
      <c r="DP17" s="471" t="s">
        <v>251</v>
      </c>
      <c r="DQ17" s="471"/>
      <c r="DR17" s="513" t="s">
        <v>250</v>
      </c>
      <c r="DS17" s="75" t="s">
        <v>170</v>
      </c>
      <c r="DT17" s="75" t="s">
        <v>170</v>
      </c>
      <c r="DU17" s="75" t="s">
        <v>170</v>
      </c>
      <c r="DV17" s="75" t="s">
        <v>170</v>
      </c>
      <c r="DW17" s="75" t="s">
        <v>170</v>
      </c>
      <c r="DX17" s="75" t="s">
        <v>170</v>
      </c>
      <c r="DY17" s="205"/>
      <c r="DZ17" s="205"/>
      <c r="EA17" s="93" t="s">
        <v>170</v>
      </c>
      <c r="EB17" s="93" t="s">
        <v>170</v>
      </c>
      <c r="EC17" s="91" t="s">
        <v>170</v>
      </c>
      <c r="ED17" s="75" t="s">
        <v>170</v>
      </c>
      <c r="EE17" s="75" t="s">
        <v>170</v>
      </c>
      <c r="EF17" s="75" t="s">
        <v>170</v>
      </c>
      <c r="EG17" s="468" t="s">
        <v>259</v>
      </c>
      <c r="EH17" s="470"/>
      <c r="EI17" s="205"/>
      <c r="EJ17" s="205"/>
      <c r="EK17" s="205"/>
      <c r="EL17" s="205"/>
      <c r="EM17" s="205"/>
      <c r="EN17" s="205"/>
      <c r="EO17" s="91" t="s">
        <v>170</v>
      </c>
      <c r="EP17" s="75" t="s">
        <v>170</v>
      </c>
      <c r="EQ17" s="75" t="s">
        <v>170</v>
      </c>
      <c r="ER17" s="75" t="s">
        <v>170</v>
      </c>
      <c r="ES17" s="551"/>
      <c r="ET17" s="908" t="s">
        <v>252</v>
      </c>
      <c r="EU17" s="56" t="s">
        <v>170</v>
      </c>
      <c r="EV17" s="37" t="s">
        <v>170</v>
      </c>
      <c r="EW17" s="37" t="s">
        <v>170</v>
      </c>
      <c r="EX17" s="37" t="s">
        <v>170</v>
      </c>
      <c r="EY17" s="906" t="s">
        <v>869</v>
      </c>
      <c r="EZ17" s="444" t="s">
        <v>1208</v>
      </c>
      <c r="FA17" s="37"/>
      <c r="FB17" s="223" t="s">
        <v>657</v>
      </c>
      <c r="FC17" s="444" t="s">
        <v>729</v>
      </c>
      <c r="FD17" s="37" t="s">
        <v>170</v>
      </c>
      <c r="FE17" s="37" t="s">
        <v>170</v>
      </c>
      <c r="FF17" s="227" t="s">
        <v>658</v>
      </c>
      <c r="FG17" s="874"/>
      <c r="FH17" s="908" t="s">
        <v>252</v>
      </c>
      <c r="FI17" s="37"/>
      <c r="FJ17" s="444" t="s">
        <v>1011</v>
      </c>
      <c r="FK17" s="37" t="s">
        <v>799</v>
      </c>
      <c r="FL17" s="37" t="s">
        <v>849</v>
      </c>
      <c r="FM17" s="922" t="s">
        <v>911</v>
      </c>
      <c r="FN17" s="37"/>
      <c r="FO17" s="37" t="s">
        <v>170</v>
      </c>
      <c r="FP17" s="263"/>
      <c r="FQ17" s="595" t="s">
        <v>656</v>
      </c>
      <c r="FR17" s="37" t="s">
        <v>170</v>
      </c>
      <c r="FS17" s="37" t="s">
        <v>170</v>
      </c>
      <c r="FT17" s="444" t="s">
        <v>729</v>
      </c>
      <c r="FU17" s="37" t="s">
        <v>170</v>
      </c>
      <c r="FV17" s="908" t="s">
        <v>252</v>
      </c>
      <c r="FW17" s="551"/>
    </row>
    <row r="18" spans="1:179" s="222" customFormat="1" ht="96.75" customHeight="1" thickBot="1" x14ac:dyDescent="0.3">
      <c r="A18" s="650"/>
      <c r="B18" s="756"/>
      <c r="C18" s="205"/>
      <c r="D18" s="205"/>
      <c r="E18" s="205"/>
      <c r="F18" s="205"/>
      <c r="G18" s="205"/>
      <c r="H18" s="205"/>
      <c r="I18" s="205"/>
      <c r="J18" s="205"/>
      <c r="K18" s="208"/>
      <c r="L18" s="205"/>
      <c r="M18" s="423"/>
      <c r="N18" s="423"/>
      <c r="O18" s="423"/>
      <c r="P18" s="423"/>
      <c r="Q18" s="208"/>
      <c r="R18" s="205"/>
      <c r="S18" s="533"/>
      <c r="T18" s="534"/>
      <c r="U18" s="414"/>
      <c r="V18" s="414"/>
      <c r="W18" s="205"/>
      <c r="X18" s="205"/>
      <c r="Y18" s="91" t="s">
        <v>170</v>
      </c>
      <c r="Z18" s="75" t="s">
        <v>170</v>
      </c>
      <c r="AA18" s="75" t="s">
        <v>170</v>
      </c>
      <c r="AB18" s="75" t="s">
        <v>170</v>
      </c>
      <c r="AC18" s="447"/>
      <c r="AD18" s="442"/>
      <c r="AE18" s="442"/>
      <c r="AF18" s="442"/>
      <c r="AG18" s="442"/>
      <c r="AH18" s="442"/>
      <c r="AI18" s="442"/>
      <c r="AJ18" s="442"/>
      <c r="AK18" s="746"/>
      <c r="AL18" s="747"/>
      <c r="AM18" s="747"/>
      <c r="AN18" s="747"/>
      <c r="AO18" s="747"/>
      <c r="AP18" s="750"/>
      <c r="AQ18" s="726"/>
      <c r="AR18" s="648"/>
      <c r="AS18" s="78" t="s">
        <v>170</v>
      </c>
      <c r="AT18" s="78" t="s">
        <v>170</v>
      </c>
      <c r="AU18" s="78" t="s">
        <v>170</v>
      </c>
      <c r="AV18" s="78" t="s">
        <v>170</v>
      </c>
      <c r="AW18" s="479"/>
      <c r="AX18" s="555"/>
      <c r="AY18" s="496"/>
      <c r="AZ18" s="555"/>
      <c r="BA18" s="496"/>
      <c r="BB18" s="555"/>
      <c r="BC18" s="205"/>
      <c r="BD18" s="205"/>
      <c r="BE18" s="205"/>
      <c r="BF18" s="205"/>
      <c r="BG18" s="363"/>
      <c r="BH18" s="363"/>
      <c r="BI18" s="555"/>
      <c r="BJ18" s="555"/>
      <c r="BK18" s="363"/>
      <c r="BL18" s="363"/>
      <c r="BM18" s="363"/>
      <c r="BN18" s="363"/>
      <c r="BO18" s="363"/>
      <c r="BP18" s="363"/>
      <c r="BQ18" s="363"/>
      <c r="BR18" s="363"/>
      <c r="BS18" s="92" t="s">
        <v>170</v>
      </c>
      <c r="BT18" s="205"/>
      <c r="BU18" s="92" t="s">
        <v>170</v>
      </c>
      <c r="BV18" s="78" t="s">
        <v>170</v>
      </c>
      <c r="BW18" s="78" t="s">
        <v>170</v>
      </c>
      <c r="BX18" s="78" t="s">
        <v>170</v>
      </c>
      <c r="BY18" s="106"/>
      <c r="BZ18" s="106"/>
      <c r="CA18" s="106"/>
      <c r="CB18" s="106"/>
      <c r="CC18" s="106"/>
      <c r="CD18" s="106"/>
      <c r="CE18" s="699"/>
      <c r="CF18" s="648"/>
      <c r="CG18" s="205"/>
      <c r="CH18" s="205"/>
      <c r="CI18" s="205"/>
      <c r="CJ18" s="205"/>
      <c r="CK18" s="205"/>
      <c r="CL18" s="205"/>
      <c r="CM18" s="205"/>
      <c r="CN18" s="205"/>
      <c r="CO18" s="205"/>
      <c r="CP18" s="205"/>
      <c r="CQ18" s="208"/>
      <c r="CR18" s="205"/>
      <c r="CS18" s="92" t="s">
        <v>170</v>
      </c>
      <c r="CT18" s="78" t="s">
        <v>170</v>
      </c>
      <c r="CU18" s="205"/>
      <c r="CV18" s="205"/>
      <c r="CW18" s="205"/>
      <c r="CX18" s="205"/>
      <c r="CY18" s="205"/>
      <c r="CZ18" s="205"/>
      <c r="DA18" s="205"/>
      <c r="DB18" s="205"/>
      <c r="DC18" s="205"/>
      <c r="DD18" s="472"/>
      <c r="DE18" s="549"/>
      <c r="DF18" s="555"/>
      <c r="DG18" s="205"/>
      <c r="DH18" s="205"/>
      <c r="DI18" s="216"/>
      <c r="DJ18" s="216"/>
      <c r="DK18" s="132"/>
      <c r="DL18" s="216"/>
      <c r="DM18" s="600"/>
      <c r="DN18" s="648"/>
      <c r="DO18" s="118" t="s">
        <v>170</v>
      </c>
      <c r="DP18" s="472"/>
      <c r="DQ18" s="472"/>
      <c r="DR18" s="514"/>
      <c r="DS18" s="75" t="s">
        <v>170</v>
      </c>
      <c r="DT18" s="75" t="s">
        <v>170</v>
      </c>
      <c r="DU18" s="75" t="s">
        <v>170</v>
      </c>
      <c r="DV18" s="75" t="s">
        <v>170</v>
      </c>
      <c r="DW18" s="75" t="s">
        <v>170</v>
      </c>
      <c r="DX18" s="75" t="s">
        <v>170</v>
      </c>
      <c r="DY18" s="205"/>
      <c r="DZ18" s="205"/>
      <c r="EA18" s="93" t="s">
        <v>170</v>
      </c>
      <c r="EB18" s="93" t="s">
        <v>170</v>
      </c>
      <c r="EC18" s="91" t="s">
        <v>170</v>
      </c>
      <c r="ED18" s="75" t="s">
        <v>170</v>
      </c>
      <c r="EE18" s="75" t="s">
        <v>170</v>
      </c>
      <c r="EF18" s="75" t="s">
        <v>170</v>
      </c>
      <c r="EG18" s="468" t="s">
        <v>260</v>
      </c>
      <c r="EH18" s="470"/>
      <c r="EI18" s="205"/>
      <c r="EJ18" s="205"/>
      <c r="EK18" s="205"/>
      <c r="EL18" s="205"/>
      <c r="EM18" s="205"/>
      <c r="EN18" s="205"/>
      <c r="EO18" s="91" t="s">
        <v>170</v>
      </c>
      <c r="EP18" s="75" t="s">
        <v>170</v>
      </c>
      <c r="EQ18" s="75" t="s">
        <v>170</v>
      </c>
      <c r="ER18" s="75" t="s">
        <v>170</v>
      </c>
      <c r="ES18" s="551"/>
      <c r="ET18" s="909"/>
      <c r="EU18" s="41" t="s">
        <v>170</v>
      </c>
      <c r="EV18" s="42" t="s">
        <v>170</v>
      </c>
      <c r="EW18" s="42" t="s">
        <v>170</v>
      </c>
      <c r="EX18" s="42" t="s">
        <v>170</v>
      </c>
      <c r="EY18" s="907" t="s">
        <v>170</v>
      </c>
      <c r="EZ18" s="445">
        <v>1</v>
      </c>
      <c r="FA18" s="42"/>
      <c r="FB18" s="204" t="s">
        <v>662</v>
      </c>
      <c r="FC18" s="850">
        <v>1</v>
      </c>
      <c r="FD18" s="42" t="s">
        <v>170</v>
      </c>
      <c r="FE18" s="42" t="s">
        <v>170</v>
      </c>
      <c r="FF18" s="42"/>
      <c r="FG18" s="874"/>
      <c r="FH18" s="909"/>
      <c r="FI18" s="42" t="s">
        <v>655</v>
      </c>
      <c r="FJ18" s="850"/>
      <c r="FK18" s="42" t="s">
        <v>170</v>
      </c>
      <c r="FL18" s="42" t="s">
        <v>655</v>
      </c>
      <c r="FM18" s="922"/>
      <c r="FN18" s="314"/>
      <c r="FO18" s="42" t="s">
        <v>170</v>
      </c>
      <c r="FP18" s="277"/>
      <c r="FQ18" s="914"/>
      <c r="FR18" s="42" t="s">
        <v>170</v>
      </c>
      <c r="FS18" s="42" t="s">
        <v>170</v>
      </c>
      <c r="FT18" s="888">
        <v>1</v>
      </c>
      <c r="FU18" s="315" t="s">
        <v>170</v>
      </c>
      <c r="FV18" s="909"/>
      <c r="FW18" s="551"/>
    </row>
    <row r="19" spans="1:179" s="222" customFormat="1" ht="192.75" customHeight="1" thickBot="1" x14ac:dyDescent="0.3">
      <c r="A19" s="650"/>
      <c r="B19" s="674" t="s">
        <v>261</v>
      </c>
      <c r="C19" s="205"/>
      <c r="D19" s="205"/>
      <c r="E19" s="205"/>
      <c r="F19" s="205"/>
      <c r="G19" s="438" t="s">
        <v>1147</v>
      </c>
      <c r="H19" s="439"/>
      <c r="I19" s="439"/>
      <c r="J19" s="439"/>
      <c r="K19" s="439"/>
      <c r="L19" s="439"/>
      <c r="M19" s="205"/>
      <c r="N19" s="205"/>
      <c r="O19" s="205"/>
      <c r="P19" s="205"/>
      <c r="Q19" s="205"/>
      <c r="R19" s="205"/>
      <c r="S19" s="205"/>
      <c r="T19" s="205"/>
      <c r="U19" s="205"/>
      <c r="V19" s="205"/>
      <c r="W19" s="205"/>
      <c r="X19" s="205"/>
      <c r="Y19" s="91" t="s">
        <v>170</v>
      </c>
      <c r="Z19" s="75" t="s">
        <v>170</v>
      </c>
      <c r="AA19" s="75" t="s">
        <v>170</v>
      </c>
      <c r="AB19" s="75" t="s">
        <v>170</v>
      </c>
      <c r="AC19" s="75" t="s">
        <v>170</v>
      </c>
      <c r="AD19" s="75" t="s">
        <v>170</v>
      </c>
      <c r="AE19" s="75" t="s">
        <v>170</v>
      </c>
      <c r="AF19" s="75" t="s">
        <v>170</v>
      </c>
      <c r="AG19" s="75"/>
      <c r="AH19" s="75"/>
      <c r="AI19" s="75" t="s">
        <v>170</v>
      </c>
      <c r="AJ19" s="75" t="s">
        <v>170</v>
      </c>
      <c r="AK19" s="75" t="s">
        <v>170</v>
      </c>
      <c r="AL19" s="75" t="s">
        <v>170</v>
      </c>
      <c r="AM19" s="75" t="s">
        <v>170</v>
      </c>
      <c r="AN19" s="75" t="s">
        <v>170</v>
      </c>
      <c r="AO19" s="75" t="s">
        <v>170</v>
      </c>
      <c r="AP19" s="75" t="s">
        <v>170</v>
      </c>
      <c r="AQ19" s="726"/>
      <c r="AR19" s="647" t="s">
        <v>261</v>
      </c>
      <c r="AS19" s="205"/>
      <c r="AT19" s="205"/>
      <c r="AU19" s="92" t="s">
        <v>170</v>
      </c>
      <c r="AV19" s="78" t="s">
        <v>170</v>
      </c>
      <c r="AW19" s="93"/>
      <c r="AX19" s="93"/>
      <c r="AY19" s="93"/>
      <c r="AZ19" s="93"/>
      <c r="BA19" s="93"/>
      <c r="BB19" s="93"/>
      <c r="BC19" s="205"/>
      <c r="BD19" s="205"/>
      <c r="BE19" s="205"/>
      <c r="BF19" s="205"/>
      <c r="BG19" s="205"/>
      <c r="BH19" s="205"/>
      <c r="BI19" s="205"/>
      <c r="BJ19" s="205"/>
      <c r="BK19" s="205"/>
      <c r="BL19" s="205"/>
      <c r="BM19" s="205"/>
      <c r="BN19" s="205"/>
      <c r="BO19" s="92" t="s">
        <v>170</v>
      </c>
      <c r="BP19" s="78" t="s">
        <v>170</v>
      </c>
      <c r="BQ19" s="78" t="s">
        <v>170</v>
      </c>
      <c r="BR19" s="78" t="s">
        <v>170</v>
      </c>
      <c r="BS19" s="205"/>
      <c r="BT19" s="205"/>
      <c r="BU19" s="93"/>
      <c r="BV19" s="205"/>
      <c r="BW19" s="205"/>
      <c r="BX19" s="207"/>
      <c r="BY19" s="105"/>
      <c r="BZ19" s="105"/>
      <c r="CA19" s="205"/>
      <c r="CB19" s="205"/>
      <c r="CC19" s="201"/>
      <c r="CD19" s="210"/>
      <c r="CE19" s="699"/>
      <c r="CF19" s="647" t="s">
        <v>261</v>
      </c>
      <c r="CG19" s="205"/>
      <c r="CH19" s="205"/>
      <c r="CI19" s="205"/>
      <c r="CJ19" s="205"/>
      <c r="CK19" s="205"/>
      <c r="CL19" s="205"/>
      <c r="CM19" s="92" t="s">
        <v>170</v>
      </c>
      <c r="CN19" s="78" t="s">
        <v>170</v>
      </c>
      <c r="CO19" s="78" t="s">
        <v>170</v>
      </c>
      <c r="CP19" s="78" t="s">
        <v>170</v>
      </c>
      <c r="CQ19" s="78" t="s">
        <v>170</v>
      </c>
      <c r="CR19" s="78" t="s">
        <v>170</v>
      </c>
      <c r="CS19" s="78" t="s">
        <v>170</v>
      </c>
      <c r="CT19" s="78" t="s">
        <v>170</v>
      </c>
      <c r="CU19" s="78" t="s">
        <v>170</v>
      </c>
      <c r="CV19" s="78" t="s">
        <v>170</v>
      </c>
      <c r="CW19" s="205"/>
      <c r="CX19" s="205"/>
      <c r="CY19" s="205"/>
      <c r="CZ19" s="205"/>
      <c r="DA19" s="205"/>
      <c r="DB19" s="207"/>
      <c r="DC19" s="93"/>
      <c r="DD19" s="205"/>
      <c r="DE19" s="93"/>
      <c r="DF19" s="93"/>
      <c r="DG19" s="205"/>
      <c r="DH19" s="205"/>
      <c r="DI19" s="132" t="s">
        <v>170</v>
      </c>
      <c r="DJ19" s="132"/>
      <c r="DK19" s="132" t="s">
        <v>170</v>
      </c>
      <c r="DL19" s="132" t="s">
        <v>170</v>
      </c>
      <c r="DM19" s="600"/>
      <c r="DN19" s="674" t="s">
        <v>261</v>
      </c>
      <c r="DO19" s="75" t="s">
        <v>170</v>
      </c>
      <c r="DP19" s="75" t="s">
        <v>170</v>
      </c>
      <c r="DQ19" s="75" t="s">
        <v>170</v>
      </c>
      <c r="DR19" s="75" t="s">
        <v>170</v>
      </c>
      <c r="DS19" s="75" t="s">
        <v>170</v>
      </c>
      <c r="DT19" s="75" t="s">
        <v>170</v>
      </c>
      <c r="DU19" s="75" t="s">
        <v>170</v>
      </c>
      <c r="DV19" s="75" t="s">
        <v>170</v>
      </c>
      <c r="DW19" s="75" t="s">
        <v>170</v>
      </c>
      <c r="DX19" s="75" t="s">
        <v>170</v>
      </c>
      <c r="DY19" s="75" t="s">
        <v>170</v>
      </c>
      <c r="DZ19" s="75" t="s">
        <v>170</v>
      </c>
      <c r="EA19" s="75" t="s">
        <v>170</v>
      </c>
      <c r="EB19" s="75" t="s">
        <v>170</v>
      </c>
      <c r="EC19" s="75" t="s">
        <v>170</v>
      </c>
      <c r="ED19" s="75" t="s">
        <v>170</v>
      </c>
      <c r="EE19" s="75" t="s">
        <v>170</v>
      </c>
      <c r="EF19" s="75" t="s">
        <v>170</v>
      </c>
      <c r="EG19" s="75" t="s">
        <v>170</v>
      </c>
      <c r="EH19" s="75" t="s">
        <v>170</v>
      </c>
      <c r="EI19" s="75" t="s">
        <v>170</v>
      </c>
      <c r="EJ19" s="75" t="s">
        <v>170</v>
      </c>
      <c r="EK19" s="75" t="s">
        <v>170</v>
      </c>
      <c r="EL19" s="75" t="s">
        <v>170</v>
      </c>
      <c r="EM19" s="75" t="s">
        <v>170</v>
      </c>
      <c r="EN19" s="75" t="s">
        <v>170</v>
      </c>
      <c r="EO19" s="75" t="s">
        <v>170</v>
      </c>
      <c r="EP19" s="75" t="s">
        <v>170</v>
      </c>
      <c r="EQ19" s="75" t="s">
        <v>170</v>
      </c>
      <c r="ER19" s="75" t="s">
        <v>170</v>
      </c>
      <c r="ES19" s="551"/>
      <c r="ET19" s="908" t="s">
        <v>261</v>
      </c>
      <c r="EU19" s="56"/>
      <c r="EV19" s="56"/>
      <c r="EW19" s="37" t="s">
        <v>170</v>
      </c>
      <c r="EX19" s="37" t="s">
        <v>170</v>
      </c>
      <c r="EY19" s="37" t="s">
        <v>170</v>
      </c>
      <c r="EZ19" s="37" t="s">
        <v>170</v>
      </c>
      <c r="FA19" s="444" t="s">
        <v>625</v>
      </c>
      <c r="FB19" s="595" t="s">
        <v>730</v>
      </c>
      <c r="FC19" s="596"/>
      <c r="FD19" s="37" t="s">
        <v>170</v>
      </c>
      <c r="FE19" s="37" t="s">
        <v>731</v>
      </c>
      <c r="FF19" s="143" t="s">
        <v>1046</v>
      </c>
      <c r="FG19" s="874"/>
      <c r="FH19" s="908" t="s">
        <v>261</v>
      </c>
      <c r="FI19" s="923" t="s">
        <v>653</v>
      </c>
      <c r="FJ19" s="924"/>
      <c r="FK19" s="924"/>
      <c r="FL19" s="924"/>
      <c r="FM19" s="677"/>
      <c r="FN19" s="264"/>
      <c r="FO19" s="37" t="s">
        <v>170</v>
      </c>
      <c r="FP19" s="293" t="s">
        <v>170</v>
      </c>
      <c r="FQ19" s="37" t="s">
        <v>170</v>
      </c>
      <c r="FR19" s="37" t="s">
        <v>170</v>
      </c>
      <c r="FS19" s="37" t="s">
        <v>170</v>
      </c>
      <c r="FT19" s="301"/>
      <c r="FU19" s="301"/>
      <c r="FV19" s="915" t="s">
        <v>261</v>
      </c>
      <c r="FW19" s="551"/>
    </row>
    <row r="20" spans="1:179" s="222" customFormat="1" ht="192.75" customHeight="1" thickBot="1" x14ac:dyDescent="0.3">
      <c r="A20" s="740"/>
      <c r="B20" s="675"/>
      <c r="C20" s="205"/>
      <c r="D20" s="205"/>
      <c r="E20" s="205"/>
      <c r="F20" s="205"/>
      <c r="G20" s="441"/>
      <c r="H20" s="442"/>
      <c r="I20" s="442"/>
      <c r="J20" s="442"/>
      <c r="K20" s="442"/>
      <c r="L20" s="442"/>
      <c r="M20" s="205"/>
      <c r="N20" s="205"/>
      <c r="O20" s="205"/>
      <c r="P20" s="205"/>
      <c r="Q20" s="205"/>
      <c r="R20" s="205"/>
      <c r="S20" s="205"/>
      <c r="T20" s="205"/>
      <c r="U20" s="205"/>
      <c r="V20" s="205"/>
      <c r="W20" s="205"/>
      <c r="X20" s="205"/>
      <c r="Y20" s="91" t="s">
        <v>170</v>
      </c>
      <c r="Z20" s="75" t="s">
        <v>170</v>
      </c>
      <c r="AA20" s="75" t="s">
        <v>170</v>
      </c>
      <c r="AB20" s="75" t="s">
        <v>170</v>
      </c>
      <c r="AC20" s="75" t="s">
        <v>170</v>
      </c>
      <c r="AD20" s="75" t="s">
        <v>170</v>
      </c>
      <c r="AE20" s="75" t="s">
        <v>170</v>
      </c>
      <c r="AF20" s="75" t="s">
        <v>170</v>
      </c>
      <c r="AG20" s="75"/>
      <c r="AH20" s="75"/>
      <c r="AI20" s="75" t="s">
        <v>170</v>
      </c>
      <c r="AJ20" s="75" t="s">
        <v>170</v>
      </c>
      <c r="AK20" s="75" t="s">
        <v>170</v>
      </c>
      <c r="AL20" s="75" t="s">
        <v>170</v>
      </c>
      <c r="AM20" s="75" t="s">
        <v>170</v>
      </c>
      <c r="AN20" s="75" t="s">
        <v>170</v>
      </c>
      <c r="AO20" s="75" t="s">
        <v>170</v>
      </c>
      <c r="AP20" s="75" t="s">
        <v>170</v>
      </c>
      <c r="AQ20" s="726"/>
      <c r="AR20" s="709"/>
      <c r="AS20" s="205"/>
      <c r="AT20" s="205"/>
      <c r="AU20" s="92" t="s">
        <v>170</v>
      </c>
      <c r="AV20" s="78" t="s">
        <v>170</v>
      </c>
      <c r="AW20" s="93"/>
      <c r="AX20" s="93"/>
      <c r="AY20" s="93"/>
      <c r="AZ20" s="93"/>
      <c r="BA20" s="93"/>
      <c r="BB20" s="93"/>
      <c r="BC20" s="205"/>
      <c r="BD20" s="205"/>
      <c r="BE20" s="205"/>
      <c r="BF20" s="205"/>
      <c r="BG20" s="205"/>
      <c r="BH20" s="205"/>
      <c r="BI20" s="205"/>
      <c r="BJ20" s="205"/>
      <c r="BK20" s="205"/>
      <c r="BL20" s="205"/>
      <c r="BM20" s="205"/>
      <c r="BN20" s="205"/>
      <c r="BO20" s="92" t="s">
        <v>170</v>
      </c>
      <c r="BP20" s="78" t="s">
        <v>170</v>
      </c>
      <c r="BQ20" s="78" t="s">
        <v>170</v>
      </c>
      <c r="BR20" s="78" t="s">
        <v>170</v>
      </c>
      <c r="BS20" s="205"/>
      <c r="BT20" s="205"/>
      <c r="BU20" s="93"/>
      <c r="BV20" s="205"/>
      <c r="BW20" s="205"/>
      <c r="BX20" s="205"/>
      <c r="BY20" s="93"/>
      <c r="BZ20" s="93"/>
      <c r="CA20" s="93"/>
      <c r="CB20" s="93"/>
      <c r="CC20" s="93"/>
      <c r="CD20" s="93"/>
      <c r="CE20" s="699"/>
      <c r="CF20" s="709"/>
      <c r="CG20" s="205"/>
      <c r="CH20" s="205"/>
      <c r="CI20" s="205"/>
      <c r="CJ20" s="205"/>
      <c r="CK20" s="205"/>
      <c r="CL20" s="205"/>
      <c r="CM20" s="92" t="s">
        <v>170</v>
      </c>
      <c r="CN20" s="78" t="s">
        <v>170</v>
      </c>
      <c r="CO20" s="78" t="s">
        <v>170</v>
      </c>
      <c r="CP20" s="78" t="s">
        <v>170</v>
      </c>
      <c r="CQ20" s="78" t="s">
        <v>170</v>
      </c>
      <c r="CR20" s="78" t="s">
        <v>170</v>
      </c>
      <c r="CS20" s="78" t="s">
        <v>170</v>
      </c>
      <c r="CT20" s="78" t="s">
        <v>170</v>
      </c>
      <c r="CU20" s="78" t="s">
        <v>170</v>
      </c>
      <c r="CV20" s="78" t="s">
        <v>170</v>
      </c>
      <c r="CW20" s="205"/>
      <c r="CX20" s="205"/>
      <c r="CY20" s="205"/>
      <c r="CZ20" s="205"/>
      <c r="DA20" s="205"/>
      <c r="DB20" s="207"/>
      <c r="DC20" s="93"/>
      <c r="DD20" s="205"/>
      <c r="DE20" s="93"/>
      <c r="DF20" s="93"/>
      <c r="DG20" s="205"/>
      <c r="DH20" s="205"/>
      <c r="DI20" s="132" t="s">
        <v>170</v>
      </c>
      <c r="DJ20" s="132"/>
      <c r="DK20" s="132" t="s">
        <v>170</v>
      </c>
      <c r="DL20" s="132" t="s">
        <v>170</v>
      </c>
      <c r="DM20" s="601"/>
      <c r="DN20" s="675"/>
      <c r="DO20" s="75" t="s">
        <v>170</v>
      </c>
      <c r="DP20" s="75" t="s">
        <v>170</v>
      </c>
      <c r="DQ20" s="75" t="s">
        <v>170</v>
      </c>
      <c r="DR20" s="75" t="s">
        <v>170</v>
      </c>
      <c r="DS20" s="75" t="s">
        <v>170</v>
      </c>
      <c r="DT20" s="75" t="s">
        <v>170</v>
      </c>
      <c r="DU20" s="75" t="s">
        <v>170</v>
      </c>
      <c r="DV20" s="75" t="s">
        <v>170</v>
      </c>
      <c r="DW20" s="75" t="s">
        <v>170</v>
      </c>
      <c r="DX20" s="75" t="s">
        <v>170</v>
      </c>
      <c r="DY20" s="75" t="s">
        <v>170</v>
      </c>
      <c r="DZ20" s="75" t="s">
        <v>170</v>
      </c>
      <c r="EA20" s="75" t="s">
        <v>170</v>
      </c>
      <c r="EB20" s="75" t="s">
        <v>170</v>
      </c>
      <c r="EC20" s="75" t="s">
        <v>170</v>
      </c>
      <c r="ED20" s="75" t="s">
        <v>170</v>
      </c>
      <c r="EE20" s="75" t="s">
        <v>170</v>
      </c>
      <c r="EF20" s="75" t="s">
        <v>170</v>
      </c>
      <c r="EG20" s="75" t="s">
        <v>170</v>
      </c>
      <c r="EH20" s="75" t="s">
        <v>170</v>
      </c>
      <c r="EI20" s="75" t="s">
        <v>170</v>
      </c>
      <c r="EJ20" s="75" t="s">
        <v>170</v>
      </c>
      <c r="EK20" s="75" t="s">
        <v>170</v>
      </c>
      <c r="EL20" s="75" t="s">
        <v>170</v>
      </c>
      <c r="EM20" s="75" t="s">
        <v>170</v>
      </c>
      <c r="EN20" s="75" t="s">
        <v>170</v>
      </c>
      <c r="EO20" s="75" t="s">
        <v>170</v>
      </c>
      <c r="EP20" s="75" t="s">
        <v>170</v>
      </c>
      <c r="EQ20" s="75" t="s">
        <v>170</v>
      </c>
      <c r="ER20" s="75" t="s">
        <v>170</v>
      </c>
      <c r="ES20" s="552"/>
      <c r="ET20" s="916"/>
      <c r="EU20" s="41" t="s">
        <v>170</v>
      </c>
      <c r="EV20" s="42" t="s">
        <v>170</v>
      </c>
      <c r="EW20" s="42" t="s">
        <v>170</v>
      </c>
      <c r="EX20" s="42" t="s">
        <v>170</v>
      </c>
      <c r="EY20" s="42" t="s">
        <v>170</v>
      </c>
      <c r="EZ20" s="42" t="s">
        <v>170</v>
      </c>
      <c r="FA20" s="850"/>
      <c r="FB20" s="42" t="s">
        <v>170</v>
      </c>
      <c r="FC20" s="42" t="s">
        <v>170</v>
      </c>
      <c r="FD20" s="42" t="s">
        <v>170</v>
      </c>
      <c r="FE20" s="42" t="s">
        <v>170</v>
      </c>
      <c r="FF20" s="143" t="s">
        <v>1047</v>
      </c>
      <c r="FG20" s="905"/>
      <c r="FH20" s="916"/>
      <c r="FI20" s="42" t="s">
        <v>170</v>
      </c>
      <c r="FJ20" s="42" t="s">
        <v>170</v>
      </c>
      <c r="FK20" s="42" t="s">
        <v>170</v>
      </c>
      <c r="FL20" s="42" t="s">
        <v>170</v>
      </c>
      <c r="FM20" s="42" t="s">
        <v>836</v>
      </c>
      <c r="FN20" s="42"/>
      <c r="FO20" s="42" t="s">
        <v>170</v>
      </c>
      <c r="FP20" s="42" t="s">
        <v>170</v>
      </c>
      <c r="FQ20" s="42" t="s">
        <v>170</v>
      </c>
      <c r="FR20" s="42" t="s">
        <v>170</v>
      </c>
      <c r="FS20" s="42" t="s">
        <v>170</v>
      </c>
      <c r="FT20" s="293"/>
      <c r="FU20" s="316" t="s">
        <v>170</v>
      </c>
      <c r="FV20" s="916"/>
      <c r="FW20" s="551"/>
    </row>
    <row r="21" spans="1:179" ht="30" customHeight="1" thickBot="1" x14ac:dyDescent="0.3">
      <c r="A21" s="76" t="s">
        <v>0</v>
      </c>
      <c r="B21" s="76" t="s">
        <v>0</v>
      </c>
      <c r="C21" s="184" t="s">
        <v>0</v>
      </c>
      <c r="D21" s="97" t="s">
        <v>0</v>
      </c>
      <c r="E21" s="97" t="s">
        <v>0</v>
      </c>
      <c r="F21" s="97" t="s">
        <v>0</v>
      </c>
      <c r="G21" s="97" t="s">
        <v>0</v>
      </c>
      <c r="H21" s="102" t="s">
        <v>0</v>
      </c>
      <c r="I21" s="102" t="s">
        <v>0</v>
      </c>
      <c r="J21" s="102" t="s">
        <v>0</v>
      </c>
      <c r="K21" s="102"/>
      <c r="L21" s="97"/>
      <c r="M21" s="102" t="s">
        <v>0</v>
      </c>
      <c r="N21" s="102" t="s">
        <v>0</v>
      </c>
      <c r="O21" s="102" t="s">
        <v>0</v>
      </c>
      <c r="P21" s="102" t="s">
        <v>0</v>
      </c>
      <c r="Q21" s="102" t="s">
        <v>0</v>
      </c>
      <c r="R21" s="102" t="s">
        <v>0</v>
      </c>
      <c r="S21" s="102" t="s">
        <v>0</v>
      </c>
      <c r="T21" s="102" t="s">
        <v>0</v>
      </c>
      <c r="U21" s="102" t="s">
        <v>0</v>
      </c>
      <c r="V21" s="102" t="s">
        <v>0</v>
      </c>
      <c r="W21" s="102" t="s">
        <v>0</v>
      </c>
      <c r="X21" s="102" t="s">
        <v>0</v>
      </c>
      <c r="Y21" s="97" t="s">
        <v>0</v>
      </c>
      <c r="Z21" s="97" t="s">
        <v>0</v>
      </c>
      <c r="AA21" s="97" t="s">
        <v>0</v>
      </c>
      <c r="AB21" s="97" t="s">
        <v>0</v>
      </c>
      <c r="AC21" s="97" t="s">
        <v>0</v>
      </c>
      <c r="AD21" s="97" t="s">
        <v>0</v>
      </c>
      <c r="AE21" s="97" t="s">
        <v>0</v>
      </c>
      <c r="AF21" s="97" t="s">
        <v>0</v>
      </c>
      <c r="AG21" s="97"/>
      <c r="AH21" s="97"/>
      <c r="AI21" s="97" t="s">
        <v>0</v>
      </c>
      <c r="AJ21" s="97" t="s">
        <v>0</v>
      </c>
      <c r="AK21" s="97" t="s">
        <v>0</v>
      </c>
      <c r="AL21" s="97" t="s">
        <v>0</v>
      </c>
      <c r="AM21" s="97" t="s">
        <v>0</v>
      </c>
      <c r="AN21" s="97" t="s">
        <v>0</v>
      </c>
      <c r="AO21" s="97" t="s">
        <v>0</v>
      </c>
      <c r="AP21" s="97" t="s">
        <v>0</v>
      </c>
      <c r="AQ21" s="77" t="s">
        <v>0</v>
      </c>
      <c r="AR21" s="76" t="s">
        <v>0</v>
      </c>
      <c r="AS21" s="99" t="s">
        <v>0</v>
      </c>
      <c r="AT21" s="99" t="s">
        <v>0</v>
      </c>
      <c r="AU21" s="99" t="s">
        <v>0</v>
      </c>
      <c r="AV21" s="99" t="s">
        <v>0</v>
      </c>
      <c r="AW21" s="99" t="s">
        <v>0</v>
      </c>
      <c r="AX21" s="99" t="s">
        <v>0</v>
      </c>
      <c r="AY21" s="99" t="s">
        <v>0</v>
      </c>
      <c r="AZ21" s="99" t="s">
        <v>0</v>
      </c>
      <c r="BA21" s="99" t="s">
        <v>0</v>
      </c>
      <c r="BB21" s="99" t="s">
        <v>0</v>
      </c>
      <c r="BC21" s="99" t="s">
        <v>0</v>
      </c>
      <c r="BD21" s="99" t="s">
        <v>0</v>
      </c>
      <c r="BE21" s="99" t="s">
        <v>0</v>
      </c>
      <c r="BF21" s="99" t="s">
        <v>0</v>
      </c>
      <c r="BG21" s="99" t="s">
        <v>0</v>
      </c>
      <c r="BH21" s="99" t="s">
        <v>0</v>
      </c>
      <c r="BI21" s="99" t="s">
        <v>0</v>
      </c>
      <c r="BJ21" s="99" t="s">
        <v>0</v>
      </c>
      <c r="BK21" s="99" t="s">
        <v>0</v>
      </c>
      <c r="BL21" s="99"/>
      <c r="BM21" s="99"/>
      <c r="BN21" s="99" t="s">
        <v>0</v>
      </c>
      <c r="BO21" s="100" t="s">
        <v>0</v>
      </c>
      <c r="BP21" s="100"/>
      <c r="BQ21" s="100"/>
      <c r="BR21" s="100" t="s">
        <v>0</v>
      </c>
      <c r="BS21" s="99" t="s">
        <v>0</v>
      </c>
      <c r="BT21" s="99" t="s">
        <v>0</v>
      </c>
      <c r="BU21" s="99" t="s">
        <v>0</v>
      </c>
      <c r="BV21" s="99" t="s">
        <v>0</v>
      </c>
      <c r="BW21" s="99" t="s">
        <v>0</v>
      </c>
      <c r="BX21" s="99" t="s">
        <v>0</v>
      </c>
      <c r="BY21" s="99" t="s">
        <v>0</v>
      </c>
      <c r="BZ21" s="99" t="s">
        <v>0</v>
      </c>
      <c r="CA21" s="99"/>
      <c r="CB21" s="99"/>
      <c r="CC21" s="99" t="s">
        <v>0</v>
      </c>
      <c r="CD21" s="99" t="s">
        <v>0</v>
      </c>
      <c r="CE21" s="79" t="s">
        <v>0</v>
      </c>
      <c r="CF21" s="76" t="s">
        <v>0</v>
      </c>
      <c r="CG21" s="99" t="s">
        <v>0</v>
      </c>
      <c r="CH21" s="99" t="s">
        <v>0</v>
      </c>
      <c r="CI21" s="99" t="s">
        <v>0</v>
      </c>
      <c r="CJ21" s="99" t="s">
        <v>0</v>
      </c>
      <c r="CK21" s="99" t="s">
        <v>0</v>
      </c>
      <c r="CL21" s="99" t="s">
        <v>0</v>
      </c>
      <c r="CM21" s="99" t="s">
        <v>0</v>
      </c>
      <c r="CN21" s="99" t="s">
        <v>0</v>
      </c>
      <c r="CO21" s="99" t="s">
        <v>0</v>
      </c>
      <c r="CP21" s="99" t="s">
        <v>0</v>
      </c>
      <c r="CQ21" s="99" t="s">
        <v>0</v>
      </c>
      <c r="CR21" s="99" t="s">
        <v>0</v>
      </c>
      <c r="CS21" s="99" t="s">
        <v>0</v>
      </c>
      <c r="CT21" s="99" t="s">
        <v>0</v>
      </c>
      <c r="CU21" s="99" t="s">
        <v>0</v>
      </c>
      <c r="CV21" s="99"/>
      <c r="CW21" s="99"/>
      <c r="CX21" s="99"/>
      <c r="CY21" s="99" t="s">
        <v>0</v>
      </c>
      <c r="CZ21" s="99" t="s">
        <v>0</v>
      </c>
      <c r="DA21" s="99" t="s">
        <v>0</v>
      </c>
      <c r="DB21" s="99" t="s">
        <v>0</v>
      </c>
      <c r="DC21" s="99" t="s">
        <v>0</v>
      </c>
      <c r="DD21" s="99" t="s">
        <v>0</v>
      </c>
      <c r="DE21" s="99" t="s">
        <v>0</v>
      </c>
      <c r="DF21" s="99" t="s">
        <v>0</v>
      </c>
      <c r="DG21" s="99" t="s">
        <v>0</v>
      </c>
      <c r="DH21" s="99" t="s">
        <v>0</v>
      </c>
      <c r="DI21" s="99" t="s">
        <v>0</v>
      </c>
      <c r="DJ21" s="99" t="s">
        <v>0</v>
      </c>
      <c r="DK21" s="99" t="s">
        <v>0</v>
      </c>
      <c r="DL21" s="99" t="s">
        <v>0</v>
      </c>
      <c r="DM21" s="100" t="s">
        <v>0</v>
      </c>
      <c r="DN21" s="76" t="s">
        <v>0</v>
      </c>
      <c r="DO21" s="100" t="s">
        <v>0</v>
      </c>
      <c r="DP21" s="100"/>
      <c r="DQ21" s="100"/>
      <c r="DR21" s="100" t="s">
        <v>0</v>
      </c>
      <c r="DS21" s="100" t="s">
        <v>0</v>
      </c>
      <c r="DT21" s="100" t="s">
        <v>0</v>
      </c>
      <c r="DU21" s="100" t="s">
        <v>0</v>
      </c>
      <c r="DV21" s="100"/>
      <c r="DW21" s="100"/>
      <c r="DX21" s="100" t="s">
        <v>0</v>
      </c>
      <c r="DY21" s="100" t="s">
        <v>0</v>
      </c>
      <c r="DZ21" s="100"/>
      <c r="EA21" s="100"/>
      <c r="EB21" s="100" t="s">
        <v>0</v>
      </c>
      <c r="EC21" s="79" t="s">
        <v>0</v>
      </c>
      <c r="ED21" s="79"/>
      <c r="EE21" s="79" t="s">
        <v>0</v>
      </c>
      <c r="EF21" s="79" t="s">
        <v>0</v>
      </c>
      <c r="EG21" s="99" t="s">
        <v>0</v>
      </c>
      <c r="EH21" s="99" t="s">
        <v>0</v>
      </c>
      <c r="EI21" s="100" t="s">
        <v>0</v>
      </c>
      <c r="EJ21" s="100" t="s">
        <v>0</v>
      </c>
      <c r="EK21" s="100"/>
      <c r="EL21" s="100"/>
      <c r="EM21" s="100" t="s">
        <v>0</v>
      </c>
      <c r="EN21" s="100" t="s">
        <v>0</v>
      </c>
      <c r="EO21" s="100" t="s">
        <v>0</v>
      </c>
      <c r="EP21" s="100"/>
      <c r="EQ21" s="100"/>
      <c r="ER21" s="100" t="s">
        <v>0</v>
      </c>
      <c r="ES21" s="49" t="s">
        <v>0</v>
      </c>
      <c r="ET21" s="49" t="s">
        <v>0</v>
      </c>
      <c r="EU21" s="50" t="s">
        <v>0</v>
      </c>
      <c r="EV21" s="50" t="s">
        <v>0</v>
      </c>
      <c r="EW21" s="50" t="s">
        <v>0</v>
      </c>
      <c r="EX21" s="50" t="s">
        <v>0</v>
      </c>
      <c r="EY21" s="50" t="s">
        <v>0</v>
      </c>
      <c r="EZ21" s="50" t="s">
        <v>0</v>
      </c>
      <c r="FA21" s="50"/>
      <c r="FB21" s="50" t="s">
        <v>0</v>
      </c>
      <c r="FC21" s="50" t="s">
        <v>0</v>
      </c>
      <c r="FD21" s="50" t="s">
        <v>0</v>
      </c>
      <c r="FE21" s="50" t="s">
        <v>0</v>
      </c>
      <c r="FF21" s="50" t="s">
        <v>0</v>
      </c>
      <c r="FG21" s="51" t="s">
        <v>0</v>
      </c>
      <c r="FH21" s="49" t="s">
        <v>0</v>
      </c>
      <c r="FI21" s="52" t="s">
        <v>0</v>
      </c>
      <c r="FJ21" s="52" t="s">
        <v>0</v>
      </c>
      <c r="FK21" s="52" t="s">
        <v>0</v>
      </c>
      <c r="FL21" s="52" t="s">
        <v>0</v>
      </c>
      <c r="FM21" s="52" t="s">
        <v>0</v>
      </c>
      <c r="FN21" s="52"/>
      <c r="FO21" s="52" t="s">
        <v>0</v>
      </c>
      <c r="FP21" s="52" t="s">
        <v>0</v>
      </c>
      <c r="FQ21" s="52" t="s">
        <v>0</v>
      </c>
      <c r="FR21" s="52" t="s">
        <v>0</v>
      </c>
      <c r="FS21" s="50"/>
      <c r="FT21" s="50"/>
      <c r="FU21" s="50"/>
      <c r="FV21" s="49" t="s">
        <v>0</v>
      </c>
      <c r="FW21" s="49" t="s">
        <v>0</v>
      </c>
    </row>
    <row r="22" spans="1:179" s="18" customFormat="1" ht="163.5" customHeight="1" thickBot="1" x14ac:dyDescent="0.3">
      <c r="A22" s="649" t="s">
        <v>262</v>
      </c>
      <c r="B22" s="708" t="s">
        <v>169</v>
      </c>
      <c r="C22" s="562" t="s">
        <v>1195</v>
      </c>
      <c r="D22" s="788"/>
      <c r="E22" s="788"/>
      <c r="F22" s="563"/>
      <c r="G22" s="588" t="s">
        <v>1050</v>
      </c>
      <c r="H22" s="495" t="s">
        <v>1096</v>
      </c>
      <c r="I22" s="495" t="s">
        <v>1051</v>
      </c>
      <c r="J22" s="301"/>
      <c r="K22" s="301"/>
      <c r="L22" s="301"/>
      <c r="M22" s="91" t="s">
        <v>170</v>
      </c>
      <c r="N22" s="471" t="s">
        <v>1020</v>
      </c>
      <c r="O22" s="515" t="s">
        <v>1052</v>
      </c>
      <c r="P22" s="548"/>
      <c r="Q22" s="123"/>
      <c r="R22" s="123"/>
      <c r="S22" s="349"/>
      <c r="T22" s="471" t="s">
        <v>1054</v>
      </c>
      <c r="U22" s="655" t="s">
        <v>263</v>
      </c>
      <c r="V22" s="668"/>
      <c r="W22" s="412"/>
      <c r="X22" s="412"/>
      <c r="Y22" s="155"/>
      <c r="Z22" s="155"/>
      <c r="AA22" s="155"/>
      <c r="AB22" s="155"/>
      <c r="AC22" s="161"/>
      <c r="AD22" s="161"/>
      <c r="AE22" s="162"/>
      <c r="AF22" s="162"/>
      <c r="AG22" s="116"/>
      <c r="AH22" s="113"/>
      <c r="AI22" s="113" t="s">
        <v>170</v>
      </c>
      <c r="AJ22" s="113" t="s">
        <v>170</v>
      </c>
      <c r="AK22" s="155"/>
      <c r="AL22" s="155"/>
      <c r="AM22" s="155"/>
      <c r="AN22" s="155"/>
      <c r="AO22" s="155"/>
      <c r="AP22" s="155"/>
      <c r="AQ22" s="699" t="s">
        <v>262</v>
      </c>
      <c r="AR22" s="708" t="s">
        <v>169</v>
      </c>
      <c r="AS22" s="155"/>
      <c r="AT22" s="155"/>
      <c r="AU22" s="155"/>
      <c r="AV22" s="155"/>
      <c r="AW22" s="155"/>
      <c r="AX22" s="155"/>
      <c r="AY22" s="155"/>
      <c r="AZ22" s="155"/>
      <c r="BA22" s="155"/>
      <c r="BB22" s="155"/>
      <c r="BC22" s="452" t="s">
        <v>1078</v>
      </c>
      <c r="BD22" s="532"/>
      <c r="BE22" s="452" t="s">
        <v>264</v>
      </c>
      <c r="BF22" s="532"/>
      <c r="BG22" s="495" t="s">
        <v>265</v>
      </c>
      <c r="BH22" s="478"/>
      <c r="BI22" s="588" t="s">
        <v>266</v>
      </c>
      <c r="BJ22" s="588"/>
      <c r="BK22" s="720" t="s">
        <v>267</v>
      </c>
      <c r="BL22" s="720"/>
      <c r="BM22" s="588" t="s">
        <v>268</v>
      </c>
      <c r="BN22" s="513"/>
      <c r="BO22" s="588" t="s">
        <v>269</v>
      </c>
      <c r="BP22" s="588"/>
      <c r="BQ22" s="588"/>
      <c r="BR22" s="478"/>
      <c r="BS22" s="117" t="s">
        <v>170</v>
      </c>
      <c r="BT22" s="154"/>
      <c r="BU22" s="477" t="s">
        <v>270</v>
      </c>
      <c r="BV22" s="114" t="s">
        <v>170</v>
      </c>
      <c r="BW22" s="477" t="s">
        <v>938</v>
      </c>
      <c r="BX22" s="114" t="s">
        <v>170</v>
      </c>
      <c r="BY22" s="155"/>
      <c r="BZ22" s="155"/>
      <c r="CA22" s="155"/>
      <c r="CB22" s="155"/>
      <c r="CC22" s="155"/>
      <c r="CD22" s="155"/>
      <c r="CE22" s="737" t="s">
        <v>262</v>
      </c>
      <c r="CF22" s="708" t="s">
        <v>169</v>
      </c>
      <c r="CG22" s="791" t="s">
        <v>1197</v>
      </c>
      <c r="CH22" s="792"/>
      <c r="CI22" s="792"/>
      <c r="CJ22" s="792"/>
      <c r="CK22" s="477" t="s">
        <v>271</v>
      </c>
      <c r="CL22" s="588"/>
      <c r="CM22" s="493" t="s">
        <v>272</v>
      </c>
      <c r="CN22" s="494"/>
      <c r="CO22" s="495" t="s">
        <v>273</v>
      </c>
      <c r="CP22" s="588"/>
      <c r="CQ22" s="588"/>
      <c r="CR22" s="588"/>
      <c r="CS22" s="588"/>
      <c r="CT22" s="588"/>
      <c r="CU22" s="588"/>
      <c r="CV22" s="478"/>
      <c r="CW22" s="155"/>
      <c r="CX22" s="155"/>
      <c r="CY22" s="117" t="s">
        <v>170</v>
      </c>
      <c r="CZ22" s="114" t="s">
        <v>170</v>
      </c>
      <c r="DA22" s="155"/>
      <c r="DB22" s="155"/>
      <c r="DC22" s="89" t="s">
        <v>170</v>
      </c>
      <c r="DD22" s="88" t="s">
        <v>170</v>
      </c>
      <c r="DE22" s="88" t="s">
        <v>170</v>
      </c>
      <c r="DF22" s="88" t="s">
        <v>170</v>
      </c>
      <c r="DG22" s="88" t="s">
        <v>170</v>
      </c>
      <c r="DH22" s="88" t="s">
        <v>170</v>
      </c>
      <c r="DI22" s="161"/>
      <c r="DJ22" s="170"/>
      <c r="DK22" s="161"/>
      <c r="DL22" s="149"/>
      <c r="DM22" s="699" t="s">
        <v>262</v>
      </c>
      <c r="DN22" s="774" t="s">
        <v>169</v>
      </c>
      <c r="DO22" s="162"/>
      <c r="DP22" s="162"/>
      <c r="DQ22" s="162"/>
      <c r="DR22" s="162"/>
      <c r="DS22" s="162"/>
      <c r="DT22" s="162"/>
      <c r="DU22" s="162"/>
      <c r="DV22" s="162"/>
      <c r="DW22" s="91" t="s">
        <v>170</v>
      </c>
      <c r="DX22" s="75" t="s">
        <v>170</v>
      </c>
      <c r="DY22" s="75" t="s">
        <v>170</v>
      </c>
      <c r="DZ22" s="75" t="s">
        <v>170</v>
      </c>
      <c r="EA22" s="171"/>
      <c r="EB22" s="162"/>
      <c r="EC22" s="91" t="s">
        <v>170</v>
      </c>
      <c r="ED22" s="75" t="s">
        <v>170</v>
      </c>
      <c r="EE22" s="75" t="s">
        <v>170</v>
      </c>
      <c r="EF22" s="75" t="s">
        <v>170</v>
      </c>
      <c r="EG22" s="452" t="s">
        <v>274</v>
      </c>
      <c r="EH22" s="532"/>
      <c r="EI22" s="499" t="s">
        <v>825</v>
      </c>
      <c r="EJ22" s="489"/>
      <c r="EK22" s="489"/>
      <c r="EL22" s="489"/>
      <c r="EM22" s="489"/>
      <c r="EN22" s="607"/>
      <c r="EO22" s="477" t="s">
        <v>275</v>
      </c>
      <c r="EP22" s="465" t="s">
        <v>276</v>
      </c>
      <c r="EQ22" s="465" t="s">
        <v>277</v>
      </c>
      <c r="ER22" s="513" t="s">
        <v>778</v>
      </c>
      <c r="ES22" s="550" t="s">
        <v>262</v>
      </c>
      <c r="ET22" s="865" t="s">
        <v>169</v>
      </c>
      <c r="EU22" s="37" t="s">
        <v>170</v>
      </c>
      <c r="EV22" s="37" t="s">
        <v>170</v>
      </c>
      <c r="EW22" s="37" t="s">
        <v>170</v>
      </c>
      <c r="EX22" s="37" t="s">
        <v>170</v>
      </c>
      <c r="EY22" s="37" t="s">
        <v>170</v>
      </c>
      <c r="EZ22" s="37" t="s">
        <v>170</v>
      </c>
      <c r="FA22" s="37"/>
      <c r="FB22" s="37" t="s">
        <v>170</v>
      </c>
      <c r="FC22" s="37" t="s">
        <v>170</v>
      </c>
      <c r="FD22" s="37" t="s">
        <v>170</v>
      </c>
      <c r="FE22" s="37" t="s">
        <v>170</v>
      </c>
      <c r="FF22" s="39" t="s">
        <v>170</v>
      </c>
      <c r="FG22" s="873" t="s">
        <v>262</v>
      </c>
      <c r="FH22" s="865" t="s">
        <v>169</v>
      </c>
      <c r="FI22" s="40" t="s">
        <v>170</v>
      </c>
      <c r="FJ22" s="444" t="s">
        <v>170</v>
      </c>
      <c r="FK22" s="37" t="s">
        <v>170</v>
      </c>
      <c r="FL22" s="40" t="s">
        <v>170</v>
      </c>
      <c r="FM22" s="40" t="s">
        <v>170</v>
      </c>
      <c r="FN22" s="40"/>
      <c r="FO22" s="38" t="s">
        <v>170</v>
      </c>
      <c r="FP22" s="40" t="s">
        <v>170</v>
      </c>
      <c r="FQ22" s="38"/>
      <c r="FR22" s="38" t="s">
        <v>170</v>
      </c>
      <c r="FS22" s="90" t="s">
        <v>170</v>
      </c>
      <c r="FT22" s="40" t="s">
        <v>170</v>
      </c>
      <c r="FU22" s="40" t="s">
        <v>170</v>
      </c>
      <c r="FV22" s="865" t="s">
        <v>169</v>
      </c>
      <c r="FW22" s="550" t="s">
        <v>262</v>
      </c>
    </row>
    <row r="23" spans="1:179" s="18" customFormat="1" ht="145.5" customHeight="1" thickBot="1" x14ac:dyDescent="0.3">
      <c r="A23" s="650"/>
      <c r="B23" s="474"/>
      <c r="C23" s="464"/>
      <c r="D23" s="534"/>
      <c r="E23" s="534"/>
      <c r="F23" s="467"/>
      <c r="G23" s="555"/>
      <c r="H23" s="496"/>
      <c r="I23" s="496"/>
      <c r="J23" s="301"/>
      <c r="K23" s="301"/>
      <c r="L23" s="301"/>
      <c r="M23" s="91" t="s">
        <v>170</v>
      </c>
      <c r="N23" s="472"/>
      <c r="O23" s="515"/>
      <c r="P23" s="548"/>
      <c r="Q23" s="123"/>
      <c r="R23" s="123"/>
      <c r="S23" s="349"/>
      <c r="T23" s="472"/>
      <c r="U23" s="657"/>
      <c r="V23" s="670"/>
      <c r="W23" s="412"/>
      <c r="X23" s="412"/>
      <c r="Y23" s="155"/>
      <c r="Z23" s="155"/>
      <c r="AA23" s="155"/>
      <c r="AB23" s="155"/>
      <c r="AC23" s="161"/>
      <c r="AD23" s="161"/>
      <c r="AE23" s="162"/>
      <c r="AF23" s="162"/>
      <c r="AG23" s="116"/>
      <c r="AH23" s="113"/>
      <c r="AI23" s="113" t="s">
        <v>170</v>
      </c>
      <c r="AJ23" s="113" t="s">
        <v>170</v>
      </c>
      <c r="AK23" s="155"/>
      <c r="AL23" s="155"/>
      <c r="AM23" s="155"/>
      <c r="AN23" s="155"/>
      <c r="AO23" s="155"/>
      <c r="AP23" s="155"/>
      <c r="AQ23" s="699"/>
      <c r="AR23" s="474"/>
      <c r="AS23" s="155"/>
      <c r="AT23" s="155"/>
      <c r="AU23" s="155"/>
      <c r="AV23" s="155"/>
      <c r="AW23" s="155"/>
      <c r="AX23" s="155"/>
      <c r="AY23" s="155"/>
      <c r="AZ23" s="155"/>
      <c r="BA23" s="155"/>
      <c r="BB23" s="155"/>
      <c r="BC23" s="533"/>
      <c r="BD23" s="535"/>
      <c r="BE23" s="533"/>
      <c r="BF23" s="535"/>
      <c r="BG23" s="496"/>
      <c r="BH23" s="480"/>
      <c r="BI23" s="555"/>
      <c r="BJ23" s="555"/>
      <c r="BK23" s="720"/>
      <c r="BL23" s="720"/>
      <c r="BM23" s="555"/>
      <c r="BN23" s="514"/>
      <c r="BO23" s="555"/>
      <c r="BP23" s="555"/>
      <c r="BQ23" s="555"/>
      <c r="BR23" s="480"/>
      <c r="BS23" s="117" t="s">
        <v>170</v>
      </c>
      <c r="BT23" s="155"/>
      <c r="BU23" s="479"/>
      <c r="BV23" s="114" t="s">
        <v>170</v>
      </c>
      <c r="BW23" s="479"/>
      <c r="BX23" s="114" t="s">
        <v>170</v>
      </c>
      <c r="BY23" s="155"/>
      <c r="BZ23" s="155"/>
      <c r="CA23" s="155"/>
      <c r="CB23" s="155"/>
      <c r="CC23" s="155"/>
      <c r="CD23" s="155"/>
      <c r="CE23" s="737"/>
      <c r="CF23" s="474"/>
      <c r="CG23" s="791" t="s">
        <v>1198</v>
      </c>
      <c r="CH23" s="792"/>
      <c r="CI23" s="792"/>
      <c r="CJ23" s="792"/>
      <c r="CK23" s="479"/>
      <c r="CL23" s="555"/>
      <c r="CM23" s="493" t="s">
        <v>278</v>
      </c>
      <c r="CN23" s="561"/>
      <c r="CO23" s="349"/>
      <c r="CP23" s="349"/>
      <c r="CQ23" s="349"/>
      <c r="CR23" s="349"/>
      <c r="CS23" s="349"/>
      <c r="CT23" s="349"/>
      <c r="CU23" s="493" t="s">
        <v>673</v>
      </c>
      <c r="CV23" s="494"/>
      <c r="CW23" s="155"/>
      <c r="CX23" s="155"/>
      <c r="CY23" s="117" t="s">
        <v>170</v>
      </c>
      <c r="CZ23" s="114" t="s">
        <v>170</v>
      </c>
      <c r="DA23" s="155"/>
      <c r="DB23" s="155"/>
      <c r="DC23" s="89" t="s">
        <v>170</v>
      </c>
      <c r="DD23" s="88" t="s">
        <v>170</v>
      </c>
      <c r="DE23" s="88" t="s">
        <v>170</v>
      </c>
      <c r="DF23" s="88" t="s">
        <v>170</v>
      </c>
      <c r="DG23" s="88" t="s">
        <v>170</v>
      </c>
      <c r="DH23" s="88" t="s">
        <v>170</v>
      </c>
      <c r="DI23" s="161"/>
      <c r="DJ23" s="162"/>
      <c r="DK23" s="161"/>
      <c r="DL23" s="153"/>
      <c r="DM23" s="699"/>
      <c r="DN23" s="642"/>
      <c r="DO23" s="162"/>
      <c r="DP23" s="162"/>
      <c r="DQ23" s="162"/>
      <c r="DR23" s="162"/>
      <c r="DS23" s="162"/>
      <c r="DT23" s="162"/>
      <c r="DU23" s="162"/>
      <c r="DV23" s="162"/>
      <c r="DW23" s="91" t="s">
        <v>170</v>
      </c>
      <c r="DX23" s="75" t="s">
        <v>170</v>
      </c>
      <c r="DY23" s="75" t="s">
        <v>170</v>
      </c>
      <c r="DZ23" s="75" t="s">
        <v>170</v>
      </c>
      <c r="EA23" s="162"/>
      <c r="EB23" s="162"/>
      <c r="EC23" s="91" t="s">
        <v>170</v>
      </c>
      <c r="ED23" s="75" t="s">
        <v>170</v>
      </c>
      <c r="EE23" s="75" t="s">
        <v>170</v>
      </c>
      <c r="EF23" s="75" t="s">
        <v>170</v>
      </c>
      <c r="EG23" s="635"/>
      <c r="EH23" s="636"/>
      <c r="EI23" s="501"/>
      <c r="EJ23" s="490"/>
      <c r="EK23" s="490"/>
      <c r="EL23" s="490"/>
      <c r="EM23" s="490"/>
      <c r="EN23" s="608"/>
      <c r="EO23" s="479"/>
      <c r="EP23" s="466"/>
      <c r="EQ23" s="466"/>
      <c r="ER23" s="514"/>
      <c r="ES23" s="551"/>
      <c r="ET23" s="574"/>
      <c r="EU23" s="42" t="s">
        <v>170</v>
      </c>
      <c r="EV23" s="42" t="s">
        <v>170</v>
      </c>
      <c r="EW23" s="42" t="s">
        <v>170</v>
      </c>
      <c r="EX23" s="42" t="s">
        <v>170</v>
      </c>
      <c r="EY23" s="42" t="s">
        <v>170</v>
      </c>
      <c r="EZ23" s="42" t="s">
        <v>170</v>
      </c>
      <c r="FA23" s="42"/>
      <c r="FB23" s="42" t="s">
        <v>170</v>
      </c>
      <c r="FC23" s="42" t="s">
        <v>170</v>
      </c>
      <c r="FD23" s="42" t="s">
        <v>170</v>
      </c>
      <c r="FE23" s="42" t="s">
        <v>170</v>
      </c>
      <c r="FF23" s="44" t="s">
        <v>170</v>
      </c>
      <c r="FG23" s="874"/>
      <c r="FH23" s="574"/>
      <c r="FI23" s="42" t="s">
        <v>170</v>
      </c>
      <c r="FJ23" s="850" t="s">
        <v>170</v>
      </c>
      <c r="FK23" s="42" t="s">
        <v>170</v>
      </c>
      <c r="FL23" s="42" t="s">
        <v>170</v>
      </c>
      <c r="FM23" s="42" t="s">
        <v>170</v>
      </c>
      <c r="FN23" s="42"/>
      <c r="FO23" s="43" t="s">
        <v>170</v>
      </c>
      <c r="FP23" s="42" t="s">
        <v>170</v>
      </c>
      <c r="FQ23" s="43"/>
      <c r="FR23" s="43" t="s">
        <v>170</v>
      </c>
      <c r="FS23" s="90" t="s">
        <v>170</v>
      </c>
      <c r="FT23" s="45" t="s">
        <v>170</v>
      </c>
      <c r="FU23" s="45" t="s">
        <v>170</v>
      </c>
      <c r="FV23" s="574"/>
      <c r="FW23" s="551"/>
    </row>
    <row r="24" spans="1:179" s="18" customFormat="1" ht="97.5" customHeight="1" thickBot="1" x14ac:dyDescent="0.3">
      <c r="A24" s="650"/>
      <c r="B24" s="497" t="s">
        <v>181</v>
      </c>
      <c r="C24" s="477" t="s">
        <v>279</v>
      </c>
      <c r="D24" s="478"/>
      <c r="E24" s="495" t="s">
        <v>1105</v>
      </c>
      <c r="F24" s="478"/>
      <c r="G24" s="132"/>
      <c r="H24" s="132"/>
      <c r="I24" s="132"/>
      <c r="J24" s="132"/>
      <c r="K24" s="132"/>
      <c r="L24" s="132"/>
      <c r="M24" s="132"/>
      <c r="N24" s="132"/>
      <c r="O24" s="132"/>
      <c r="P24" s="132"/>
      <c r="Q24" s="132"/>
      <c r="R24" s="132"/>
      <c r="S24" s="132"/>
      <c r="T24" s="132"/>
      <c r="U24" s="132"/>
      <c r="V24" s="132"/>
      <c r="W24" s="477" t="s">
        <v>1152</v>
      </c>
      <c r="X24" s="478"/>
      <c r="Y24" s="155"/>
      <c r="Z24" s="155"/>
      <c r="AA24" s="155"/>
      <c r="AB24" s="155"/>
      <c r="AC24" s="446" t="s">
        <v>1131</v>
      </c>
      <c r="AD24" s="439"/>
      <c r="AE24" s="439"/>
      <c r="AF24" s="439"/>
      <c r="AG24" s="439"/>
      <c r="AH24" s="439"/>
      <c r="AI24" s="439"/>
      <c r="AJ24" s="439"/>
      <c r="AK24" s="155"/>
      <c r="AL24" s="155"/>
      <c r="AM24" s="138"/>
      <c r="AN24" s="138"/>
      <c r="AO24" s="138"/>
      <c r="AP24" s="138"/>
      <c r="AQ24" s="699"/>
      <c r="AR24" s="473" t="s">
        <v>181</v>
      </c>
      <c r="AS24" s="155"/>
      <c r="AT24" s="155"/>
      <c r="AU24" s="155"/>
      <c r="AV24" s="155"/>
      <c r="AW24" s="568" t="s">
        <v>1165</v>
      </c>
      <c r="AX24" s="455"/>
      <c r="AY24" s="455"/>
      <c r="AZ24" s="455"/>
      <c r="BA24" s="455"/>
      <c r="BB24" s="456"/>
      <c r="BC24" s="495" t="s">
        <v>280</v>
      </c>
      <c r="BD24" s="513"/>
      <c r="BE24" s="477" t="s">
        <v>281</v>
      </c>
      <c r="BF24" s="588"/>
      <c r="BG24" s="420"/>
      <c r="BH24" s="420"/>
      <c r="BI24" s="420"/>
      <c r="BJ24" s="420"/>
      <c r="BK24" s="420"/>
      <c r="BL24" s="420"/>
      <c r="BM24" s="420"/>
      <c r="BN24" s="420"/>
      <c r="BO24" s="588" t="s">
        <v>282</v>
      </c>
      <c r="BP24" s="513"/>
      <c r="BQ24" s="477" t="s">
        <v>283</v>
      </c>
      <c r="BR24" s="513"/>
      <c r="BS24" s="588" t="s">
        <v>935</v>
      </c>
      <c r="BT24" s="477" t="s">
        <v>936</v>
      </c>
      <c r="BU24" s="465" t="s">
        <v>284</v>
      </c>
      <c r="BV24" s="477" t="s">
        <v>285</v>
      </c>
      <c r="BW24" s="105"/>
      <c r="BX24" s="115"/>
      <c r="BY24" s="930" t="s">
        <v>1177</v>
      </c>
      <c r="BZ24" s="745"/>
      <c r="CA24" s="745"/>
      <c r="CB24" s="745"/>
      <c r="CC24" s="745"/>
      <c r="CD24" s="749"/>
      <c r="CE24" s="737"/>
      <c r="CF24" s="473" t="s">
        <v>181</v>
      </c>
      <c r="CG24" s="123"/>
      <c r="CH24" s="123"/>
      <c r="CI24" s="123"/>
      <c r="CJ24" s="123"/>
      <c r="CK24" s="499" t="s">
        <v>1095</v>
      </c>
      <c r="CL24" s="489"/>
      <c r="CM24" s="489"/>
      <c r="CN24" s="489"/>
      <c r="CO24" s="489"/>
      <c r="CP24" s="489"/>
      <c r="CQ24" s="489"/>
      <c r="CR24" s="489"/>
      <c r="CS24" s="489"/>
      <c r="CT24" s="607"/>
      <c r="CU24" s="115"/>
      <c r="CV24" s="115"/>
      <c r="CW24" s="115"/>
      <c r="CX24" s="115"/>
      <c r="CY24" s="155"/>
      <c r="CZ24" s="155"/>
      <c r="DA24" s="155"/>
      <c r="DB24" s="155"/>
      <c r="DC24" s="89" t="s">
        <v>170</v>
      </c>
      <c r="DD24" s="88" t="s">
        <v>170</v>
      </c>
      <c r="DE24" s="88" t="s">
        <v>170</v>
      </c>
      <c r="DF24" s="88" t="s">
        <v>170</v>
      </c>
      <c r="DG24" s="88" t="s">
        <v>170</v>
      </c>
      <c r="DH24" s="88" t="s">
        <v>170</v>
      </c>
      <c r="DI24" s="549" t="s">
        <v>784</v>
      </c>
      <c r="DJ24" s="549"/>
      <c r="DK24" s="549"/>
      <c r="DL24" s="549"/>
      <c r="DM24" s="699"/>
      <c r="DN24" s="641" t="s">
        <v>181</v>
      </c>
      <c r="DO24" s="465" t="s">
        <v>927</v>
      </c>
      <c r="DP24" s="545"/>
      <c r="DQ24" s="545" t="s">
        <v>286</v>
      </c>
      <c r="DR24" s="465" t="s">
        <v>928</v>
      </c>
      <c r="DS24" s="75" t="s">
        <v>170</v>
      </c>
      <c r="DT24" s="75" t="s">
        <v>170</v>
      </c>
      <c r="DU24" s="75" t="s">
        <v>170</v>
      </c>
      <c r="DV24" s="75" t="s">
        <v>170</v>
      </c>
      <c r="DW24" s="171"/>
      <c r="DX24" s="162"/>
      <c r="DY24" s="163"/>
      <c r="DZ24" s="162"/>
      <c r="EA24" s="171"/>
      <c r="EB24" s="152"/>
      <c r="EC24" s="452" t="s">
        <v>892</v>
      </c>
      <c r="ED24" s="453"/>
      <c r="EE24" s="453"/>
      <c r="EF24" s="532"/>
      <c r="EG24" s="635"/>
      <c r="EH24" s="636"/>
      <c r="EI24" s="91" t="s">
        <v>170</v>
      </c>
      <c r="EJ24" s="75" t="s">
        <v>170</v>
      </c>
      <c r="EK24" s="75" t="s">
        <v>170</v>
      </c>
      <c r="EL24" s="75"/>
      <c r="EM24" s="463" t="s">
        <v>194</v>
      </c>
      <c r="EN24" s="454"/>
      <c r="EO24" s="527" t="s">
        <v>287</v>
      </c>
      <c r="EP24" s="527"/>
      <c r="EQ24" s="527"/>
      <c r="ER24" s="528"/>
      <c r="ES24" s="551"/>
      <c r="ET24" s="572" t="s">
        <v>181</v>
      </c>
      <c r="EU24" s="37" t="s">
        <v>170</v>
      </c>
      <c r="EV24" s="37" t="s">
        <v>170</v>
      </c>
      <c r="EW24" s="37" t="s">
        <v>170</v>
      </c>
      <c r="EX24" s="37" t="s">
        <v>170</v>
      </c>
      <c r="EY24" s="37" t="s">
        <v>170</v>
      </c>
      <c r="EZ24" s="37" t="s">
        <v>170</v>
      </c>
      <c r="FA24" s="37"/>
      <c r="FB24" s="37" t="s">
        <v>170</v>
      </c>
      <c r="FC24" s="38" t="s">
        <v>170</v>
      </c>
      <c r="FD24" s="37" t="s">
        <v>170</v>
      </c>
      <c r="FE24" s="38" t="s">
        <v>170</v>
      </c>
      <c r="FF24" s="39" t="s">
        <v>170</v>
      </c>
      <c r="FG24" s="874"/>
      <c r="FH24" s="572" t="s">
        <v>181</v>
      </c>
      <c r="FI24" s="444" t="s">
        <v>170</v>
      </c>
      <c r="FJ24" s="444" t="s">
        <v>170</v>
      </c>
      <c r="FK24" s="37" t="s">
        <v>170</v>
      </c>
      <c r="FL24" s="37" t="s">
        <v>170</v>
      </c>
      <c r="FM24" s="37" t="s">
        <v>170</v>
      </c>
      <c r="FN24" s="37"/>
      <c r="FO24" s="37" t="s">
        <v>170</v>
      </c>
      <c r="FP24" s="37" t="s">
        <v>170</v>
      </c>
      <c r="FQ24" s="37" t="s">
        <v>170</v>
      </c>
      <c r="FR24" s="38" t="s">
        <v>170</v>
      </c>
      <c r="FS24" s="888" t="s">
        <v>170</v>
      </c>
      <c r="FT24" s="40" t="s">
        <v>170</v>
      </c>
      <c r="FU24" s="444" t="s">
        <v>170</v>
      </c>
      <c r="FV24" s="572" t="s">
        <v>181</v>
      </c>
      <c r="FW24" s="551"/>
    </row>
    <row r="25" spans="1:179" s="18" customFormat="1" ht="140.25" customHeight="1" thickBot="1" x14ac:dyDescent="0.3">
      <c r="A25" s="650"/>
      <c r="B25" s="498"/>
      <c r="C25" s="479"/>
      <c r="D25" s="480"/>
      <c r="E25" s="496"/>
      <c r="F25" s="480"/>
      <c r="G25" s="132"/>
      <c r="H25" s="132"/>
      <c r="I25" s="132"/>
      <c r="J25" s="132"/>
      <c r="K25" s="132"/>
      <c r="L25" s="132"/>
      <c r="M25" s="132"/>
      <c r="N25" s="132"/>
      <c r="O25" s="132"/>
      <c r="P25" s="132"/>
      <c r="Q25" s="132"/>
      <c r="R25" s="132"/>
      <c r="S25" s="132"/>
      <c r="T25" s="132"/>
      <c r="U25" s="132"/>
      <c r="V25" s="132"/>
      <c r="W25" s="479"/>
      <c r="X25" s="480"/>
      <c r="Y25" s="155"/>
      <c r="Z25" s="155"/>
      <c r="AA25" s="155"/>
      <c r="AB25" s="155"/>
      <c r="AC25" s="447"/>
      <c r="AD25" s="442"/>
      <c r="AE25" s="442"/>
      <c r="AF25" s="442"/>
      <c r="AG25" s="442"/>
      <c r="AH25" s="442"/>
      <c r="AI25" s="442"/>
      <c r="AJ25" s="803"/>
      <c r="AK25" s="155"/>
      <c r="AL25" s="155"/>
      <c r="AM25" s="138"/>
      <c r="AN25" s="138"/>
      <c r="AO25" s="138"/>
      <c r="AP25" s="138"/>
      <c r="AQ25" s="699"/>
      <c r="AR25" s="474"/>
      <c r="AS25" s="155"/>
      <c r="AT25" s="155"/>
      <c r="AU25" s="155"/>
      <c r="AV25" s="155"/>
      <c r="AW25" s="569"/>
      <c r="AX25" s="457"/>
      <c r="AY25" s="457"/>
      <c r="AZ25" s="457"/>
      <c r="BA25" s="457"/>
      <c r="BB25" s="458"/>
      <c r="BC25" s="496"/>
      <c r="BD25" s="514"/>
      <c r="BE25" s="479"/>
      <c r="BF25" s="555"/>
      <c r="BG25" s="197"/>
      <c r="BH25" s="197"/>
      <c r="BI25" s="197"/>
      <c r="BJ25" s="197"/>
      <c r="BK25" s="197"/>
      <c r="BL25" s="197"/>
      <c r="BM25" s="197"/>
      <c r="BN25" s="197"/>
      <c r="BO25" s="479"/>
      <c r="BP25" s="555"/>
      <c r="BQ25" s="515" t="s">
        <v>934</v>
      </c>
      <c r="BR25" s="515"/>
      <c r="BS25" s="555"/>
      <c r="BT25" s="479"/>
      <c r="BU25" s="466"/>
      <c r="BV25" s="479"/>
      <c r="BW25" s="105"/>
      <c r="BX25" s="115"/>
      <c r="BY25" s="931"/>
      <c r="BZ25" s="747"/>
      <c r="CA25" s="747"/>
      <c r="CB25" s="747"/>
      <c r="CC25" s="747"/>
      <c r="CD25" s="750"/>
      <c r="CE25" s="737"/>
      <c r="CF25" s="474"/>
      <c r="CG25" s="123"/>
      <c r="CH25" s="123"/>
      <c r="CI25" s="123"/>
      <c r="CJ25" s="123"/>
      <c r="CK25" s="501"/>
      <c r="CL25" s="490"/>
      <c r="CM25" s="490"/>
      <c r="CN25" s="490"/>
      <c r="CO25" s="490"/>
      <c r="CP25" s="490"/>
      <c r="CQ25" s="490"/>
      <c r="CR25" s="490"/>
      <c r="CS25" s="490"/>
      <c r="CT25" s="608"/>
      <c r="CU25" s="115"/>
      <c r="CV25" s="115"/>
      <c r="CW25" s="115"/>
      <c r="CX25" s="115"/>
      <c r="CY25" s="155"/>
      <c r="CZ25" s="155"/>
      <c r="DA25" s="155"/>
      <c r="DB25" s="155"/>
      <c r="DC25" s="89" t="s">
        <v>170</v>
      </c>
      <c r="DD25" s="88" t="s">
        <v>170</v>
      </c>
      <c r="DE25" s="88" t="s">
        <v>170</v>
      </c>
      <c r="DF25" s="88" t="s">
        <v>170</v>
      </c>
      <c r="DG25" s="88" t="s">
        <v>170</v>
      </c>
      <c r="DH25" s="88" t="s">
        <v>170</v>
      </c>
      <c r="DI25" s="170"/>
      <c r="DJ25" s="170"/>
      <c r="DK25" s="170"/>
      <c r="DL25" s="170"/>
      <c r="DM25" s="699"/>
      <c r="DN25" s="642"/>
      <c r="DO25" s="466"/>
      <c r="DP25" s="546"/>
      <c r="DQ25" s="546"/>
      <c r="DR25" s="466"/>
      <c r="DS25" s="75" t="s">
        <v>170</v>
      </c>
      <c r="DT25" s="75" t="s">
        <v>170</v>
      </c>
      <c r="DU25" s="75" t="s">
        <v>170</v>
      </c>
      <c r="DV25" s="75" t="s">
        <v>170</v>
      </c>
      <c r="DW25" s="162"/>
      <c r="DX25" s="162"/>
      <c r="DY25" s="153"/>
      <c r="DZ25" s="162"/>
      <c r="EA25" s="162"/>
      <c r="EB25" s="152"/>
      <c r="EC25" s="533"/>
      <c r="ED25" s="534"/>
      <c r="EE25" s="534"/>
      <c r="EF25" s="535"/>
      <c r="EG25" s="533"/>
      <c r="EH25" s="535"/>
      <c r="EI25" s="91" t="s">
        <v>170</v>
      </c>
      <c r="EJ25" s="75" t="s">
        <v>170</v>
      </c>
      <c r="EK25" s="75" t="s">
        <v>170</v>
      </c>
      <c r="EL25" s="75" t="s">
        <v>170</v>
      </c>
      <c r="EM25" s="464"/>
      <c r="EN25" s="467"/>
      <c r="EO25" s="530"/>
      <c r="EP25" s="530"/>
      <c r="EQ25" s="530"/>
      <c r="ER25" s="531"/>
      <c r="ES25" s="551"/>
      <c r="ET25" s="574"/>
      <c r="EU25" s="42" t="s">
        <v>170</v>
      </c>
      <c r="EV25" s="42" t="s">
        <v>170</v>
      </c>
      <c r="EW25" s="42" t="s">
        <v>170</v>
      </c>
      <c r="EX25" s="42" t="s">
        <v>170</v>
      </c>
      <c r="EY25" s="42" t="s">
        <v>170</v>
      </c>
      <c r="EZ25" s="42" t="s">
        <v>170</v>
      </c>
      <c r="FA25" s="42"/>
      <c r="FB25" s="42" t="s">
        <v>170</v>
      </c>
      <c r="FC25" s="42" t="s">
        <v>170</v>
      </c>
      <c r="FD25" s="42" t="s">
        <v>170</v>
      </c>
      <c r="FE25" s="43" t="s">
        <v>170</v>
      </c>
      <c r="FF25" s="44" t="s">
        <v>170</v>
      </c>
      <c r="FG25" s="874"/>
      <c r="FH25" s="574"/>
      <c r="FI25" s="850" t="s">
        <v>170</v>
      </c>
      <c r="FJ25" s="850" t="s">
        <v>170</v>
      </c>
      <c r="FK25" s="42" t="s">
        <v>170</v>
      </c>
      <c r="FL25" s="42" t="s">
        <v>170</v>
      </c>
      <c r="FM25" s="42" t="s">
        <v>170</v>
      </c>
      <c r="FN25" s="42"/>
      <c r="FO25" s="42" t="s">
        <v>170</v>
      </c>
      <c r="FP25" s="42" t="s">
        <v>170</v>
      </c>
      <c r="FQ25" s="42" t="s">
        <v>170</v>
      </c>
      <c r="FR25" s="43" t="s">
        <v>170</v>
      </c>
      <c r="FS25" s="850" t="s">
        <v>170</v>
      </c>
      <c r="FT25" s="317" t="s">
        <v>170</v>
      </c>
      <c r="FU25" s="888" t="s">
        <v>170</v>
      </c>
      <c r="FV25" s="574"/>
      <c r="FW25" s="551"/>
    </row>
    <row r="26" spans="1:179" s="18" customFormat="1" ht="159.75" customHeight="1" thickBot="1" x14ac:dyDescent="0.3">
      <c r="A26" s="650"/>
      <c r="B26" s="473" t="s">
        <v>198</v>
      </c>
      <c r="C26" s="132"/>
      <c r="D26" s="132"/>
      <c r="E26" s="132"/>
      <c r="F26" s="132"/>
      <c r="G26" s="453" t="s">
        <v>288</v>
      </c>
      <c r="H26" s="454"/>
      <c r="I26" s="463" t="s">
        <v>289</v>
      </c>
      <c r="J26" s="454"/>
      <c r="K26" s="453" t="s">
        <v>1048</v>
      </c>
      <c r="L26" s="453"/>
      <c r="M26" s="515" t="s">
        <v>682</v>
      </c>
      <c r="N26" s="515"/>
      <c r="O26" s="588" t="s">
        <v>675</v>
      </c>
      <c r="P26" s="477" t="s">
        <v>290</v>
      </c>
      <c r="Q26" s="162"/>
      <c r="R26" s="162"/>
      <c r="S26" s="155"/>
      <c r="T26" s="155"/>
      <c r="U26" s="155"/>
      <c r="V26" s="329"/>
      <c r="W26" s="123"/>
      <c r="X26" s="123"/>
      <c r="Y26" s="155"/>
      <c r="Z26" s="155"/>
      <c r="AA26" s="155"/>
      <c r="AB26" s="329"/>
      <c r="AC26" s="423"/>
      <c r="AD26" s="423"/>
      <c r="AE26" s="423"/>
      <c r="AF26" s="423"/>
      <c r="AG26" s="423"/>
      <c r="AH26" s="423"/>
      <c r="AI26" s="423"/>
      <c r="AJ26" s="423"/>
      <c r="AK26" s="155"/>
      <c r="AL26" s="155"/>
      <c r="AM26" s="155"/>
      <c r="AN26" s="155"/>
      <c r="AO26" s="155"/>
      <c r="AP26" s="155"/>
      <c r="AQ26" s="699"/>
      <c r="AR26" s="473" t="s">
        <v>198</v>
      </c>
      <c r="AS26" s="155"/>
      <c r="AT26" s="155"/>
      <c r="AU26" s="117" t="s">
        <v>170</v>
      </c>
      <c r="AV26" s="114" t="s">
        <v>170</v>
      </c>
      <c r="AW26" s="155"/>
      <c r="AX26" s="155"/>
      <c r="AY26" s="155"/>
      <c r="AZ26" s="155"/>
      <c r="BA26" s="155"/>
      <c r="BB26" s="155"/>
      <c r="BC26" s="155"/>
      <c r="BD26" s="155"/>
      <c r="BE26" s="453" t="s">
        <v>933</v>
      </c>
      <c r="BF26" s="453"/>
      <c r="BG26" s="420"/>
      <c r="BH26" s="420"/>
      <c r="BI26" s="420"/>
      <c r="BJ26" s="420"/>
      <c r="BK26" s="420"/>
      <c r="BL26" s="420"/>
      <c r="BM26" s="420"/>
      <c r="BN26" s="420"/>
      <c r="BO26" s="117" t="s">
        <v>170</v>
      </c>
      <c r="BP26" s="114" t="s">
        <v>170</v>
      </c>
      <c r="BQ26" s="495" t="s">
        <v>291</v>
      </c>
      <c r="BR26" s="478"/>
      <c r="BS26" s="461" t="s">
        <v>292</v>
      </c>
      <c r="BT26" s="452" t="s">
        <v>293</v>
      </c>
      <c r="BU26" s="463" t="s">
        <v>937</v>
      </c>
      <c r="BV26" s="477" t="s">
        <v>294</v>
      </c>
      <c r="BW26" s="155"/>
      <c r="BX26" s="125"/>
      <c r="BY26" s="448" t="s">
        <v>1178</v>
      </c>
      <c r="BZ26" s="448"/>
      <c r="CA26" s="448"/>
      <c r="CB26" s="448"/>
      <c r="CC26" s="448"/>
      <c r="CD26" s="448"/>
      <c r="CE26" s="737"/>
      <c r="CF26" s="473" t="s">
        <v>198</v>
      </c>
      <c r="CG26" s="512" t="s">
        <v>295</v>
      </c>
      <c r="CH26" s="632" t="s">
        <v>296</v>
      </c>
      <c r="CI26" s="433"/>
      <c r="CJ26" s="553" t="s">
        <v>227</v>
      </c>
      <c r="CK26" s="543" t="s">
        <v>297</v>
      </c>
      <c r="CL26" s="527"/>
      <c r="CM26" s="527"/>
      <c r="CN26" s="527"/>
      <c r="CO26" s="527"/>
      <c r="CP26" s="609"/>
      <c r="CQ26" s="453" t="s">
        <v>298</v>
      </c>
      <c r="CR26" s="532"/>
      <c r="CS26" s="452" t="s">
        <v>306</v>
      </c>
      <c r="CT26" s="532"/>
      <c r="CU26" s="495" t="s">
        <v>299</v>
      </c>
      <c r="CV26" s="478"/>
      <c r="CW26" s="355" t="s">
        <v>170</v>
      </c>
      <c r="CX26" s="137" t="s">
        <v>170</v>
      </c>
      <c r="CY26" s="549" t="s">
        <v>706</v>
      </c>
      <c r="CZ26" s="549"/>
      <c r="DA26" s="489" t="s">
        <v>301</v>
      </c>
      <c r="DB26" s="500"/>
      <c r="DC26" s="107"/>
      <c r="DD26" s="107"/>
      <c r="DE26" s="107"/>
      <c r="DF26" s="168"/>
      <c r="DG26" s="161"/>
      <c r="DH26" s="89" t="s">
        <v>170</v>
      </c>
      <c r="DI26" s="495" t="s">
        <v>1116</v>
      </c>
      <c r="DJ26" s="588"/>
      <c r="DK26" s="588"/>
      <c r="DL26" s="478"/>
      <c r="DM26" s="699"/>
      <c r="DN26" s="641" t="s">
        <v>198</v>
      </c>
      <c r="DO26" s="162"/>
      <c r="DP26" s="453" t="s">
        <v>302</v>
      </c>
      <c r="DQ26" s="162"/>
      <c r="DR26" s="162"/>
      <c r="DS26" s="91" t="s">
        <v>170</v>
      </c>
      <c r="DT26" s="75" t="s">
        <v>170</v>
      </c>
      <c r="DU26" s="75" t="s">
        <v>170</v>
      </c>
      <c r="DV26" s="75" t="s">
        <v>170</v>
      </c>
      <c r="DW26" s="162"/>
      <c r="DX26" s="162"/>
      <c r="DY26" s="91" t="s">
        <v>170</v>
      </c>
      <c r="DZ26" s="75" t="s">
        <v>170</v>
      </c>
      <c r="EA26" s="75" t="s">
        <v>170</v>
      </c>
      <c r="EB26" s="75" t="s">
        <v>170</v>
      </c>
      <c r="EC26" s="548" t="s">
        <v>303</v>
      </c>
      <c r="ED26" s="469"/>
      <c r="EE26" s="469"/>
      <c r="EF26" s="547"/>
      <c r="EG26" s="469" t="s">
        <v>304</v>
      </c>
      <c r="EH26" s="470"/>
      <c r="EI26" s="468" t="s">
        <v>309</v>
      </c>
      <c r="EJ26" s="469"/>
      <c r="EK26" s="469"/>
      <c r="EL26" s="469"/>
      <c r="EM26" s="469"/>
      <c r="EN26" s="470"/>
      <c r="EO26" s="463" t="s">
        <v>1206</v>
      </c>
      <c r="EP26" s="453"/>
      <c r="EQ26" s="453"/>
      <c r="ER26" s="454"/>
      <c r="ES26" s="551"/>
      <c r="ET26" s="572" t="s">
        <v>198</v>
      </c>
      <c r="EU26" s="53" t="s">
        <v>170</v>
      </c>
      <c r="EV26" s="37" t="s">
        <v>170</v>
      </c>
      <c r="EW26" s="37" t="s">
        <v>170</v>
      </c>
      <c r="EX26" s="37" t="s">
        <v>170</v>
      </c>
      <c r="EY26" s="37" t="s">
        <v>170</v>
      </c>
      <c r="EZ26" s="37" t="s">
        <v>170</v>
      </c>
      <c r="FA26" s="37"/>
      <c r="FB26" s="37" t="s">
        <v>170</v>
      </c>
      <c r="FC26" s="37" t="s">
        <v>170</v>
      </c>
      <c r="FD26" s="37" t="s">
        <v>170</v>
      </c>
      <c r="FE26" s="37" t="s">
        <v>170</v>
      </c>
      <c r="FF26" s="39" t="s">
        <v>170</v>
      </c>
      <c r="FG26" s="874"/>
      <c r="FH26" s="572" t="s">
        <v>198</v>
      </c>
      <c r="FI26" s="37" t="s">
        <v>170</v>
      </c>
      <c r="FJ26" s="37" t="s">
        <v>170</v>
      </c>
      <c r="FK26" s="37" t="s">
        <v>170</v>
      </c>
      <c r="FL26" s="37" t="s">
        <v>170</v>
      </c>
      <c r="FM26" s="37" t="s">
        <v>170</v>
      </c>
      <c r="FN26" s="37"/>
      <c r="FO26" s="37" t="s">
        <v>170</v>
      </c>
      <c r="FP26" s="40" t="s">
        <v>170</v>
      </c>
      <c r="FQ26" s="38" t="s">
        <v>170</v>
      </c>
      <c r="FR26" s="38" t="s">
        <v>170</v>
      </c>
      <c r="FS26" s="37" t="s">
        <v>170</v>
      </c>
      <c r="FT26" s="301" t="s">
        <v>170</v>
      </c>
      <c r="FU26" s="301" t="s">
        <v>170</v>
      </c>
      <c r="FV26" s="889" t="s">
        <v>198</v>
      </c>
      <c r="FW26" s="551"/>
    </row>
    <row r="27" spans="1:179" s="18" customFormat="1" ht="156.75" customHeight="1" thickBot="1" x14ac:dyDescent="0.3">
      <c r="A27" s="650"/>
      <c r="B27" s="474"/>
      <c r="C27" s="132"/>
      <c r="D27" s="132"/>
      <c r="E27" s="132"/>
      <c r="F27" s="132"/>
      <c r="G27" s="534"/>
      <c r="H27" s="467"/>
      <c r="I27" s="464"/>
      <c r="J27" s="467"/>
      <c r="K27" s="534"/>
      <c r="L27" s="534"/>
      <c r="M27" s="515"/>
      <c r="N27" s="515"/>
      <c r="O27" s="555"/>
      <c r="P27" s="479"/>
      <c r="Q27" s="162"/>
      <c r="R27" s="162"/>
      <c r="S27" s="155"/>
      <c r="T27" s="155"/>
      <c r="U27" s="155"/>
      <c r="V27" s="329"/>
      <c r="W27" s="123"/>
      <c r="X27" s="123"/>
      <c r="Y27" s="155"/>
      <c r="Z27" s="155"/>
      <c r="AA27" s="155"/>
      <c r="AB27" s="329"/>
      <c r="AC27" s="423"/>
      <c r="AD27" s="423"/>
      <c r="AE27" s="423"/>
      <c r="AF27" s="423"/>
      <c r="AG27" s="423"/>
      <c r="AH27" s="423"/>
      <c r="AI27" s="423"/>
      <c r="AJ27" s="423"/>
      <c r="AK27" s="155"/>
      <c r="AL27" s="155"/>
      <c r="AM27" s="155"/>
      <c r="AN27" s="155"/>
      <c r="AO27" s="155"/>
      <c r="AP27" s="155"/>
      <c r="AQ27" s="699"/>
      <c r="AR27" s="474"/>
      <c r="AS27" s="155"/>
      <c r="AT27" s="155"/>
      <c r="AU27" s="117" t="s">
        <v>170</v>
      </c>
      <c r="AV27" s="114" t="s">
        <v>170</v>
      </c>
      <c r="AW27" s="155"/>
      <c r="AX27" s="155"/>
      <c r="AY27" s="155"/>
      <c r="AZ27" s="155"/>
      <c r="BA27" s="155"/>
      <c r="BB27" s="155"/>
      <c r="BC27" s="155"/>
      <c r="BD27" s="155"/>
      <c r="BE27" s="534"/>
      <c r="BF27" s="534"/>
      <c r="BG27" s="420"/>
      <c r="BH27" s="420"/>
      <c r="BI27" s="420"/>
      <c r="BJ27" s="420"/>
      <c r="BK27" s="420"/>
      <c r="BL27" s="420"/>
      <c r="BM27" s="420"/>
      <c r="BN27" s="420"/>
      <c r="BO27" s="117" t="s">
        <v>170</v>
      </c>
      <c r="BP27" s="114" t="s">
        <v>170</v>
      </c>
      <c r="BQ27" s="632"/>
      <c r="BR27" s="651"/>
      <c r="BS27" s="462"/>
      <c r="BT27" s="533"/>
      <c r="BU27" s="464"/>
      <c r="BV27" s="479"/>
      <c r="BW27" s="155"/>
      <c r="BX27" s="125"/>
      <c r="BY27" s="448"/>
      <c r="BZ27" s="448"/>
      <c r="CA27" s="448"/>
      <c r="CB27" s="448"/>
      <c r="CC27" s="448"/>
      <c r="CD27" s="448"/>
      <c r="CE27" s="737"/>
      <c r="CF27" s="474"/>
      <c r="CG27" s="479"/>
      <c r="CH27" s="496"/>
      <c r="CI27" s="349"/>
      <c r="CJ27" s="555"/>
      <c r="CK27" s="544"/>
      <c r="CL27" s="530"/>
      <c r="CM27" s="530"/>
      <c r="CN27" s="530"/>
      <c r="CO27" s="530"/>
      <c r="CP27" s="640"/>
      <c r="CQ27" s="534"/>
      <c r="CR27" s="535"/>
      <c r="CS27" s="533"/>
      <c r="CT27" s="535"/>
      <c r="CU27" s="496"/>
      <c r="CV27" s="480"/>
      <c r="CW27" s="122" t="s">
        <v>170</v>
      </c>
      <c r="CX27" s="119" t="s">
        <v>170</v>
      </c>
      <c r="CY27" s="549"/>
      <c r="CZ27" s="549"/>
      <c r="DA27" s="610"/>
      <c r="DB27" s="611"/>
      <c r="DC27" s="107"/>
      <c r="DD27" s="107"/>
      <c r="DE27" s="107"/>
      <c r="DF27" s="168"/>
      <c r="DG27" s="161"/>
      <c r="DH27" s="135" t="s">
        <v>170</v>
      </c>
      <c r="DI27" s="496"/>
      <c r="DJ27" s="555"/>
      <c r="DK27" s="555"/>
      <c r="DL27" s="480"/>
      <c r="DM27" s="699"/>
      <c r="DN27" s="642"/>
      <c r="DO27" s="162"/>
      <c r="DP27" s="534"/>
      <c r="DQ27" s="162"/>
      <c r="DR27" s="162"/>
      <c r="DS27" s="91" t="s">
        <v>170</v>
      </c>
      <c r="DT27" s="75" t="s">
        <v>170</v>
      </c>
      <c r="DU27" s="75" t="s">
        <v>170</v>
      </c>
      <c r="DV27" s="75" t="s">
        <v>170</v>
      </c>
      <c r="DW27" s="162"/>
      <c r="DX27" s="162"/>
      <c r="DY27" s="91" t="s">
        <v>170</v>
      </c>
      <c r="DZ27" s="75" t="s">
        <v>170</v>
      </c>
      <c r="EA27" s="75" t="s">
        <v>170</v>
      </c>
      <c r="EB27" s="75" t="s">
        <v>170</v>
      </c>
      <c r="EC27" s="463" t="s">
        <v>307</v>
      </c>
      <c r="ED27" s="453"/>
      <c r="EE27" s="453"/>
      <c r="EF27" s="454"/>
      <c r="EG27" s="468" t="s">
        <v>308</v>
      </c>
      <c r="EH27" s="470"/>
      <c r="EI27" s="468" t="s">
        <v>305</v>
      </c>
      <c r="EJ27" s="469"/>
      <c r="EK27" s="469"/>
      <c r="EL27" s="469"/>
      <c r="EM27" s="469"/>
      <c r="EN27" s="470"/>
      <c r="EO27" s="464"/>
      <c r="EP27" s="534"/>
      <c r="EQ27" s="534"/>
      <c r="ER27" s="467"/>
      <c r="ES27" s="551"/>
      <c r="ET27" s="574"/>
      <c r="EU27" s="41" t="s">
        <v>170</v>
      </c>
      <c r="EV27" s="42" t="s">
        <v>170</v>
      </c>
      <c r="EW27" s="42" t="s">
        <v>170</v>
      </c>
      <c r="EX27" s="42" t="s">
        <v>170</v>
      </c>
      <c r="EY27" s="42" t="s">
        <v>170</v>
      </c>
      <c r="EZ27" s="42" t="s">
        <v>170</v>
      </c>
      <c r="FA27" s="42"/>
      <c r="FB27" s="42" t="s">
        <v>170</v>
      </c>
      <c r="FC27" s="42" t="s">
        <v>170</v>
      </c>
      <c r="FD27" s="42" t="s">
        <v>170</v>
      </c>
      <c r="FE27" s="42" t="s">
        <v>170</v>
      </c>
      <c r="FF27" s="44" t="s">
        <v>170</v>
      </c>
      <c r="FG27" s="874"/>
      <c r="FH27" s="574"/>
      <c r="FI27" s="42" t="s">
        <v>170</v>
      </c>
      <c r="FJ27" s="42" t="s">
        <v>170</v>
      </c>
      <c r="FK27" s="42" t="s">
        <v>170</v>
      </c>
      <c r="FL27" s="42" t="s">
        <v>170</v>
      </c>
      <c r="FM27" s="42" t="s">
        <v>170</v>
      </c>
      <c r="FN27" s="42"/>
      <c r="FO27" s="42" t="s">
        <v>170</v>
      </c>
      <c r="FP27" s="42" t="s">
        <v>170</v>
      </c>
      <c r="FQ27" s="43" t="s">
        <v>170</v>
      </c>
      <c r="FR27" s="43" t="s">
        <v>170</v>
      </c>
      <c r="FS27" s="42" t="s">
        <v>170</v>
      </c>
      <c r="FT27" s="301" t="s">
        <v>170</v>
      </c>
      <c r="FU27" s="301" t="s">
        <v>170</v>
      </c>
      <c r="FV27" s="890"/>
      <c r="FW27" s="551"/>
    </row>
    <row r="28" spans="1:179" s="18" customFormat="1" ht="112.5" customHeight="1" thickBot="1" x14ac:dyDescent="0.3">
      <c r="A28" s="650"/>
      <c r="B28" s="473" t="s">
        <v>221</v>
      </c>
      <c r="C28" s="420"/>
      <c r="D28" s="420"/>
      <c r="E28" s="420"/>
      <c r="F28" s="420"/>
      <c r="G28" s="422"/>
      <c r="H28" s="422"/>
      <c r="I28" s="422"/>
      <c r="J28" s="422"/>
      <c r="K28" s="422"/>
      <c r="L28" s="422"/>
      <c r="M28" s="453" t="s">
        <v>712</v>
      </c>
      <c r="N28" s="454"/>
      <c r="O28" s="463" t="s">
        <v>713</v>
      </c>
      <c r="P28" s="532"/>
      <c r="Q28" s="439" t="s">
        <v>1133</v>
      </c>
      <c r="R28" s="439"/>
      <c r="S28" s="439"/>
      <c r="T28" s="439"/>
      <c r="U28" s="439"/>
      <c r="V28" s="439"/>
      <c r="W28" s="439"/>
      <c r="X28" s="817"/>
      <c r="Y28" s="155"/>
      <c r="Z28" s="155"/>
      <c r="AA28" s="116" t="s">
        <v>170</v>
      </c>
      <c r="AB28" s="113" t="s">
        <v>170</v>
      </c>
      <c r="AC28" s="155"/>
      <c r="AD28" s="155"/>
      <c r="AE28" s="155"/>
      <c r="AF28" s="155"/>
      <c r="AG28" s="155"/>
      <c r="AH28" s="155"/>
      <c r="AI28" s="155"/>
      <c r="AJ28" s="155"/>
      <c r="AK28" s="112"/>
      <c r="AL28" s="112"/>
      <c r="AM28" s="112"/>
      <c r="AN28" s="112"/>
      <c r="AO28" s="112"/>
      <c r="AP28" s="112"/>
      <c r="AQ28" s="699"/>
      <c r="AR28" s="473" t="s">
        <v>221</v>
      </c>
      <c r="AS28" s="114" t="s">
        <v>170</v>
      </c>
      <c r="AT28" s="114" t="s">
        <v>170</v>
      </c>
      <c r="AU28" s="114" t="s">
        <v>170</v>
      </c>
      <c r="AV28" s="114" t="s">
        <v>170</v>
      </c>
      <c r="AW28" s="155"/>
      <c r="AX28" s="155"/>
      <c r="AY28" s="155"/>
      <c r="AZ28" s="155"/>
      <c r="BA28" s="155"/>
      <c r="BB28" s="158"/>
      <c r="BC28" s="124"/>
      <c r="BD28" s="124"/>
      <c r="BE28" s="155"/>
      <c r="BF28" s="155"/>
      <c r="BG28" s="452" t="s">
        <v>310</v>
      </c>
      <c r="BH28" s="454"/>
      <c r="BI28" s="463" t="s">
        <v>311</v>
      </c>
      <c r="BJ28" s="453"/>
      <c r="BK28" s="155"/>
      <c r="BL28" s="155"/>
      <c r="BM28" s="155"/>
      <c r="BN28" s="155"/>
      <c r="BO28" s="117" t="s">
        <v>170</v>
      </c>
      <c r="BP28" s="114" t="s">
        <v>170</v>
      </c>
      <c r="BQ28" s="632"/>
      <c r="BR28" s="651"/>
      <c r="BS28" s="155"/>
      <c r="BT28" s="155"/>
      <c r="BU28" s="162"/>
      <c r="BV28" s="155"/>
      <c r="BW28" s="162"/>
      <c r="BX28" s="155"/>
      <c r="BY28" s="448" t="s">
        <v>1179</v>
      </c>
      <c r="BZ28" s="448"/>
      <c r="CA28" s="448"/>
      <c r="CB28" s="448"/>
      <c r="CC28" s="448"/>
      <c r="CD28" s="448"/>
      <c r="CE28" s="737"/>
      <c r="CF28" s="473" t="s">
        <v>221</v>
      </c>
      <c r="CG28" s="119" t="s">
        <v>170</v>
      </c>
      <c r="CH28" s="465" t="s">
        <v>312</v>
      </c>
      <c r="CI28" s="510" t="s">
        <v>1118</v>
      </c>
      <c r="CJ28" s="500"/>
      <c r="CK28" s="499" t="s">
        <v>855</v>
      </c>
      <c r="CL28" s="489"/>
      <c r="CM28" s="489"/>
      <c r="CN28" s="489"/>
      <c r="CO28" s="489"/>
      <c r="CP28" s="607"/>
      <c r="CQ28" s="453" t="s">
        <v>313</v>
      </c>
      <c r="CR28" s="532"/>
      <c r="CS28" s="515" t="s">
        <v>314</v>
      </c>
      <c r="CT28" s="515"/>
      <c r="CU28" s="349"/>
      <c r="CV28" s="349"/>
      <c r="CW28" s="349"/>
      <c r="CX28" s="349"/>
      <c r="CY28" s="588" t="s">
        <v>316</v>
      </c>
      <c r="CZ28" s="588"/>
      <c r="DA28" s="612"/>
      <c r="DB28" s="611"/>
      <c r="DC28" s="588" t="s">
        <v>1121</v>
      </c>
      <c r="DD28" s="588"/>
      <c r="DE28" s="549" t="s">
        <v>1120</v>
      </c>
      <c r="DF28" s="549"/>
      <c r="DG28" s="465" t="s">
        <v>1037</v>
      </c>
      <c r="DH28" s="92"/>
      <c r="DI28" s="110"/>
      <c r="DJ28" s="323"/>
      <c r="DK28" s="105"/>
      <c r="DL28" s="324"/>
      <c r="DM28" s="699"/>
      <c r="DN28" s="641" t="s">
        <v>221</v>
      </c>
      <c r="DO28" s="325"/>
      <c r="DP28" s="513" t="s">
        <v>928</v>
      </c>
      <c r="DQ28" s="465" t="s">
        <v>929</v>
      </c>
      <c r="DR28" s="465" t="s">
        <v>317</v>
      </c>
      <c r="DS28" s="463" t="s">
        <v>318</v>
      </c>
      <c r="DT28" s="453"/>
      <c r="DU28" s="453"/>
      <c r="DV28" s="453"/>
      <c r="DW28" s="453"/>
      <c r="DX28" s="453"/>
      <c r="DY28" s="453"/>
      <c r="DZ28" s="453"/>
      <c r="EA28" s="453"/>
      <c r="EB28" s="453"/>
      <c r="EC28" s="604" t="s">
        <v>319</v>
      </c>
      <c r="ED28" s="604"/>
      <c r="EE28" s="604"/>
      <c r="EF28" s="604"/>
      <c r="EG28" s="162"/>
      <c r="EH28" s="162"/>
      <c r="EI28" s="469" t="s">
        <v>714</v>
      </c>
      <c r="EJ28" s="469"/>
      <c r="EK28" s="469"/>
      <c r="EL28" s="469"/>
      <c r="EM28" s="469"/>
      <c r="EN28" s="470"/>
      <c r="EO28" s="465" t="s">
        <v>320</v>
      </c>
      <c r="EP28" s="465" t="s">
        <v>321</v>
      </c>
      <c r="EQ28" s="465" t="s">
        <v>777</v>
      </c>
      <c r="ER28" s="465" t="s">
        <v>322</v>
      </c>
      <c r="ES28" s="551"/>
      <c r="ET28" s="572" t="s">
        <v>221</v>
      </c>
      <c r="EU28" s="37" t="s">
        <v>170</v>
      </c>
      <c r="EV28" s="37" t="s">
        <v>170</v>
      </c>
      <c r="EW28" s="37" t="s">
        <v>170</v>
      </c>
      <c r="EX28" s="37" t="s">
        <v>170</v>
      </c>
      <c r="EY28" s="37" t="s">
        <v>170</v>
      </c>
      <c r="EZ28" s="37" t="s">
        <v>170</v>
      </c>
      <c r="FA28" s="37"/>
      <c r="FB28" s="37" t="s">
        <v>170</v>
      </c>
      <c r="FC28" s="37" t="s">
        <v>170</v>
      </c>
      <c r="FD28" s="37" t="s">
        <v>170</v>
      </c>
      <c r="FE28" s="37" t="s">
        <v>170</v>
      </c>
      <c r="FF28" s="39" t="s">
        <v>170</v>
      </c>
      <c r="FG28" s="874"/>
      <c r="FH28" s="572" t="s">
        <v>221</v>
      </c>
      <c r="FI28" s="37" t="s">
        <v>170</v>
      </c>
      <c r="FJ28" s="37" t="s">
        <v>170</v>
      </c>
      <c r="FK28" s="37" t="s">
        <v>170</v>
      </c>
      <c r="FL28" s="37" t="s">
        <v>170</v>
      </c>
      <c r="FM28" s="37" t="s">
        <v>170</v>
      </c>
      <c r="FN28" s="37"/>
      <c r="FO28" s="37" t="s">
        <v>170</v>
      </c>
      <c r="FP28" s="37" t="s">
        <v>170</v>
      </c>
      <c r="FQ28" s="37" t="s">
        <v>170</v>
      </c>
      <c r="FR28" s="37" t="s">
        <v>170</v>
      </c>
      <c r="FS28" s="37" t="s">
        <v>170</v>
      </c>
      <c r="FT28" s="293" t="s">
        <v>170</v>
      </c>
      <c r="FU28" s="293" t="s">
        <v>170</v>
      </c>
      <c r="FV28" s="572" t="s">
        <v>221</v>
      </c>
      <c r="FW28" s="551"/>
    </row>
    <row r="29" spans="1:179" s="18" customFormat="1" ht="154.5" customHeight="1" thickBot="1" x14ac:dyDescent="0.3">
      <c r="A29" s="650"/>
      <c r="B29" s="474"/>
      <c r="C29" s="420"/>
      <c r="D29" s="420"/>
      <c r="E29" s="420"/>
      <c r="F29" s="420"/>
      <c r="G29" s="422"/>
      <c r="H29" s="422"/>
      <c r="I29" s="422"/>
      <c r="J29" s="422"/>
      <c r="K29" s="422"/>
      <c r="L29" s="422"/>
      <c r="M29" s="534"/>
      <c r="N29" s="534"/>
      <c r="O29" s="93"/>
      <c r="P29" s="123" t="s">
        <v>896</v>
      </c>
      <c r="Q29" s="442"/>
      <c r="R29" s="442"/>
      <c r="S29" s="442"/>
      <c r="T29" s="442"/>
      <c r="U29" s="442"/>
      <c r="V29" s="442"/>
      <c r="W29" s="442"/>
      <c r="X29" s="803"/>
      <c r="Y29" s="155"/>
      <c r="Z29" s="155"/>
      <c r="AA29" s="116" t="s">
        <v>170</v>
      </c>
      <c r="AB29" s="113" t="s">
        <v>170</v>
      </c>
      <c r="AC29" s="155"/>
      <c r="AD29" s="155"/>
      <c r="AE29" s="155"/>
      <c r="AF29" s="155"/>
      <c r="AG29" s="155"/>
      <c r="AH29" s="155"/>
      <c r="AI29" s="155"/>
      <c r="AJ29" s="155"/>
      <c r="AK29" s="112"/>
      <c r="AL29" s="112"/>
      <c r="AM29" s="112"/>
      <c r="AN29" s="112"/>
      <c r="AO29" s="112"/>
      <c r="AP29" s="112"/>
      <c r="AQ29" s="699"/>
      <c r="AR29" s="474"/>
      <c r="AS29" s="113" t="s">
        <v>170</v>
      </c>
      <c r="AT29" s="113" t="s">
        <v>170</v>
      </c>
      <c r="AU29" s="113" t="s">
        <v>170</v>
      </c>
      <c r="AV29" s="113" t="s">
        <v>170</v>
      </c>
      <c r="AW29" s="145"/>
      <c r="AX29" s="145"/>
      <c r="AY29" s="155"/>
      <c r="AZ29" s="155"/>
      <c r="BA29" s="155"/>
      <c r="BB29" s="158"/>
      <c r="BC29" s="124"/>
      <c r="BD29" s="124"/>
      <c r="BE29" s="155"/>
      <c r="BF29" s="155"/>
      <c r="BG29" s="533"/>
      <c r="BH29" s="467"/>
      <c r="BI29" s="464"/>
      <c r="BJ29" s="534"/>
      <c r="BK29" s="155"/>
      <c r="BL29" s="155"/>
      <c r="BM29" s="155"/>
      <c r="BN29" s="155"/>
      <c r="BO29" s="117" t="s">
        <v>170</v>
      </c>
      <c r="BP29" s="114" t="s">
        <v>170</v>
      </c>
      <c r="BQ29" s="496"/>
      <c r="BR29" s="480"/>
      <c r="BS29" s="155"/>
      <c r="BT29" s="155"/>
      <c r="BU29" s="162"/>
      <c r="BV29" s="155"/>
      <c r="BW29" s="162"/>
      <c r="BX29" s="155"/>
      <c r="BY29" s="448"/>
      <c r="BZ29" s="448"/>
      <c r="CA29" s="448"/>
      <c r="CB29" s="448"/>
      <c r="CC29" s="448"/>
      <c r="CD29" s="448"/>
      <c r="CE29" s="737"/>
      <c r="CF29" s="474"/>
      <c r="CG29" s="119" t="s">
        <v>170</v>
      </c>
      <c r="CH29" s="466"/>
      <c r="CI29" s="511"/>
      <c r="CJ29" s="502"/>
      <c r="CK29" s="501"/>
      <c r="CL29" s="490"/>
      <c r="CM29" s="490"/>
      <c r="CN29" s="490"/>
      <c r="CO29" s="490"/>
      <c r="CP29" s="608"/>
      <c r="CQ29" s="534"/>
      <c r="CR29" s="535"/>
      <c r="CS29" s="515"/>
      <c r="CT29" s="515"/>
      <c r="CU29" s="349"/>
      <c r="CV29" s="349"/>
      <c r="CW29" s="349"/>
      <c r="CX29" s="349"/>
      <c r="CY29" s="555"/>
      <c r="CZ29" s="555"/>
      <c r="DA29" s="511"/>
      <c r="DB29" s="502"/>
      <c r="DC29" s="555"/>
      <c r="DD29" s="514"/>
      <c r="DE29" s="479" t="s">
        <v>1036</v>
      </c>
      <c r="DF29" s="480"/>
      <c r="DG29" s="466"/>
      <c r="DH29" s="92"/>
      <c r="DI29" s="110"/>
      <c r="DJ29" s="323"/>
      <c r="DK29" s="105"/>
      <c r="DL29" s="324"/>
      <c r="DM29" s="699"/>
      <c r="DN29" s="642"/>
      <c r="DO29" s="325"/>
      <c r="DP29" s="514"/>
      <c r="DQ29" s="466"/>
      <c r="DR29" s="466"/>
      <c r="DS29" s="464"/>
      <c r="DT29" s="534"/>
      <c r="DU29" s="534"/>
      <c r="DV29" s="534"/>
      <c r="DW29" s="534"/>
      <c r="DX29" s="534"/>
      <c r="DY29" s="534"/>
      <c r="DZ29" s="534"/>
      <c r="EA29" s="534"/>
      <c r="EB29" s="534"/>
      <c r="EC29" s="604"/>
      <c r="ED29" s="604"/>
      <c r="EE29" s="604"/>
      <c r="EF29" s="604"/>
      <c r="EG29" s="162"/>
      <c r="EH29" s="162"/>
      <c r="EI29" s="469" t="s">
        <v>926</v>
      </c>
      <c r="EJ29" s="469"/>
      <c r="EK29" s="469"/>
      <c r="EL29" s="469"/>
      <c r="EM29" s="469"/>
      <c r="EN29" s="470"/>
      <c r="EO29" s="466"/>
      <c r="EP29" s="466"/>
      <c r="EQ29" s="466"/>
      <c r="ER29" s="466"/>
      <c r="ES29" s="551"/>
      <c r="ET29" s="574"/>
      <c r="EU29" s="42" t="s">
        <v>170</v>
      </c>
      <c r="EV29" s="42" t="s">
        <v>170</v>
      </c>
      <c r="EW29" s="42" t="s">
        <v>170</v>
      </c>
      <c r="EX29" s="42" t="s">
        <v>170</v>
      </c>
      <c r="EY29" s="42" t="s">
        <v>170</v>
      </c>
      <c r="EZ29" s="42" t="s">
        <v>170</v>
      </c>
      <c r="FA29" s="42"/>
      <c r="FB29" s="42" t="s">
        <v>170</v>
      </c>
      <c r="FC29" s="42" t="s">
        <v>170</v>
      </c>
      <c r="FD29" s="42" t="s">
        <v>170</v>
      </c>
      <c r="FE29" s="42" t="s">
        <v>170</v>
      </c>
      <c r="FF29" s="44" t="s">
        <v>170</v>
      </c>
      <c r="FG29" s="874"/>
      <c r="FH29" s="574"/>
      <c r="FI29" s="42" t="s">
        <v>170</v>
      </c>
      <c r="FJ29" s="42" t="s">
        <v>170</v>
      </c>
      <c r="FK29" s="42" t="s">
        <v>170</v>
      </c>
      <c r="FL29" s="42" t="s">
        <v>170</v>
      </c>
      <c r="FM29" s="42" t="s">
        <v>170</v>
      </c>
      <c r="FN29" s="42"/>
      <c r="FO29" s="42" t="s">
        <v>170</v>
      </c>
      <c r="FP29" s="42" t="s">
        <v>170</v>
      </c>
      <c r="FQ29" s="42" t="s">
        <v>170</v>
      </c>
      <c r="FR29" s="42" t="s">
        <v>170</v>
      </c>
      <c r="FS29" s="42" t="s">
        <v>170</v>
      </c>
      <c r="FT29" s="42" t="s">
        <v>170</v>
      </c>
      <c r="FU29" s="42" t="s">
        <v>170</v>
      </c>
      <c r="FV29" s="574"/>
      <c r="FW29" s="551"/>
    </row>
    <row r="30" spans="1:179" s="18" customFormat="1" ht="96.75" customHeight="1" thickBot="1" x14ac:dyDescent="0.3">
      <c r="A30" s="650"/>
      <c r="B30" s="497" t="s">
        <v>237</v>
      </c>
      <c r="C30" s="446" t="s">
        <v>1138</v>
      </c>
      <c r="D30" s="439"/>
      <c r="E30" s="439"/>
      <c r="F30" s="440"/>
      <c r="G30" s="438" t="s">
        <v>1146</v>
      </c>
      <c r="H30" s="439"/>
      <c r="I30" s="439"/>
      <c r="J30" s="439"/>
      <c r="K30" s="439"/>
      <c r="L30" s="439"/>
      <c r="M30" s="471" t="s">
        <v>942</v>
      </c>
      <c r="N30" s="14"/>
      <c r="O30" s="155"/>
      <c r="P30" s="155"/>
      <c r="Q30" s="438" t="s">
        <v>1153</v>
      </c>
      <c r="R30" s="439"/>
      <c r="S30" s="439"/>
      <c r="T30" s="439"/>
      <c r="U30" s="439"/>
      <c r="V30" s="439"/>
      <c r="W30" s="439"/>
      <c r="X30" s="439"/>
      <c r="Y30" s="510" t="s">
        <v>323</v>
      </c>
      <c r="Z30" s="500"/>
      <c r="AA30" s="155"/>
      <c r="AB30" s="155"/>
      <c r="AC30" s="155"/>
      <c r="AD30" s="155"/>
      <c r="AE30" s="155"/>
      <c r="AF30" s="124" t="s">
        <v>170</v>
      </c>
      <c r="AG30" s="124"/>
      <c r="AH30" s="124"/>
      <c r="AI30" s="155"/>
      <c r="AJ30" s="134" t="s">
        <v>170</v>
      </c>
      <c r="AK30" s="93"/>
      <c r="AL30" s="93"/>
      <c r="AM30" s="277"/>
      <c r="AN30" s="277"/>
      <c r="AO30" s="128"/>
      <c r="AP30" s="128"/>
      <c r="AQ30" s="699"/>
      <c r="AR30" s="473" t="s">
        <v>237</v>
      </c>
      <c r="AS30" s="477" t="s">
        <v>324</v>
      </c>
      <c r="AT30" s="513"/>
      <c r="AU30" s="349"/>
      <c r="AV30" s="350"/>
      <c r="AW30" s="349"/>
      <c r="AX30" s="349"/>
      <c r="AY30" s="495" t="s">
        <v>325</v>
      </c>
      <c r="AZ30" s="478"/>
      <c r="BA30" s="477" t="s">
        <v>932</v>
      </c>
      <c r="BB30" s="588"/>
      <c r="BC30" s="448" t="s">
        <v>1169</v>
      </c>
      <c r="BD30" s="448"/>
      <c r="BE30" s="448"/>
      <c r="BF30" s="448"/>
      <c r="BG30" s="588" t="s">
        <v>326</v>
      </c>
      <c r="BH30" s="588"/>
      <c r="BI30" s="115"/>
      <c r="BJ30" s="115"/>
      <c r="BK30" s="115"/>
      <c r="BL30" s="115"/>
      <c r="BM30" s="115"/>
      <c r="BN30" s="115"/>
      <c r="BO30" s="159"/>
      <c r="BP30" s="155"/>
      <c r="BQ30" s="155"/>
      <c r="BR30" s="158"/>
      <c r="BS30" s="927" t="s">
        <v>1176</v>
      </c>
      <c r="BT30" s="928"/>
      <c r="BU30" s="928"/>
      <c r="BV30" s="928"/>
      <c r="BW30" s="928"/>
      <c r="BX30" s="928"/>
      <c r="BY30" s="155"/>
      <c r="BZ30" s="155"/>
      <c r="CA30" s="155"/>
      <c r="CB30" s="155"/>
      <c r="CC30" s="155"/>
      <c r="CD30" s="155"/>
      <c r="CE30" s="737"/>
      <c r="CF30" s="473" t="s">
        <v>237</v>
      </c>
      <c r="CG30" s="114" t="s">
        <v>170</v>
      </c>
      <c r="CH30" s="627" t="s">
        <v>327</v>
      </c>
      <c r="CI30" s="155"/>
      <c r="CJ30" s="117" t="s">
        <v>170</v>
      </c>
      <c r="CK30" s="155"/>
      <c r="CL30" s="155"/>
      <c r="CM30" s="155"/>
      <c r="CN30" s="155"/>
      <c r="CO30" s="155"/>
      <c r="CP30" s="155"/>
      <c r="CQ30" s="155"/>
      <c r="CR30" s="155"/>
      <c r="CS30" s="155"/>
      <c r="CT30" s="155"/>
      <c r="CU30" s="453" t="s">
        <v>328</v>
      </c>
      <c r="CV30" s="453"/>
      <c r="CW30" s="453"/>
      <c r="CX30" s="453"/>
      <c r="CY30" s="453"/>
      <c r="CZ30" s="454"/>
      <c r="DA30" s="465" t="s">
        <v>939</v>
      </c>
      <c r="DB30" s="465" t="s">
        <v>940</v>
      </c>
      <c r="DC30" s="465" t="s">
        <v>329</v>
      </c>
      <c r="DD30" s="465" t="s">
        <v>330</v>
      </c>
      <c r="DE30" s="465" t="s">
        <v>331</v>
      </c>
      <c r="DF30" s="477" t="s">
        <v>332</v>
      </c>
      <c r="DG30" s="162"/>
      <c r="DH30" s="162"/>
      <c r="DI30" s="513" t="s">
        <v>334</v>
      </c>
      <c r="DJ30" s="545" t="s">
        <v>335</v>
      </c>
      <c r="DK30" s="465" t="s">
        <v>336</v>
      </c>
      <c r="DL30" s="545" t="s">
        <v>337</v>
      </c>
      <c r="DM30" s="699"/>
      <c r="DN30" s="637" t="s">
        <v>237</v>
      </c>
      <c r="DO30" s="510" t="s">
        <v>856</v>
      </c>
      <c r="DP30" s="489"/>
      <c r="DQ30" s="489"/>
      <c r="DR30" s="500"/>
      <c r="DS30" s="515" t="s">
        <v>338</v>
      </c>
      <c r="DT30" s="548"/>
      <c r="DU30" s="162"/>
      <c r="DV30" s="162"/>
      <c r="DW30" s="453" t="s">
        <v>340</v>
      </c>
      <c r="DX30" s="454"/>
      <c r="DY30" s="463" t="s">
        <v>341</v>
      </c>
      <c r="DZ30" s="453"/>
      <c r="EA30" s="75" t="s">
        <v>170</v>
      </c>
      <c r="EB30" s="75" t="s">
        <v>170</v>
      </c>
      <c r="EC30" s="548" t="s">
        <v>342</v>
      </c>
      <c r="ED30" s="469"/>
      <c r="EE30" s="469"/>
      <c r="EF30" s="469"/>
      <c r="EG30" s="469"/>
      <c r="EH30" s="469"/>
      <c r="EI30" s="196"/>
      <c r="EJ30" s="196"/>
      <c r="EK30" s="196"/>
      <c r="EL30" s="196"/>
      <c r="EM30" s="196"/>
      <c r="EN30" s="196"/>
      <c r="EO30" s="153"/>
      <c r="EP30" s="162"/>
      <c r="EQ30" s="162"/>
      <c r="ER30" s="162"/>
      <c r="ES30" s="551"/>
      <c r="ET30" s="572" t="s">
        <v>237</v>
      </c>
      <c r="EU30" s="589" t="s">
        <v>626</v>
      </c>
      <c r="EV30" s="590"/>
      <c r="EW30" s="589" t="s">
        <v>833</v>
      </c>
      <c r="EX30" s="590"/>
      <c r="EY30" s="47" t="s">
        <v>170</v>
      </c>
      <c r="EZ30" s="47" t="s">
        <v>170</v>
      </c>
      <c r="FA30" s="47"/>
      <c r="FB30" s="47" t="s">
        <v>170</v>
      </c>
      <c r="FC30" s="47" t="s">
        <v>170</v>
      </c>
      <c r="FD30" s="47" t="s">
        <v>170</v>
      </c>
      <c r="FE30" s="47" t="s">
        <v>170</v>
      </c>
      <c r="FF30" s="829" t="s">
        <v>1013</v>
      </c>
      <c r="FG30" s="874"/>
      <c r="FH30" s="572" t="s">
        <v>237</v>
      </c>
      <c r="FI30" s="595" t="s">
        <v>1012</v>
      </c>
      <c r="FJ30" s="788"/>
      <c r="FK30" s="788"/>
      <c r="FL30" s="788"/>
      <c r="FM30" s="788"/>
      <c r="FN30" s="788"/>
      <c r="FO30" s="596"/>
      <c r="FP30" s="40" t="s">
        <v>170</v>
      </c>
      <c r="FQ30" s="38" t="s">
        <v>170</v>
      </c>
      <c r="FR30" s="47" t="s">
        <v>170</v>
      </c>
      <c r="FS30" s="47" t="s">
        <v>170</v>
      </c>
      <c r="FT30" s="47" t="s">
        <v>170</v>
      </c>
      <c r="FU30" s="47" t="s">
        <v>170</v>
      </c>
      <c r="FV30" s="572" t="s">
        <v>237</v>
      </c>
      <c r="FW30" s="551"/>
    </row>
    <row r="31" spans="1:179" s="18" customFormat="1" ht="155.25" customHeight="1" thickBot="1" x14ac:dyDescent="0.3">
      <c r="A31" s="650"/>
      <c r="B31" s="498"/>
      <c r="C31" s="447"/>
      <c r="D31" s="442"/>
      <c r="E31" s="442"/>
      <c r="F31" s="443"/>
      <c r="G31" s="441"/>
      <c r="H31" s="442"/>
      <c r="I31" s="442"/>
      <c r="J31" s="442"/>
      <c r="K31" s="442"/>
      <c r="L31" s="442"/>
      <c r="M31" s="472"/>
      <c r="N31" s="180"/>
      <c r="O31" s="155"/>
      <c r="P31" s="155"/>
      <c r="Q31" s="441"/>
      <c r="R31" s="442"/>
      <c r="S31" s="442"/>
      <c r="T31" s="442"/>
      <c r="U31" s="442"/>
      <c r="V31" s="442"/>
      <c r="W31" s="442"/>
      <c r="X31" s="442"/>
      <c r="Y31" s="511"/>
      <c r="Z31" s="502"/>
      <c r="AA31" s="155"/>
      <c r="AB31" s="155"/>
      <c r="AC31" s="155"/>
      <c r="AD31" s="155"/>
      <c r="AE31" s="155"/>
      <c r="AF31" s="124" t="s">
        <v>170</v>
      </c>
      <c r="AG31" s="124"/>
      <c r="AH31" s="124"/>
      <c r="AI31" s="155"/>
      <c r="AJ31" s="134" t="s">
        <v>170</v>
      </c>
      <c r="AK31" s="93"/>
      <c r="AL31" s="93"/>
      <c r="AM31" s="277"/>
      <c r="AN31" s="277"/>
      <c r="AO31" s="128"/>
      <c r="AP31" s="128"/>
      <c r="AQ31" s="699"/>
      <c r="AR31" s="474"/>
      <c r="AS31" s="479"/>
      <c r="AT31" s="514"/>
      <c r="AU31" s="349"/>
      <c r="AV31" s="350"/>
      <c r="AW31" s="349"/>
      <c r="AX31" s="349"/>
      <c r="AY31" s="496"/>
      <c r="AZ31" s="480"/>
      <c r="BA31" s="479"/>
      <c r="BB31" s="555"/>
      <c r="BC31" s="448"/>
      <c r="BD31" s="448"/>
      <c r="BE31" s="448"/>
      <c r="BF31" s="448"/>
      <c r="BG31" s="555"/>
      <c r="BH31" s="555"/>
      <c r="BI31" s="115"/>
      <c r="BJ31" s="115"/>
      <c r="BK31" s="115"/>
      <c r="BL31" s="115"/>
      <c r="BM31" s="115"/>
      <c r="BN31" s="115"/>
      <c r="BO31" s="159"/>
      <c r="BP31" s="329"/>
      <c r="BQ31" s="93"/>
      <c r="BR31" s="93"/>
      <c r="BS31" s="929"/>
      <c r="BT31" s="929"/>
      <c r="BU31" s="929"/>
      <c r="BV31" s="929"/>
      <c r="BW31" s="929"/>
      <c r="BX31" s="929"/>
      <c r="BY31" s="155"/>
      <c r="BZ31" s="155"/>
      <c r="CA31" s="155"/>
      <c r="CB31" s="155"/>
      <c r="CC31" s="155"/>
      <c r="CD31" s="155"/>
      <c r="CE31" s="737"/>
      <c r="CF31" s="474"/>
      <c r="CG31" s="114" t="s">
        <v>170</v>
      </c>
      <c r="CH31" s="628"/>
      <c r="CI31" s="155"/>
      <c r="CJ31" s="117" t="s">
        <v>170</v>
      </c>
      <c r="CK31" s="155"/>
      <c r="CL31" s="155"/>
      <c r="CM31" s="155"/>
      <c r="CN31" s="155"/>
      <c r="CO31" s="155"/>
      <c r="CP31" s="155"/>
      <c r="CQ31" s="155"/>
      <c r="CR31" s="155"/>
      <c r="CS31" s="155"/>
      <c r="CT31" s="155"/>
      <c r="CU31" s="534"/>
      <c r="CV31" s="534"/>
      <c r="CW31" s="534"/>
      <c r="CX31" s="534"/>
      <c r="CY31" s="534"/>
      <c r="CZ31" s="467"/>
      <c r="DA31" s="466"/>
      <c r="DB31" s="466"/>
      <c r="DC31" s="466"/>
      <c r="DD31" s="466"/>
      <c r="DE31" s="466"/>
      <c r="DF31" s="466"/>
      <c r="DG31" s="468" t="s">
        <v>343</v>
      </c>
      <c r="DH31" s="469"/>
      <c r="DI31" s="466"/>
      <c r="DJ31" s="546"/>
      <c r="DK31" s="466"/>
      <c r="DL31" s="546"/>
      <c r="DM31" s="699"/>
      <c r="DN31" s="639"/>
      <c r="DO31" s="511"/>
      <c r="DP31" s="490"/>
      <c r="DQ31" s="490"/>
      <c r="DR31" s="502"/>
      <c r="DS31" s="515"/>
      <c r="DT31" s="548"/>
      <c r="DU31" s="162"/>
      <c r="DV31" s="162"/>
      <c r="DW31" s="534"/>
      <c r="DX31" s="467"/>
      <c r="DY31" s="464"/>
      <c r="DZ31" s="534"/>
      <c r="EA31" s="75" t="s">
        <v>170</v>
      </c>
      <c r="EB31" s="75" t="s">
        <v>170</v>
      </c>
      <c r="EC31" s="548" t="s">
        <v>344</v>
      </c>
      <c r="ED31" s="469"/>
      <c r="EE31" s="469"/>
      <c r="EF31" s="469"/>
      <c r="EG31" s="469"/>
      <c r="EH31" s="469"/>
      <c r="EI31" s="75" t="s">
        <v>170</v>
      </c>
      <c r="EJ31" s="75" t="s">
        <v>170</v>
      </c>
      <c r="EK31" s="75" t="s">
        <v>170</v>
      </c>
      <c r="EL31" s="75" t="s">
        <v>170</v>
      </c>
      <c r="EM31" s="75" t="s">
        <v>170</v>
      </c>
      <c r="EN31" s="75" t="s">
        <v>170</v>
      </c>
      <c r="EO31" s="162"/>
      <c r="EP31" s="162"/>
      <c r="EQ31" s="162"/>
      <c r="ER31" s="162"/>
      <c r="ES31" s="551"/>
      <c r="ET31" s="574"/>
      <c r="EU31" s="592"/>
      <c r="EV31" s="593"/>
      <c r="EW31" s="592"/>
      <c r="EX31" s="593"/>
      <c r="EY31" s="48" t="s">
        <v>170</v>
      </c>
      <c r="EZ31" s="48" t="s">
        <v>170</v>
      </c>
      <c r="FA31" s="48"/>
      <c r="FB31" s="48" t="s">
        <v>170</v>
      </c>
      <c r="FC31" s="48" t="s">
        <v>170</v>
      </c>
      <c r="FD31" s="48" t="s">
        <v>170</v>
      </c>
      <c r="FE31" s="48" t="s">
        <v>170</v>
      </c>
      <c r="FF31" s="851">
        <v>1</v>
      </c>
      <c r="FG31" s="874"/>
      <c r="FH31" s="574"/>
      <c r="FI31" s="914"/>
      <c r="FJ31" s="925"/>
      <c r="FK31" s="925"/>
      <c r="FL31" s="925"/>
      <c r="FM31" s="925"/>
      <c r="FN31" s="925"/>
      <c r="FO31" s="926"/>
      <c r="FP31" s="42" t="s">
        <v>170</v>
      </c>
      <c r="FQ31" s="43" t="s">
        <v>170</v>
      </c>
      <c r="FR31" s="310" t="s">
        <v>170</v>
      </c>
      <c r="FS31" s="48" t="s">
        <v>170</v>
      </c>
      <c r="FT31" s="48" t="s">
        <v>170</v>
      </c>
      <c r="FU31" s="48" t="s">
        <v>170</v>
      </c>
      <c r="FV31" s="574"/>
      <c r="FW31" s="551"/>
    </row>
    <row r="32" spans="1:179" s="224" customFormat="1" ht="130.5" customHeight="1" thickBot="1" x14ac:dyDescent="0.3">
      <c r="A32" s="650"/>
      <c r="B32" s="497" t="s">
        <v>252</v>
      </c>
      <c r="C32" s="113" t="s">
        <v>170</v>
      </c>
      <c r="D32" s="113"/>
      <c r="E32" s="113" t="s">
        <v>170</v>
      </c>
      <c r="F32" s="113" t="s">
        <v>170</v>
      </c>
      <c r="G32" s="438" t="s">
        <v>1131</v>
      </c>
      <c r="H32" s="439"/>
      <c r="I32" s="439"/>
      <c r="J32" s="439"/>
      <c r="K32" s="439"/>
      <c r="L32" s="439"/>
      <c r="M32" s="212"/>
      <c r="N32" s="353"/>
      <c r="O32" s="212"/>
      <c r="P32" s="212"/>
      <c r="Q32" s="455" t="s">
        <v>1144</v>
      </c>
      <c r="R32" s="455"/>
      <c r="S32" s="455"/>
      <c r="T32" s="455"/>
      <c r="U32" s="455"/>
      <c r="V32" s="455"/>
      <c r="W32" s="455"/>
      <c r="X32" s="455"/>
      <c r="Y32" s="672" t="s">
        <v>1107</v>
      </c>
      <c r="Z32" s="665"/>
      <c r="AA32" s="214"/>
      <c r="AB32" s="214"/>
      <c r="AC32" s="124"/>
      <c r="AD32" s="212"/>
      <c r="AE32" s="124" t="s">
        <v>170</v>
      </c>
      <c r="AF32" s="212"/>
      <c r="AG32" s="212"/>
      <c r="AH32" s="212"/>
      <c r="AI32" s="124" t="s">
        <v>170</v>
      </c>
      <c r="AJ32" s="124" t="s">
        <v>170</v>
      </c>
      <c r="AK32" s="455" t="s">
        <v>1136</v>
      </c>
      <c r="AL32" s="455"/>
      <c r="AM32" s="455"/>
      <c r="AN32" s="455"/>
      <c r="AO32" s="455"/>
      <c r="AP32" s="459"/>
      <c r="AQ32" s="699"/>
      <c r="AR32" s="473" t="s">
        <v>252</v>
      </c>
      <c r="AS32" s="512" t="s">
        <v>345</v>
      </c>
      <c r="AT32" s="554"/>
      <c r="AU32" s="512" t="s">
        <v>930</v>
      </c>
      <c r="AV32" s="554"/>
      <c r="AW32" s="477" t="s">
        <v>931</v>
      </c>
      <c r="AX32" s="513"/>
      <c r="AY32" s="477" t="s">
        <v>932</v>
      </c>
      <c r="AZ32" s="588"/>
      <c r="BA32" s="477" t="s">
        <v>726</v>
      </c>
      <c r="BB32" s="478"/>
      <c r="BC32" s="212"/>
      <c r="BD32" s="212"/>
      <c r="BE32" s="212"/>
      <c r="BF32" s="212"/>
      <c r="BG32" s="212"/>
      <c r="BH32" s="212"/>
      <c r="BI32" s="212"/>
      <c r="BJ32" s="212"/>
      <c r="BK32" s="212"/>
      <c r="BL32" s="212"/>
      <c r="BM32" s="212"/>
      <c r="BN32" s="212"/>
      <c r="BO32" s="126" t="s">
        <v>170</v>
      </c>
      <c r="BP32" s="127" t="s">
        <v>170</v>
      </c>
      <c r="BQ32" s="301"/>
      <c r="BR32" s="301"/>
      <c r="BS32" s="124"/>
      <c r="BT32" s="212"/>
      <c r="BU32" s="212"/>
      <c r="BV32" s="124"/>
      <c r="BW32" s="212"/>
      <c r="BX32" s="124"/>
      <c r="BY32" s="124"/>
      <c r="BZ32" s="212"/>
      <c r="CA32" s="212"/>
      <c r="CB32" s="124"/>
      <c r="CC32" s="212"/>
      <c r="CD32" s="124"/>
      <c r="CE32" s="737"/>
      <c r="CF32" s="473" t="s">
        <v>252</v>
      </c>
      <c r="CG32" s="114" t="s">
        <v>170</v>
      </c>
      <c r="CH32" s="212"/>
      <c r="CI32" s="212"/>
      <c r="CJ32" s="117" t="s">
        <v>170</v>
      </c>
      <c r="CK32" s="212"/>
      <c r="CL32" s="212"/>
      <c r="CM32" s="212"/>
      <c r="CN32" s="212"/>
      <c r="CO32" s="212"/>
      <c r="CP32" s="212"/>
      <c r="CQ32" s="420"/>
      <c r="CR32" s="420"/>
      <c r="CS32" s="420"/>
      <c r="CT32" s="420"/>
      <c r="CU32" s="588" t="s">
        <v>346</v>
      </c>
      <c r="CV32" s="478"/>
      <c r="CW32" s="588" t="s">
        <v>300</v>
      </c>
      <c r="CX32" s="513"/>
      <c r="CY32" s="588" t="s">
        <v>315</v>
      </c>
      <c r="CZ32" s="588"/>
      <c r="DA32" s="477" t="s">
        <v>755</v>
      </c>
      <c r="DB32" s="513"/>
      <c r="DC32" s="477" t="s">
        <v>347</v>
      </c>
      <c r="DD32" s="588"/>
      <c r="DE32" s="588"/>
      <c r="DF32" s="588"/>
      <c r="DG32" s="588"/>
      <c r="DH32" s="513"/>
      <c r="DI32" s="465" t="s">
        <v>348</v>
      </c>
      <c r="DJ32" s="465" t="s">
        <v>349</v>
      </c>
      <c r="DK32" s="465"/>
      <c r="DL32" s="465" t="s">
        <v>350</v>
      </c>
      <c r="DM32" s="699"/>
      <c r="DN32" s="641" t="s">
        <v>252</v>
      </c>
      <c r="DO32" s="545" t="s">
        <v>863</v>
      </c>
      <c r="DP32" s="298"/>
      <c r="DQ32" s="564" t="s">
        <v>857</v>
      </c>
      <c r="DR32" s="564"/>
      <c r="DS32" s="620" t="s">
        <v>339</v>
      </c>
      <c r="DT32" s="481"/>
      <c r="DU32" s="620" t="s">
        <v>718</v>
      </c>
      <c r="DV32" s="481"/>
      <c r="DW32" s="477" t="s">
        <v>351</v>
      </c>
      <c r="DX32" s="588"/>
      <c r="DY32" s="212"/>
      <c r="DZ32" s="212"/>
      <c r="EA32" s="116" t="s">
        <v>170</v>
      </c>
      <c r="EB32" s="113" t="s">
        <v>170</v>
      </c>
      <c r="EC32" s="212"/>
      <c r="ED32" s="212"/>
      <c r="EE32" s="212"/>
      <c r="EF32" s="212"/>
      <c r="EG32" s="212"/>
      <c r="EH32" s="212"/>
      <c r="EI32" s="212"/>
      <c r="EJ32" s="212"/>
      <c r="EK32" s="212"/>
      <c r="EL32" s="212"/>
      <c r="EM32" s="212"/>
      <c r="EN32" s="212"/>
      <c r="EO32" s="212"/>
      <c r="EP32" s="212"/>
      <c r="EQ32" s="212"/>
      <c r="ER32" s="212"/>
      <c r="ES32" s="551"/>
      <c r="ET32" s="852" t="s">
        <v>252</v>
      </c>
      <c r="EU32" s="559" t="s">
        <v>837</v>
      </c>
      <c r="EV32" s="559"/>
      <c r="EW32" s="559" t="s">
        <v>1040</v>
      </c>
      <c r="EX32" s="559" t="s">
        <v>627</v>
      </c>
      <c r="EY32" s="253"/>
      <c r="EZ32" s="444"/>
      <c r="FA32" s="143" t="s">
        <v>170</v>
      </c>
      <c r="FB32" s="143" t="s">
        <v>170</v>
      </c>
      <c r="FC32" s="143" t="s">
        <v>170</v>
      </c>
      <c r="FD32" s="829" t="s">
        <v>834</v>
      </c>
      <c r="FE32" s="227" t="s">
        <v>659</v>
      </c>
      <c r="FF32" s="228"/>
      <c r="FG32" s="874"/>
      <c r="FH32" s="852" t="s">
        <v>252</v>
      </c>
      <c r="FI32" s="143" t="s">
        <v>170</v>
      </c>
      <c r="FJ32" s="227" t="s">
        <v>910</v>
      </c>
      <c r="FK32" s="143" t="s">
        <v>170</v>
      </c>
      <c r="FL32" s="143" t="s">
        <v>170</v>
      </c>
      <c r="FM32" s="356" t="s">
        <v>865</v>
      </c>
      <c r="FN32" s="357" t="s">
        <v>864</v>
      </c>
      <c r="FO32" s="143" t="s">
        <v>884</v>
      </c>
      <c r="FP32" s="143" t="s">
        <v>738</v>
      </c>
      <c r="FQ32" s="143" t="s">
        <v>170</v>
      </c>
      <c r="FR32" s="298"/>
      <c r="FS32" s="143" t="s">
        <v>170</v>
      </c>
      <c r="FT32" s="143" t="s">
        <v>773</v>
      </c>
      <c r="FU32" s="143" t="s">
        <v>170</v>
      </c>
      <c r="FV32" s="852" t="s">
        <v>252</v>
      </c>
      <c r="FW32" s="551"/>
    </row>
    <row r="33" spans="1:179" s="224" customFormat="1" ht="140.25" hidden="1" customHeight="1" thickBot="1" x14ac:dyDescent="0.3">
      <c r="A33" s="650"/>
      <c r="B33" s="498"/>
      <c r="C33" s="113" t="s">
        <v>170</v>
      </c>
      <c r="D33" s="113" t="s">
        <v>170</v>
      </c>
      <c r="E33" s="113" t="s">
        <v>170</v>
      </c>
      <c r="F33" s="113" t="s">
        <v>170</v>
      </c>
      <c r="G33" s="441"/>
      <c r="H33" s="442"/>
      <c r="I33" s="442"/>
      <c r="J33" s="442"/>
      <c r="K33" s="442"/>
      <c r="L33" s="442"/>
      <c r="M33" s="212"/>
      <c r="N33" s="353"/>
      <c r="O33" s="212"/>
      <c r="P33" s="212"/>
      <c r="Q33" s="457"/>
      <c r="R33" s="457"/>
      <c r="S33" s="457"/>
      <c r="T33" s="457"/>
      <c r="U33" s="457"/>
      <c r="V33" s="457"/>
      <c r="W33" s="457"/>
      <c r="X33" s="457"/>
      <c r="Y33" s="673"/>
      <c r="Z33" s="666"/>
      <c r="AA33" s="214"/>
      <c r="AB33" s="214"/>
      <c r="AC33" s="124"/>
      <c r="AD33" s="212"/>
      <c r="AE33" s="124" t="s">
        <v>170</v>
      </c>
      <c r="AF33" s="212"/>
      <c r="AG33" s="212"/>
      <c r="AH33" s="212"/>
      <c r="AI33" s="124" t="s">
        <v>170</v>
      </c>
      <c r="AJ33" s="124" t="s">
        <v>170</v>
      </c>
      <c r="AK33" s="457"/>
      <c r="AL33" s="457"/>
      <c r="AM33" s="457"/>
      <c r="AN33" s="457"/>
      <c r="AO33" s="457"/>
      <c r="AP33" s="460"/>
      <c r="AQ33" s="699"/>
      <c r="AR33" s="474"/>
      <c r="AS33" s="479"/>
      <c r="AT33" s="514"/>
      <c r="AU33" s="479"/>
      <c r="AV33" s="514"/>
      <c r="AW33" s="479"/>
      <c r="AX33" s="514"/>
      <c r="AY33" s="479"/>
      <c r="AZ33" s="555"/>
      <c r="BA33" s="512"/>
      <c r="BB33" s="651"/>
      <c r="BC33" s="212"/>
      <c r="BD33" s="212"/>
      <c r="BE33" s="212"/>
      <c r="BF33" s="212"/>
      <c r="BG33" s="212"/>
      <c r="BH33" s="212"/>
      <c r="BI33" s="212"/>
      <c r="BJ33" s="212"/>
      <c r="BK33" s="212"/>
      <c r="BL33" s="212"/>
      <c r="BM33" s="212"/>
      <c r="BN33" s="212"/>
      <c r="BO33" s="126" t="s">
        <v>170</v>
      </c>
      <c r="BP33" s="114" t="s">
        <v>170</v>
      </c>
      <c r="BQ33" s="114" t="s">
        <v>170</v>
      </c>
      <c r="BR33" s="114" t="s">
        <v>170</v>
      </c>
      <c r="BS33" s="124"/>
      <c r="BT33" s="212"/>
      <c r="BU33" s="212"/>
      <c r="BV33" s="124"/>
      <c r="BW33" s="212"/>
      <c r="BX33" s="124"/>
      <c r="BY33" s="124"/>
      <c r="BZ33" s="212"/>
      <c r="CA33" s="212"/>
      <c r="CB33" s="124"/>
      <c r="CC33" s="212"/>
      <c r="CD33" s="124"/>
      <c r="CE33" s="737"/>
      <c r="CF33" s="474"/>
      <c r="CG33" s="114" t="s">
        <v>170</v>
      </c>
      <c r="CH33" s="212"/>
      <c r="CI33" s="212"/>
      <c r="CJ33" s="117" t="s">
        <v>170</v>
      </c>
      <c r="CK33" s="212"/>
      <c r="CL33" s="212"/>
      <c r="CM33" s="212"/>
      <c r="CN33" s="212"/>
      <c r="CO33" s="212"/>
      <c r="CP33" s="212"/>
      <c r="CQ33" s="212"/>
      <c r="CR33" s="212"/>
      <c r="CS33" s="212"/>
      <c r="CT33" s="212"/>
      <c r="CU33" s="555"/>
      <c r="CV33" s="480"/>
      <c r="CW33" s="555"/>
      <c r="CX33" s="514"/>
      <c r="CY33" s="555"/>
      <c r="CZ33" s="555"/>
      <c r="DA33" s="479"/>
      <c r="DB33" s="514"/>
      <c r="DC33" s="479"/>
      <c r="DD33" s="555"/>
      <c r="DE33" s="555"/>
      <c r="DF33" s="555"/>
      <c r="DG33" s="555"/>
      <c r="DH33" s="514"/>
      <c r="DI33" s="466"/>
      <c r="DJ33" s="466"/>
      <c r="DK33" s="466"/>
      <c r="DL33" s="466"/>
      <c r="DM33" s="699"/>
      <c r="DN33" s="642"/>
      <c r="DO33" s="546"/>
      <c r="DP33" s="298"/>
      <c r="DQ33" s="565"/>
      <c r="DR33" s="565"/>
      <c r="DS33" s="643"/>
      <c r="DT33" s="644"/>
      <c r="DU33" s="643" t="s">
        <v>339</v>
      </c>
      <c r="DV33" s="644"/>
      <c r="DW33" s="479"/>
      <c r="DX33" s="555"/>
      <c r="DY33" s="212"/>
      <c r="DZ33" s="212"/>
      <c r="EA33" s="116" t="s">
        <v>170</v>
      </c>
      <c r="EB33" s="113" t="s">
        <v>170</v>
      </c>
      <c r="EC33" s="212"/>
      <c r="ED33" s="212"/>
      <c r="EE33" s="212"/>
      <c r="EF33" s="212"/>
      <c r="EG33" s="212"/>
      <c r="EH33" s="212"/>
      <c r="EI33" s="212"/>
      <c r="EJ33" s="212"/>
      <c r="EK33" s="212"/>
      <c r="EL33" s="212"/>
      <c r="EM33" s="212"/>
      <c r="EN33" s="212"/>
      <c r="EO33" s="212"/>
      <c r="EP33" s="212"/>
      <c r="EQ33" s="212"/>
      <c r="ER33" s="212"/>
      <c r="ES33" s="551"/>
      <c r="ET33" s="856"/>
      <c r="EU33" s="560">
        <v>1</v>
      </c>
      <c r="EV33" s="560"/>
      <c r="EW33" s="560"/>
      <c r="EX33" s="560">
        <v>1</v>
      </c>
      <c r="EY33" s="254"/>
      <c r="EZ33" s="445"/>
      <c r="FA33" s="144" t="s">
        <v>170</v>
      </c>
      <c r="FB33" s="144" t="s">
        <v>170</v>
      </c>
      <c r="FC33" s="144" t="s">
        <v>170</v>
      </c>
      <c r="FD33" s="851"/>
      <c r="FE33" s="231" t="s">
        <v>663</v>
      </c>
      <c r="FF33" s="232"/>
      <c r="FG33" s="874"/>
      <c r="FH33" s="856"/>
      <c r="FI33" s="231" t="s">
        <v>170</v>
      </c>
      <c r="FJ33" s="857" t="s">
        <v>654</v>
      </c>
      <c r="FK33" s="858"/>
      <c r="FL33" s="144" t="s">
        <v>170</v>
      </c>
      <c r="FM33" s="144" t="s">
        <v>170</v>
      </c>
      <c r="FN33" s="144"/>
      <c r="FO33" s="144" t="s">
        <v>170</v>
      </c>
      <c r="FP33" s="345" t="s">
        <v>739</v>
      </c>
      <c r="FQ33" s="309" t="s">
        <v>170</v>
      </c>
      <c r="FR33" s="298"/>
      <c r="FS33" s="144" t="s">
        <v>170</v>
      </c>
      <c r="FT33" s="144" t="s">
        <v>774</v>
      </c>
      <c r="FU33" s="144" t="s">
        <v>170</v>
      </c>
      <c r="FV33" s="856"/>
      <c r="FW33" s="551"/>
    </row>
    <row r="34" spans="1:179" s="224" customFormat="1" ht="117.75" customHeight="1" thickBot="1" x14ac:dyDescent="0.3">
      <c r="A34" s="650"/>
      <c r="B34" s="497" t="s">
        <v>261</v>
      </c>
      <c r="C34" s="113" t="s">
        <v>170</v>
      </c>
      <c r="D34" s="113" t="s">
        <v>170</v>
      </c>
      <c r="E34" s="212"/>
      <c r="F34" s="212"/>
      <c r="G34" s="214"/>
      <c r="H34" s="212"/>
      <c r="I34" s="212"/>
      <c r="J34" s="212"/>
      <c r="K34" s="212"/>
      <c r="L34" s="212"/>
      <c r="M34" s="116" t="s">
        <v>170</v>
      </c>
      <c r="N34" s="113" t="s">
        <v>170</v>
      </c>
      <c r="O34" s="113" t="s">
        <v>170</v>
      </c>
      <c r="P34" s="113" t="s">
        <v>170</v>
      </c>
      <c r="Q34" s="113" t="s">
        <v>170</v>
      </c>
      <c r="R34" s="113" t="s">
        <v>170</v>
      </c>
      <c r="S34" s="113" t="s">
        <v>170</v>
      </c>
      <c r="T34" s="113" t="s">
        <v>170</v>
      </c>
      <c r="U34" s="113" t="s">
        <v>170</v>
      </c>
      <c r="V34" s="113" t="s">
        <v>170</v>
      </c>
      <c r="W34" s="113" t="s">
        <v>170</v>
      </c>
      <c r="X34" s="113" t="s">
        <v>170</v>
      </c>
      <c r="Y34" s="212"/>
      <c r="Z34" s="212"/>
      <c r="AA34" s="212"/>
      <c r="AB34" s="329"/>
      <c r="AC34" s="423"/>
      <c r="AD34" s="423"/>
      <c r="AE34" s="423"/>
      <c r="AF34" s="423"/>
      <c r="AG34" s="423"/>
      <c r="AH34" s="423"/>
      <c r="AI34" s="423"/>
      <c r="AJ34" s="423"/>
      <c r="AK34" s="281"/>
      <c r="AL34" s="281"/>
      <c r="AM34" s="123"/>
      <c r="AN34" s="123"/>
      <c r="AO34" s="290"/>
      <c r="AP34" s="116" t="s">
        <v>170</v>
      </c>
      <c r="AQ34" s="698"/>
      <c r="AR34" s="473" t="s">
        <v>261</v>
      </c>
      <c r="AS34" s="495" t="s">
        <v>806</v>
      </c>
      <c r="AT34" s="588"/>
      <c r="AU34" s="588"/>
      <c r="AV34" s="513"/>
      <c r="AW34" s="119" t="s">
        <v>170</v>
      </c>
      <c r="AX34" s="119" t="s">
        <v>170</v>
      </c>
      <c r="AY34" s="349"/>
      <c r="AZ34" s="349"/>
      <c r="BA34" s="553"/>
      <c r="BB34" s="651"/>
      <c r="BC34" s="128"/>
      <c r="BD34" s="128"/>
      <c r="BE34" s="212"/>
      <c r="BF34" s="212"/>
      <c r="BG34" s="212"/>
      <c r="BH34" s="212"/>
      <c r="BI34" s="117" t="s">
        <v>170</v>
      </c>
      <c r="BJ34" s="114" t="s">
        <v>170</v>
      </c>
      <c r="BK34" s="114" t="s">
        <v>170</v>
      </c>
      <c r="BL34" s="114" t="s">
        <v>170</v>
      </c>
      <c r="BM34" s="114" t="s">
        <v>170</v>
      </c>
      <c r="BN34" s="114" t="s">
        <v>170</v>
      </c>
      <c r="BO34" s="114" t="s">
        <v>170</v>
      </c>
      <c r="BP34" s="114" t="s">
        <v>170</v>
      </c>
      <c r="BQ34" s="114" t="s">
        <v>170</v>
      </c>
      <c r="BR34" s="114" t="s">
        <v>170</v>
      </c>
      <c r="BS34" s="114" t="s">
        <v>170</v>
      </c>
      <c r="BT34" s="114" t="s">
        <v>170</v>
      </c>
      <c r="BU34" s="114" t="s">
        <v>170</v>
      </c>
      <c r="BV34" s="114" t="s">
        <v>170</v>
      </c>
      <c r="BW34" s="114" t="s">
        <v>170</v>
      </c>
      <c r="BX34" s="114" t="s">
        <v>170</v>
      </c>
      <c r="BY34" s="114" t="s">
        <v>170</v>
      </c>
      <c r="BZ34" s="114" t="s">
        <v>170</v>
      </c>
      <c r="CA34" s="212"/>
      <c r="CB34" s="124"/>
      <c r="CC34" s="212"/>
      <c r="CD34" s="212"/>
      <c r="CE34" s="737"/>
      <c r="CF34" s="473" t="s">
        <v>261</v>
      </c>
      <c r="CG34" s="114" t="s">
        <v>170</v>
      </c>
      <c r="CH34" s="114" t="s">
        <v>170</v>
      </c>
      <c r="CI34" s="114" t="s">
        <v>170</v>
      </c>
      <c r="CJ34" s="114" t="s">
        <v>170</v>
      </c>
      <c r="CK34" s="114" t="s">
        <v>170</v>
      </c>
      <c r="CL34" s="114" t="s">
        <v>170</v>
      </c>
      <c r="CM34" s="114" t="s">
        <v>170</v>
      </c>
      <c r="CN34" s="114" t="s">
        <v>170</v>
      </c>
      <c r="CO34" s="114" t="s">
        <v>170</v>
      </c>
      <c r="CP34" s="114" t="s">
        <v>170</v>
      </c>
      <c r="CQ34" s="114" t="s">
        <v>170</v>
      </c>
      <c r="CR34" s="114" t="s">
        <v>170</v>
      </c>
      <c r="CS34" s="114" t="s">
        <v>170</v>
      </c>
      <c r="CT34" s="114" t="s">
        <v>170</v>
      </c>
      <c r="CU34" s="477" t="s">
        <v>352</v>
      </c>
      <c r="CV34" s="588"/>
      <c r="CW34" s="588"/>
      <c r="CX34" s="588"/>
      <c r="CY34" s="588"/>
      <c r="CZ34" s="588"/>
      <c r="DA34" s="588"/>
      <c r="DB34" s="588"/>
      <c r="DC34" s="349"/>
      <c r="DD34" s="349"/>
      <c r="DE34" s="363"/>
      <c r="DF34" s="363"/>
      <c r="DG34" s="349"/>
      <c r="DH34" s="349"/>
      <c r="DI34" s="352"/>
      <c r="DJ34" s="352"/>
      <c r="DK34" s="352"/>
      <c r="DL34" s="352"/>
      <c r="DM34" s="698"/>
      <c r="DN34" s="637" t="s">
        <v>261</v>
      </c>
      <c r="DO34" s="113"/>
      <c r="DP34" s="113"/>
      <c r="DQ34" s="113"/>
      <c r="DR34" s="113" t="s">
        <v>170</v>
      </c>
      <c r="DS34" s="113" t="s">
        <v>170</v>
      </c>
      <c r="DT34" s="113" t="s">
        <v>170</v>
      </c>
      <c r="DU34" s="212"/>
      <c r="DV34" s="212"/>
      <c r="DW34" s="116" t="s">
        <v>170</v>
      </c>
      <c r="DX34" s="113" t="s">
        <v>170</v>
      </c>
      <c r="DY34" s="113" t="s">
        <v>170</v>
      </c>
      <c r="DZ34" s="113" t="s">
        <v>170</v>
      </c>
      <c r="EA34" s="113" t="s">
        <v>170</v>
      </c>
      <c r="EB34" s="113" t="s">
        <v>170</v>
      </c>
      <c r="EC34" s="113" t="s">
        <v>170</v>
      </c>
      <c r="ED34" s="113" t="s">
        <v>170</v>
      </c>
      <c r="EE34" s="113" t="s">
        <v>170</v>
      </c>
      <c r="EF34" s="113" t="s">
        <v>170</v>
      </c>
      <c r="EG34" s="113" t="s">
        <v>170</v>
      </c>
      <c r="EH34" s="113" t="s">
        <v>170</v>
      </c>
      <c r="EI34" s="113" t="s">
        <v>170</v>
      </c>
      <c r="EJ34" s="113" t="s">
        <v>170</v>
      </c>
      <c r="EK34" s="113" t="s">
        <v>170</v>
      </c>
      <c r="EL34" s="113" t="s">
        <v>170</v>
      </c>
      <c r="EM34" s="113" t="s">
        <v>170</v>
      </c>
      <c r="EN34" s="113" t="s">
        <v>170</v>
      </c>
      <c r="EO34" s="113" t="s">
        <v>170</v>
      </c>
      <c r="EP34" s="113" t="s">
        <v>170</v>
      </c>
      <c r="EQ34" s="113" t="s">
        <v>170</v>
      </c>
      <c r="ER34" s="113" t="s">
        <v>170</v>
      </c>
      <c r="ES34" s="551"/>
      <c r="ET34" s="852" t="s">
        <v>261</v>
      </c>
      <c r="EU34" s="143"/>
      <c r="EV34" s="143" t="s">
        <v>170</v>
      </c>
      <c r="EW34" s="143" t="s">
        <v>170</v>
      </c>
      <c r="EX34" s="143"/>
      <c r="EY34" s="559" t="s">
        <v>787</v>
      </c>
      <c r="EZ34" s="307"/>
      <c r="FA34" s="589" t="s">
        <v>798</v>
      </c>
      <c r="FB34" s="590"/>
      <c r="FC34" s="590"/>
      <c r="FD34" s="591"/>
      <c r="FE34" s="829" t="s">
        <v>720</v>
      </c>
      <c r="FF34" s="227" t="s">
        <v>668</v>
      </c>
      <c r="FG34" s="874"/>
      <c r="FH34" s="852" t="s">
        <v>261</v>
      </c>
      <c r="FI34" s="829" t="s">
        <v>764</v>
      </c>
      <c r="FJ34" s="346"/>
      <c r="FK34" s="227" t="s">
        <v>866</v>
      </c>
      <c r="FL34" s="829" t="s">
        <v>764</v>
      </c>
      <c r="FM34" s="829" t="s">
        <v>870</v>
      </c>
      <c r="FN34" s="444" t="s">
        <v>1021</v>
      </c>
      <c r="FO34" s="143" t="s">
        <v>170</v>
      </c>
      <c r="FP34" s="124"/>
      <c r="FQ34" s="124"/>
      <c r="FR34" s="311" t="s">
        <v>170</v>
      </c>
      <c r="FS34" s="143" t="s">
        <v>170</v>
      </c>
      <c r="FT34" s="274"/>
      <c r="FU34" s="143" t="s">
        <v>170</v>
      </c>
      <c r="FV34" s="852" t="s">
        <v>261</v>
      </c>
      <c r="FW34" s="551"/>
    </row>
    <row r="35" spans="1:179" s="224" customFormat="1" ht="93.75" customHeight="1" thickBot="1" x14ac:dyDescent="0.3">
      <c r="A35" s="740"/>
      <c r="B35" s="772"/>
      <c r="C35" s="113" t="s">
        <v>170</v>
      </c>
      <c r="D35" s="113" t="s">
        <v>170</v>
      </c>
      <c r="E35" s="212"/>
      <c r="F35" s="212"/>
      <c r="G35" s="214"/>
      <c r="H35" s="212"/>
      <c r="I35" s="212"/>
      <c r="J35" s="212"/>
      <c r="K35" s="212"/>
      <c r="L35" s="212"/>
      <c r="M35" s="116" t="s">
        <v>170</v>
      </c>
      <c r="N35" s="113" t="s">
        <v>170</v>
      </c>
      <c r="O35" s="113" t="s">
        <v>170</v>
      </c>
      <c r="P35" s="113" t="s">
        <v>170</v>
      </c>
      <c r="Q35" s="113" t="s">
        <v>170</v>
      </c>
      <c r="R35" s="113" t="s">
        <v>170</v>
      </c>
      <c r="S35" s="113" t="s">
        <v>170</v>
      </c>
      <c r="T35" s="113" t="s">
        <v>170</v>
      </c>
      <c r="U35" s="113" t="s">
        <v>170</v>
      </c>
      <c r="V35" s="113" t="s">
        <v>170</v>
      </c>
      <c r="W35" s="113" t="s">
        <v>170</v>
      </c>
      <c r="X35" s="113" t="s">
        <v>170</v>
      </c>
      <c r="Y35" s="212"/>
      <c r="Z35" s="212"/>
      <c r="AA35" s="212"/>
      <c r="AB35" s="329"/>
      <c r="AC35" s="423"/>
      <c r="AD35" s="423"/>
      <c r="AE35" s="423"/>
      <c r="AF35" s="423"/>
      <c r="AG35" s="423"/>
      <c r="AH35" s="423"/>
      <c r="AI35" s="423"/>
      <c r="AJ35" s="423"/>
      <c r="AK35" s="281"/>
      <c r="AL35" s="281"/>
      <c r="AM35" s="123"/>
      <c r="AN35" s="123"/>
      <c r="AO35" s="291"/>
      <c r="AP35" s="113" t="s">
        <v>170</v>
      </c>
      <c r="AQ35" s="698"/>
      <c r="AR35" s="755"/>
      <c r="AS35" s="496"/>
      <c r="AT35" s="555"/>
      <c r="AU35" s="555"/>
      <c r="AV35" s="514"/>
      <c r="AW35" s="119" t="s">
        <v>170</v>
      </c>
      <c r="AX35" s="119" t="s">
        <v>170</v>
      </c>
      <c r="AY35" s="349"/>
      <c r="AZ35" s="349"/>
      <c r="BA35" s="593"/>
      <c r="BB35" s="594"/>
      <c r="BC35" s="128"/>
      <c r="BD35" s="128"/>
      <c r="BE35" s="212"/>
      <c r="BF35" s="212"/>
      <c r="BG35" s="212"/>
      <c r="BH35" s="212"/>
      <c r="BI35" s="117" t="s">
        <v>170</v>
      </c>
      <c r="BJ35" s="114" t="s">
        <v>170</v>
      </c>
      <c r="BK35" s="114" t="s">
        <v>170</v>
      </c>
      <c r="BL35" s="114" t="s">
        <v>170</v>
      </c>
      <c r="BM35" s="114" t="s">
        <v>170</v>
      </c>
      <c r="BN35" s="114" t="s">
        <v>170</v>
      </c>
      <c r="BO35" s="114" t="s">
        <v>170</v>
      </c>
      <c r="BP35" s="114" t="s">
        <v>170</v>
      </c>
      <c r="BQ35" s="114" t="s">
        <v>170</v>
      </c>
      <c r="BR35" s="114" t="s">
        <v>170</v>
      </c>
      <c r="BS35" s="114" t="s">
        <v>170</v>
      </c>
      <c r="BT35" s="114" t="s">
        <v>170</v>
      </c>
      <c r="BU35" s="114" t="s">
        <v>170</v>
      </c>
      <c r="BV35" s="114" t="s">
        <v>170</v>
      </c>
      <c r="BW35" s="114" t="s">
        <v>170</v>
      </c>
      <c r="BX35" s="114" t="s">
        <v>170</v>
      </c>
      <c r="BY35" s="114" t="s">
        <v>170</v>
      </c>
      <c r="BZ35" s="114" t="s">
        <v>170</v>
      </c>
      <c r="CA35" s="212"/>
      <c r="CB35" s="124"/>
      <c r="CC35" s="212"/>
      <c r="CD35" s="212"/>
      <c r="CE35" s="737"/>
      <c r="CF35" s="755"/>
      <c r="CG35" s="114" t="s">
        <v>170</v>
      </c>
      <c r="CH35" s="114" t="s">
        <v>170</v>
      </c>
      <c r="CI35" s="114" t="s">
        <v>170</v>
      </c>
      <c r="CJ35" s="114" t="s">
        <v>170</v>
      </c>
      <c r="CK35" s="114" t="s">
        <v>170</v>
      </c>
      <c r="CL35" s="114" t="s">
        <v>170</v>
      </c>
      <c r="CM35" s="114" t="s">
        <v>170</v>
      </c>
      <c r="CN35" s="114" t="s">
        <v>170</v>
      </c>
      <c r="CO35" s="114" t="s">
        <v>170</v>
      </c>
      <c r="CP35" s="114" t="s">
        <v>170</v>
      </c>
      <c r="CQ35" s="114" t="s">
        <v>170</v>
      </c>
      <c r="CR35" s="114" t="s">
        <v>170</v>
      </c>
      <c r="CS35" s="114" t="s">
        <v>170</v>
      </c>
      <c r="CT35" s="114" t="s">
        <v>170</v>
      </c>
      <c r="CU35" s="679"/>
      <c r="CV35" s="593"/>
      <c r="CW35" s="593"/>
      <c r="CX35" s="593"/>
      <c r="CY35" s="593"/>
      <c r="CZ35" s="593"/>
      <c r="DA35" s="593"/>
      <c r="DB35" s="593"/>
      <c r="DC35" s="349"/>
      <c r="DD35" s="349"/>
      <c r="DE35" s="363"/>
      <c r="DF35" s="363"/>
      <c r="DG35" s="349"/>
      <c r="DH35" s="349"/>
      <c r="DI35" s="352"/>
      <c r="DJ35" s="352"/>
      <c r="DK35" s="352"/>
      <c r="DL35" s="352"/>
      <c r="DM35" s="698"/>
      <c r="DN35" s="638"/>
      <c r="DO35" s="113" t="s">
        <v>170</v>
      </c>
      <c r="DP35" s="113" t="s">
        <v>170</v>
      </c>
      <c r="DQ35" s="113" t="s">
        <v>170</v>
      </c>
      <c r="DR35" s="113" t="s">
        <v>170</v>
      </c>
      <c r="DS35" s="113" t="s">
        <v>170</v>
      </c>
      <c r="DT35" s="113" t="s">
        <v>170</v>
      </c>
      <c r="DU35" s="113" t="s">
        <v>170</v>
      </c>
      <c r="DV35" s="113" t="s">
        <v>170</v>
      </c>
      <c r="DW35" s="113" t="s">
        <v>170</v>
      </c>
      <c r="DX35" s="113" t="s">
        <v>170</v>
      </c>
      <c r="DY35" s="113" t="s">
        <v>170</v>
      </c>
      <c r="DZ35" s="113" t="s">
        <v>170</v>
      </c>
      <c r="EA35" s="113" t="s">
        <v>170</v>
      </c>
      <c r="EB35" s="113" t="s">
        <v>170</v>
      </c>
      <c r="EC35" s="113" t="s">
        <v>170</v>
      </c>
      <c r="ED35" s="113" t="s">
        <v>170</v>
      </c>
      <c r="EE35" s="113" t="s">
        <v>170</v>
      </c>
      <c r="EF35" s="113" t="s">
        <v>170</v>
      </c>
      <c r="EG35" s="113" t="s">
        <v>170</v>
      </c>
      <c r="EH35" s="113" t="s">
        <v>170</v>
      </c>
      <c r="EI35" s="113" t="s">
        <v>170</v>
      </c>
      <c r="EJ35" s="113" t="s">
        <v>170</v>
      </c>
      <c r="EK35" s="113" t="s">
        <v>170</v>
      </c>
      <c r="EL35" s="113" t="s">
        <v>170</v>
      </c>
      <c r="EM35" s="113" t="s">
        <v>170</v>
      </c>
      <c r="EN35" s="113" t="s">
        <v>170</v>
      </c>
      <c r="EO35" s="113" t="s">
        <v>170</v>
      </c>
      <c r="EP35" s="113" t="s">
        <v>170</v>
      </c>
      <c r="EQ35" s="113" t="s">
        <v>170</v>
      </c>
      <c r="ER35" s="113" t="s">
        <v>170</v>
      </c>
      <c r="ES35" s="552"/>
      <c r="ET35" s="853"/>
      <c r="EU35" s="144"/>
      <c r="EV35" s="144" t="s">
        <v>170</v>
      </c>
      <c r="EW35" s="144" t="s">
        <v>170</v>
      </c>
      <c r="EX35" s="144"/>
      <c r="EY35" s="560" t="s">
        <v>170</v>
      </c>
      <c r="EZ35" s="308"/>
      <c r="FA35" s="592"/>
      <c r="FB35" s="593"/>
      <c r="FC35" s="593"/>
      <c r="FD35" s="594"/>
      <c r="FE35" s="851"/>
      <c r="FF35" s="231"/>
      <c r="FG35" s="905"/>
      <c r="FH35" s="853"/>
      <c r="FI35" s="851"/>
      <c r="FJ35" s="347"/>
      <c r="FK35" s="231" t="s">
        <v>170</v>
      </c>
      <c r="FL35" s="851"/>
      <c r="FM35" s="678"/>
      <c r="FN35" s="850"/>
      <c r="FO35" s="144" t="s">
        <v>170</v>
      </c>
      <c r="FP35" s="124"/>
      <c r="FQ35" s="124"/>
      <c r="FR35" s="144" t="s">
        <v>170</v>
      </c>
      <c r="FS35" s="144" t="s">
        <v>170</v>
      </c>
      <c r="FT35" s="275"/>
      <c r="FU35" s="144" t="s">
        <v>170</v>
      </c>
      <c r="FV35" s="853"/>
      <c r="FW35" s="551"/>
    </row>
    <row r="36" spans="1:179" ht="30" customHeight="1" thickBot="1" x14ac:dyDescent="0.3">
      <c r="A36" s="76" t="s">
        <v>1</v>
      </c>
      <c r="B36" s="76" t="s">
        <v>1</v>
      </c>
      <c r="C36" s="181" t="s">
        <v>1</v>
      </c>
      <c r="D36" s="102" t="s">
        <v>1</v>
      </c>
      <c r="E36" s="102" t="s">
        <v>1</v>
      </c>
      <c r="F36" s="102" t="s">
        <v>1</v>
      </c>
      <c r="G36" s="97" t="s">
        <v>1</v>
      </c>
      <c r="H36" s="97" t="s">
        <v>1</v>
      </c>
      <c r="I36" s="97" t="s">
        <v>1</v>
      </c>
      <c r="J36" s="97" t="s">
        <v>1</v>
      </c>
      <c r="K36" s="97"/>
      <c r="L36" s="97"/>
      <c r="M36" s="97" t="s">
        <v>1</v>
      </c>
      <c r="N36" s="97" t="s">
        <v>1</v>
      </c>
      <c r="O36" s="97" t="s">
        <v>1</v>
      </c>
      <c r="P36" s="97" t="s">
        <v>1</v>
      </c>
      <c r="Q36" s="97" t="s">
        <v>1</v>
      </c>
      <c r="R36" s="97" t="s">
        <v>1</v>
      </c>
      <c r="S36" s="97" t="s">
        <v>1</v>
      </c>
      <c r="T36" s="97" t="s">
        <v>1</v>
      </c>
      <c r="U36" s="97" t="s">
        <v>1</v>
      </c>
      <c r="V36" s="97" t="s">
        <v>1</v>
      </c>
      <c r="W36" s="97" t="s">
        <v>1</v>
      </c>
      <c r="X36" s="97" t="s">
        <v>1</v>
      </c>
      <c r="Y36" s="102" t="s">
        <v>1</v>
      </c>
      <c r="Z36" s="102" t="s">
        <v>1</v>
      </c>
      <c r="AA36" s="102" t="s">
        <v>1</v>
      </c>
      <c r="AB36" s="102" t="s">
        <v>1</v>
      </c>
      <c r="AC36" s="102" t="s">
        <v>1</v>
      </c>
      <c r="AD36" s="102" t="s">
        <v>1</v>
      </c>
      <c r="AE36" s="102" t="s">
        <v>1</v>
      </c>
      <c r="AF36" s="102" t="s">
        <v>1</v>
      </c>
      <c r="AG36" s="102"/>
      <c r="AH36" s="102"/>
      <c r="AI36" s="102" t="s">
        <v>1</v>
      </c>
      <c r="AJ36" s="102" t="s">
        <v>1</v>
      </c>
      <c r="AK36" s="102" t="s">
        <v>1</v>
      </c>
      <c r="AL36" s="102" t="s">
        <v>1</v>
      </c>
      <c r="AM36" s="102" t="s">
        <v>1</v>
      </c>
      <c r="AN36" s="102" t="s">
        <v>1</v>
      </c>
      <c r="AO36" s="97" t="s">
        <v>1</v>
      </c>
      <c r="AP36" s="97" t="s">
        <v>1</v>
      </c>
      <c r="AQ36" s="77" t="s">
        <v>1</v>
      </c>
      <c r="AR36" s="76" t="s">
        <v>1</v>
      </c>
      <c r="AS36" s="182" t="s">
        <v>1</v>
      </c>
      <c r="AT36" s="182" t="s">
        <v>1</v>
      </c>
      <c r="AU36" s="182" t="s">
        <v>1</v>
      </c>
      <c r="AV36" s="182" t="s">
        <v>1</v>
      </c>
      <c r="AW36" s="182" t="s">
        <v>1</v>
      </c>
      <c r="AX36" s="182" t="s">
        <v>1</v>
      </c>
      <c r="AY36" s="182" t="s">
        <v>1</v>
      </c>
      <c r="AZ36" s="182" t="s">
        <v>1</v>
      </c>
      <c r="BA36" s="182" t="s">
        <v>1</v>
      </c>
      <c r="BB36" s="182" t="s">
        <v>1</v>
      </c>
      <c r="BC36" s="182" t="s">
        <v>1</v>
      </c>
      <c r="BD36" s="182" t="s">
        <v>1</v>
      </c>
      <c r="BE36" s="182" t="s">
        <v>1</v>
      </c>
      <c r="BF36" s="182" t="s">
        <v>1</v>
      </c>
      <c r="BG36" s="100" t="s">
        <v>1</v>
      </c>
      <c r="BH36" s="100" t="s">
        <v>1</v>
      </c>
      <c r="BI36" s="100" t="s">
        <v>1</v>
      </c>
      <c r="BJ36" s="100" t="s">
        <v>1</v>
      </c>
      <c r="BK36" s="100" t="s">
        <v>1</v>
      </c>
      <c r="BL36" s="100"/>
      <c r="BM36" s="100"/>
      <c r="BN36" s="100" t="s">
        <v>1</v>
      </c>
      <c r="BO36" s="100" t="s">
        <v>1</v>
      </c>
      <c r="BP36" s="100"/>
      <c r="BQ36" s="100"/>
      <c r="BR36" s="100" t="s">
        <v>1</v>
      </c>
      <c r="BS36" s="100" t="s">
        <v>1</v>
      </c>
      <c r="BT36" s="100" t="s">
        <v>1</v>
      </c>
      <c r="BU36" s="100" t="s">
        <v>1</v>
      </c>
      <c r="BV36" s="100" t="s">
        <v>1</v>
      </c>
      <c r="BW36" s="100" t="s">
        <v>1</v>
      </c>
      <c r="BX36" s="100" t="s">
        <v>1</v>
      </c>
      <c r="BY36" s="100" t="s">
        <v>1</v>
      </c>
      <c r="BZ36" s="100" t="s">
        <v>1</v>
      </c>
      <c r="CA36" s="99"/>
      <c r="CB36" s="99"/>
      <c r="CC36" s="99" t="s">
        <v>1</v>
      </c>
      <c r="CD36" s="99" t="s">
        <v>1</v>
      </c>
      <c r="CE36" s="79" t="s">
        <v>1</v>
      </c>
      <c r="CF36" s="76" t="s">
        <v>1</v>
      </c>
      <c r="CG36" s="99" t="s">
        <v>1</v>
      </c>
      <c r="CH36" s="99" t="s">
        <v>1</v>
      </c>
      <c r="CI36" s="99" t="s">
        <v>1</v>
      </c>
      <c r="CJ36" s="99" t="s">
        <v>1</v>
      </c>
      <c r="CK36" s="182" t="s">
        <v>1</v>
      </c>
      <c r="CL36" s="182" t="s">
        <v>1</v>
      </c>
      <c r="CM36" s="182" t="s">
        <v>1</v>
      </c>
      <c r="CN36" s="182" t="s">
        <v>1</v>
      </c>
      <c r="CO36" s="182" t="s">
        <v>1</v>
      </c>
      <c r="CP36" s="182" t="s">
        <v>1</v>
      </c>
      <c r="CQ36" s="182" t="s">
        <v>1</v>
      </c>
      <c r="CR36" s="182" t="s">
        <v>1</v>
      </c>
      <c r="CS36" s="182" t="s">
        <v>1</v>
      </c>
      <c r="CT36" s="182" t="s">
        <v>1</v>
      </c>
      <c r="CU36" s="99" t="s">
        <v>1</v>
      </c>
      <c r="CV36" s="99"/>
      <c r="CW36" s="99"/>
      <c r="CX36" s="99"/>
      <c r="CY36" s="99" t="s">
        <v>1</v>
      </c>
      <c r="CZ36" s="99" t="s">
        <v>1</v>
      </c>
      <c r="DA36" s="99" t="s">
        <v>1</v>
      </c>
      <c r="DB36" s="99" t="s">
        <v>1</v>
      </c>
      <c r="DC36" s="99" t="s">
        <v>1</v>
      </c>
      <c r="DD36" s="99" t="s">
        <v>1</v>
      </c>
      <c r="DE36" s="99" t="s">
        <v>1</v>
      </c>
      <c r="DF36" s="99" t="s">
        <v>1</v>
      </c>
      <c r="DG36" s="99" t="s">
        <v>1</v>
      </c>
      <c r="DH36" s="99" t="s">
        <v>1</v>
      </c>
      <c r="DI36" s="99" t="s">
        <v>1</v>
      </c>
      <c r="DJ36" s="99" t="s">
        <v>1</v>
      </c>
      <c r="DK36" s="99" t="s">
        <v>1</v>
      </c>
      <c r="DL36" s="99" t="s">
        <v>1</v>
      </c>
      <c r="DM36" s="182" t="s">
        <v>1</v>
      </c>
      <c r="DN36" s="76" t="s">
        <v>1</v>
      </c>
      <c r="DO36" s="100" t="s">
        <v>1</v>
      </c>
      <c r="DP36" s="100"/>
      <c r="DQ36" s="100"/>
      <c r="DR36" s="100" t="s">
        <v>1</v>
      </c>
      <c r="DS36" s="79" t="s">
        <v>1</v>
      </c>
      <c r="DT36" s="79" t="s">
        <v>1</v>
      </c>
      <c r="DU36" s="79" t="s">
        <v>1</v>
      </c>
      <c r="DV36" s="79"/>
      <c r="DW36" s="79"/>
      <c r="DX36" s="79" t="s">
        <v>1</v>
      </c>
      <c r="DY36" s="79" t="s">
        <v>1</v>
      </c>
      <c r="DZ36" s="79"/>
      <c r="EA36" s="79"/>
      <c r="EB36" s="79" t="s">
        <v>1</v>
      </c>
      <c r="EC36" s="79" t="s">
        <v>1</v>
      </c>
      <c r="ED36" s="79"/>
      <c r="EE36" s="79" t="s">
        <v>1</v>
      </c>
      <c r="EF36" s="79" t="s">
        <v>1</v>
      </c>
      <c r="EG36" s="79" t="s">
        <v>1</v>
      </c>
      <c r="EH36" s="79" t="s">
        <v>1</v>
      </c>
      <c r="EI36" s="100" t="s">
        <v>1</v>
      </c>
      <c r="EJ36" s="100" t="s">
        <v>1</v>
      </c>
      <c r="EK36" s="100"/>
      <c r="EL36" s="100"/>
      <c r="EM36" s="79" t="s">
        <v>1</v>
      </c>
      <c r="EN36" s="79" t="s">
        <v>1</v>
      </c>
      <c r="EO36" s="79" t="s">
        <v>1</v>
      </c>
      <c r="EP36" s="79"/>
      <c r="EQ36" s="79"/>
      <c r="ER36" s="79" t="s">
        <v>1</v>
      </c>
      <c r="ES36" s="49" t="s">
        <v>1</v>
      </c>
      <c r="ET36" s="49" t="s">
        <v>1</v>
      </c>
      <c r="EU36" s="50" t="s">
        <v>1</v>
      </c>
      <c r="EV36" s="50" t="s">
        <v>1</v>
      </c>
      <c r="EW36" s="50" t="s">
        <v>1</v>
      </c>
      <c r="EX36" s="50" t="s">
        <v>1</v>
      </c>
      <c r="EY36" s="50" t="s">
        <v>1</v>
      </c>
      <c r="EZ36" s="260" t="s">
        <v>1</v>
      </c>
      <c r="FA36" s="50"/>
      <c r="FB36" s="50" t="s">
        <v>1</v>
      </c>
      <c r="FC36" s="50" t="s">
        <v>1</v>
      </c>
      <c r="FD36" s="50" t="s">
        <v>1</v>
      </c>
      <c r="FE36" s="50" t="s">
        <v>1</v>
      </c>
      <c r="FF36" s="50" t="s">
        <v>1</v>
      </c>
      <c r="FG36" s="51" t="s">
        <v>1</v>
      </c>
      <c r="FH36" s="49" t="s">
        <v>1</v>
      </c>
      <c r="FI36" s="52" t="s">
        <v>1</v>
      </c>
      <c r="FJ36" s="52" t="s">
        <v>1</v>
      </c>
      <c r="FK36" s="52" t="s">
        <v>1</v>
      </c>
      <c r="FL36" s="52" t="s">
        <v>1</v>
      </c>
      <c r="FM36" s="52" t="s">
        <v>1</v>
      </c>
      <c r="FN36" s="52"/>
      <c r="FO36" s="52" t="s">
        <v>1</v>
      </c>
      <c r="FP36" s="287" t="s">
        <v>1</v>
      </c>
      <c r="FQ36" s="287" t="s">
        <v>1</v>
      </c>
      <c r="FR36" s="52" t="s">
        <v>1</v>
      </c>
      <c r="FS36" s="50" t="s">
        <v>1</v>
      </c>
      <c r="FT36" s="50" t="s">
        <v>1</v>
      </c>
      <c r="FU36" s="50" t="s">
        <v>1</v>
      </c>
      <c r="FV36" s="49" t="s">
        <v>1</v>
      </c>
      <c r="FW36" s="49" t="s">
        <v>1</v>
      </c>
    </row>
    <row r="37" spans="1:179" ht="60" customHeight="1" x14ac:dyDescent="0.25">
      <c r="A37" s="649" t="s">
        <v>355</v>
      </c>
      <c r="B37" s="708" t="s">
        <v>169</v>
      </c>
      <c r="C37" s="423"/>
      <c r="D37" s="423"/>
      <c r="E37" s="423"/>
      <c r="F37" s="423"/>
      <c r="G37" s="423"/>
      <c r="H37" s="423"/>
      <c r="I37" s="423"/>
      <c r="J37" s="423"/>
      <c r="K37" s="423"/>
      <c r="L37" s="423"/>
      <c r="M37" s="590" t="s">
        <v>356</v>
      </c>
      <c r="N37" s="590"/>
      <c r="O37" s="590"/>
      <c r="P37" s="590"/>
      <c r="Q37" s="162"/>
      <c r="R37" s="162"/>
      <c r="S37" s="155"/>
      <c r="T37" s="155"/>
      <c r="U37" s="562" t="s">
        <v>947</v>
      </c>
      <c r="V37" s="563"/>
      <c r="W37" s="780" t="s">
        <v>1114</v>
      </c>
      <c r="X37" s="743"/>
      <c r="Y37" s="826" t="s">
        <v>357</v>
      </c>
      <c r="Z37" s="794"/>
      <c r="AA37" s="794"/>
      <c r="AB37" s="794"/>
      <c r="AC37" s="93"/>
      <c r="AD37" s="93"/>
      <c r="AE37" s="161"/>
      <c r="AF37" s="93"/>
      <c r="AG37" s="162"/>
      <c r="AH37" s="162"/>
      <c r="AI37" s="162"/>
      <c r="AJ37" s="162"/>
      <c r="AK37" s="452" t="s">
        <v>356</v>
      </c>
      <c r="AL37" s="453"/>
      <c r="AM37" s="453"/>
      <c r="AN37" s="453"/>
      <c r="AO37" s="453"/>
      <c r="AP37" s="532"/>
      <c r="AQ37" s="599" t="s">
        <v>355</v>
      </c>
      <c r="AR37" s="509" t="s">
        <v>169</v>
      </c>
      <c r="AS37" s="162"/>
      <c r="AT37" s="162"/>
      <c r="AU37" s="162"/>
      <c r="AV37" s="162"/>
      <c r="AW37" s="595" t="s">
        <v>358</v>
      </c>
      <c r="AX37" s="788"/>
      <c r="AY37" s="788"/>
      <c r="AZ37" s="788"/>
      <c r="BA37" s="788"/>
      <c r="BB37" s="788"/>
      <c r="BC37" s="788"/>
      <c r="BD37" s="788"/>
      <c r="BE37" s="788"/>
      <c r="BF37" s="596"/>
      <c r="BG37" s="172"/>
      <c r="BH37" s="172"/>
      <c r="BI37" s="172"/>
      <c r="BJ37" s="172"/>
      <c r="BK37" s="172"/>
      <c r="BL37" s="172"/>
      <c r="BM37" s="172"/>
      <c r="BN37" s="172"/>
      <c r="BO37" s="589" t="s">
        <v>953</v>
      </c>
      <c r="BP37" s="591"/>
      <c r="BQ37" s="162"/>
      <c r="BR37" s="162"/>
      <c r="BS37" s="162"/>
      <c r="BT37" s="162"/>
      <c r="BU37" s="162"/>
      <c r="BV37" s="162"/>
      <c r="BW37" s="155"/>
      <c r="BX37" s="162"/>
      <c r="BY37" s="93" t="s">
        <v>170</v>
      </c>
      <c r="BZ37" s="92" t="s">
        <v>170</v>
      </c>
      <c r="CA37" s="162"/>
      <c r="CB37" s="162"/>
      <c r="CC37" s="162"/>
      <c r="CD37" s="162"/>
      <c r="CE37" s="599" t="s">
        <v>355</v>
      </c>
      <c r="CF37" s="708" t="s">
        <v>169</v>
      </c>
      <c r="CG37" s="93"/>
      <c r="CH37" s="93"/>
      <c r="CI37" s="93"/>
      <c r="CJ37" s="93"/>
      <c r="CK37" s="801" t="s">
        <v>359</v>
      </c>
      <c r="CL37" s="801"/>
      <c r="CM37" s="801"/>
      <c r="CN37" s="801"/>
      <c r="CO37" s="801"/>
      <c r="CP37" s="801"/>
      <c r="CQ37" s="801"/>
      <c r="CR37" s="801"/>
      <c r="CS37" s="801"/>
      <c r="CT37" s="801"/>
      <c r="CU37" s="801"/>
      <c r="CV37" s="802"/>
      <c r="CW37" s="130"/>
      <c r="CX37" s="130"/>
      <c r="CY37" s="130"/>
      <c r="CZ37" s="130"/>
      <c r="DA37" s="161"/>
      <c r="DB37" s="161"/>
      <c r="DC37" s="89" t="s">
        <v>170</v>
      </c>
      <c r="DD37" s="88" t="s">
        <v>170</v>
      </c>
      <c r="DE37" s="88" t="s">
        <v>170</v>
      </c>
      <c r="DF37" s="88" t="s">
        <v>170</v>
      </c>
      <c r="DG37" s="88" t="s">
        <v>170</v>
      </c>
      <c r="DH37" s="88" t="s">
        <v>170</v>
      </c>
      <c r="DI37" s="88" t="s">
        <v>170</v>
      </c>
      <c r="DJ37" s="88"/>
      <c r="DK37" s="88" t="s">
        <v>170</v>
      </c>
      <c r="DL37" s="88" t="s">
        <v>170</v>
      </c>
      <c r="DM37" s="599" t="s">
        <v>355</v>
      </c>
      <c r="DN37" s="509" t="s">
        <v>169</v>
      </c>
      <c r="DO37" s="463" t="s">
        <v>1112</v>
      </c>
      <c r="DP37" s="532"/>
      <c r="DQ37" s="162"/>
      <c r="DR37" s="162"/>
      <c r="DS37" s="162" t="s">
        <v>170</v>
      </c>
      <c r="DT37" s="162"/>
      <c r="DU37" s="162"/>
      <c r="DV37" s="162"/>
      <c r="DW37" s="162"/>
      <c r="DX37" s="162"/>
      <c r="DY37" s="162"/>
      <c r="DZ37" s="162"/>
      <c r="EA37" s="162"/>
      <c r="EB37" s="162"/>
      <c r="EC37" s="162"/>
      <c r="ED37" s="162"/>
      <c r="EE37" s="162"/>
      <c r="EF37" s="162"/>
      <c r="EG37" s="162"/>
      <c r="EH37" s="162"/>
      <c r="EI37" s="93"/>
      <c r="EJ37" s="93"/>
      <c r="EK37" s="93"/>
      <c r="EL37" s="93"/>
      <c r="EM37" s="91" t="s">
        <v>170</v>
      </c>
      <c r="EN37" s="75" t="s">
        <v>170</v>
      </c>
      <c r="EO37" s="595" t="s">
        <v>360</v>
      </c>
      <c r="EP37" s="563"/>
      <c r="EQ37" s="667" t="s">
        <v>991</v>
      </c>
      <c r="ER37" s="465" t="s">
        <v>449</v>
      </c>
      <c r="ES37" s="550" t="s">
        <v>355</v>
      </c>
      <c r="ET37" s="865" t="s">
        <v>169</v>
      </c>
      <c r="EU37" s="37" t="s">
        <v>170</v>
      </c>
      <c r="EV37" s="37" t="s">
        <v>170</v>
      </c>
      <c r="EW37" s="37" t="s">
        <v>170</v>
      </c>
      <c r="EX37" s="37" t="s">
        <v>170</v>
      </c>
      <c r="EY37" s="37" t="s">
        <v>170</v>
      </c>
      <c r="EZ37" s="37" t="s">
        <v>170</v>
      </c>
      <c r="FA37" s="37"/>
      <c r="FB37" s="37" t="s">
        <v>170</v>
      </c>
      <c r="FC37" s="37" t="s">
        <v>170</v>
      </c>
      <c r="FD37" s="37" t="s">
        <v>170</v>
      </c>
      <c r="FE37" s="37" t="s">
        <v>170</v>
      </c>
      <c r="FF37" s="39" t="s">
        <v>170</v>
      </c>
      <c r="FG37" s="873" t="s">
        <v>355</v>
      </c>
      <c r="FH37" s="865" t="s">
        <v>169</v>
      </c>
      <c r="FI37" s="37" t="s">
        <v>170</v>
      </c>
      <c r="FJ37" s="37" t="s">
        <v>170</v>
      </c>
      <c r="FK37" s="37" t="s">
        <v>170</v>
      </c>
      <c r="FL37" s="37" t="s">
        <v>170</v>
      </c>
      <c r="FM37" s="37" t="s">
        <v>170</v>
      </c>
      <c r="FN37" s="37"/>
      <c r="FO37" s="37" t="s">
        <v>170</v>
      </c>
      <c r="FP37" s="37" t="s">
        <v>170</v>
      </c>
      <c r="FQ37" s="37" t="s">
        <v>170</v>
      </c>
      <c r="FR37" s="37" t="s">
        <v>170</v>
      </c>
      <c r="FS37" s="37" t="s">
        <v>170</v>
      </c>
      <c r="FT37" s="37" t="s">
        <v>170</v>
      </c>
      <c r="FU37" s="37" t="s">
        <v>170</v>
      </c>
      <c r="FV37" s="865" t="s">
        <v>169</v>
      </c>
      <c r="FW37" s="550" t="s">
        <v>355</v>
      </c>
    </row>
    <row r="38" spans="1:179" ht="220.5" customHeight="1" thickBot="1" x14ac:dyDescent="0.3">
      <c r="A38" s="650"/>
      <c r="B38" s="474"/>
      <c r="C38" s="423"/>
      <c r="D38" s="423"/>
      <c r="E38" s="423"/>
      <c r="F38" s="423"/>
      <c r="G38" s="423"/>
      <c r="H38" s="423"/>
      <c r="I38" s="423"/>
      <c r="J38" s="423"/>
      <c r="K38" s="423"/>
      <c r="L38" s="423"/>
      <c r="M38" s="555"/>
      <c r="N38" s="555"/>
      <c r="O38" s="555"/>
      <c r="P38" s="555"/>
      <c r="Q38" s="162"/>
      <c r="R38" s="162"/>
      <c r="S38" s="155"/>
      <c r="T38" s="155"/>
      <c r="U38" s="464"/>
      <c r="V38" s="467"/>
      <c r="W38" s="781"/>
      <c r="X38" s="782"/>
      <c r="Y38" s="827"/>
      <c r="Z38" s="828"/>
      <c r="AA38" s="828"/>
      <c r="AB38" s="828"/>
      <c r="AC38" s="93"/>
      <c r="AD38" s="93"/>
      <c r="AE38" s="161"/>
      <c r="AF38" s="93"/>
      <c r="AG38" s="162"/>
      <c r="AH38" s="162"/>
      <c r="AI38" s="162"/>
      <c r="AJ38" s="162"/>
      <c r="AK38" s="533"/>
      <c r="AL38" s="534"/>
      <c r="AM38" s="534"/>
      <c r="AN38" s="534"/>
      <c r="AO38" s="534"/>
      <c r="AP38" s="535"/>
      <c r="AQ38" s="600"/>
      <c r="AR38" s="498"/>
      <c r="AS38" s="162"/>
      <c r="AT38" s="162"/>
      <c r="AU38" s="162"/>
      <c r="AV38" s="162"/>
      <c r="AW38" s="393"/>
      <c r="AX38" s="393"/>
      <c r="AY38" s="393"/>
      <c r="AZ38" s="393"/>
      <c r="BA38" s="548" t="s">
        <v>1103</v>
      </c>
      <c r="BB38" s="547"/>
      <c r="BC38" s="393"/>
      <c r="BD38" s="393"/>
      <c r="BE38" s="393"/>
      <c r="BF38" s="393"/>
      <c r="BG38" s="172"/>
      <c r="BH38" s="172"/>
      <c r="BI38" s="172"/>
      <c r="BJ38" s="172"/>
      <c r="BK38" s="172"/>
      <c r="BL38" s="172"/>
      <c r="BM38" s="172"/>
      <c r="BN38" s="172"/>
      <c r="BO38" s="496"/>
      <c r="BP38" s="480"/>
      <c r="BQ38" s="162"/>
      <c r="BR38" s="162"/>
      <c r="BS38" s="162"/>
      <c r="BT38" s="162"/>
      <c r="BU38" s="162"/>
      <c r="BV38" s="162"/>
      <c r="BW38" s="155"/>
      <c r="BX38" s="162"/>
      <c r="BY38" s="93" t="s">
        <v>170</v>
      </c>
      <c r="BZ38" s="92" t="s">
        <v>170</v>
      </c>
      <c r="CA38" s="162"/>
      <c r="CB38" s="162"/>
      <c r="CC38" s="162"/>
      <c r="CD38" s="162"/>
      <c r="CE38" s="600"/>
      <c r="CF38" s="474"/>
      <c r="CG38" s="93"/>
      <c r="CH38" s="93"/>
      <c r="CI38" s="93"/>
      <c r="CJ38" s="93"/>
      <c r="CK38" s="442"/>
      <c r="CL38" s="442"/>
      <c r="CM38" s="442"/>
      <c r="CN38" s="442"/>
      <c r="CO38" s="442"/>
      <c r="CP38" s="442"/>
      <c r="CQ38" s="442"/>
      <c r="CR38" s="442"/>
      <c r="CS38" s="442"/>
      <c r="CT38" s="442"/>
      <c r="CU38" s="442"/>
      <c r="CV38" s="803"/>
      <c r="CW38" s="130"/>
      <c r="CX38" s="130"/>
      <c r="CY38" s="130"/>
      <c r="CZ38" s="130"/>
      <c r="DA38" s="166"/>
      <c r="DB38" s="166"/>
      <c r="DC38" s="89" t="s">
        <v>170</v>
      </c>
      <c r="DD38" s="88" t="s">
        <v>170</v>
      </c>
      <c r="DE38" s="88" t="s">
        <v>170</v>
      </c>
      <c r="DF38" s="88" t="s">
        <v>170</v>
      </c>
      <c r="DG38" s="88" t="s">
        <v>170</v>
      </c>
      <c r="DH38" s="88" t="s">
        <v>170</v>
      </c>
      <c r="DI38" s="88" t="s">
        <v>170</v>
      </c>
      <c r="DJ38" s="88"/>
      <c r="DK38" s="88" t="s">
        <v>170</v>
      </c>
      <c r="DL38" s="88" t="s">
        <v>170</v>
      </c>
      <c r="DM38" s="600"/>
      <c r="DN38" s="498"/>
      <c r="DO38" s="464"/>
      <c r="DP38" s="535"/>
      <c r="DQ38" s="162"/>
      <c r="DR38" s="162"/>
      <c r="DS38" s="170"/>
      <c r="DT38" s="170"/>
      <c r="DU38" s="170"/>
      <c r="DV38" s="170"/>
      <c r="DW38" s="170"/>
      <c r="DX38" s="170"/>
      <c r="DY38" s="170"/>
      <c r="DZ38" s="170"/>
      <c r="EA38" s="170"/>
      <c r="EB38" s="170"/>
      <c r="EC38" s="162"/>
      <c r="ED38" s="162"/>
      <c r="EE38" s="162"/>
      <c r="EF38" s="162"/>
      <c r="EG38" s="162"/>
      <c r="EH38" s="279"/>
      <c r="EI38" s="277"/>
      <c r="EJ38" s="277"/>
      <c r="EK38" s="277"/>
      <c r="EL38" s="277"/>
      <c r="EM38" s="277"/>
      <c r="EN38" s="277"/>
      <c r="EO38" s="534"/>
      <c r="EP38" s="467"/>
      <c r="EQ38" s="603"/>
      <c r="ER38" s="466"/>
      <c r="ES38" s="551"/>
      <c r="ET38" s="574"/>
      <c r="EU38" s="42" t="s">
        <v>170</v>
      </c>
      <c r="EV38" s="42" t="s">
        <v>170</v>
      </c>
      <c r="EW38" s="42" t="s">
        <v>170</v>
      </c>
      <c r="EX38" s="42" t="s">
        <v>170</v>
      </c>
      <c r="EY38" s="42" t="s">
        <v>170</v>
      </c>
      <c r="EZ38" s="42" t="s">
        <v>170</v>
      </c>
      <c r="FA38" s="42"/>
      <c r="FB38" s="42" t="s">
        <v>170</v>
      </c>
      <c r="FC38" s="42" t="s">
        <v>170</v>
      </c>
      <c r="FD38" s="42" t="s">
        <v>170</v>
      </c>
      <c r="FE38" s="42" t="s">
        <v>170</v>
      </c>
      <c r="FF38" s="44" t="s">
        <v>170</v>
      </c>
      <c r="FG38" s="874"/>
      <c r="FH38" s="574"/>
      <c r="FI38" s="42" t="s">
        <v>170</v>
      </c>
      <c r="FJ38" s="42" t="s">
        <v>170</v>
      </c>
      <c r="FK38" s="42" t="s">
        <v>170</v>
      </c>
      <c r="FL38" s="42" t="s">
        <v>170</v>
      </c>
      <c r="FM38" s="42" t="s">
        <v>170</v>
      </c>
      <c r="FN38" s="42"/>
      <c r="FO38" s="42" t="s">
        <v>170</v>
      </c>
      <c r="FP38" s="42" t="s">
        <v>170</v>
      </c>
      <c r="FQ38" s="42" t="s">
        <v>170</v>
      </c>
      <c r="FR38" s="42" t="s">
        <v>170</v>
      </c>
      <c r="FS38" s="42" t="s">
        <v>170</v>
      </c>
      <c r="FT38" s="42" t="s">
        <v>170</v>
      </c>
      <c r="FU38" s="42" t="s">
        <v>170</v>
      </c>
      <c r="FV38" s="574"/>
      <c r="FW38" s="551"/>
    </row>
    <row r="39" spans="1:179" ht="162.75" customHeight="1" x14ac:dyDescent="0.25">
      <c r="A39" s="650"/>
      <c r="B39" s="732" t="s">
        <v>181</v>
      </c>
      <c r="C39" s="446" t="s">
        <v>1139</v>
      </c>
      <c r="D39" s="439"/>
      <c r="E39" s="439"/>
      <c r="F39" s="440"/>
      <c r="G39" s="75" t="s">
        <v>170</v>
      </c>
      <c r="H39" s="75" t="s">
        <v>170</v>
      </c>
      <c r="I39" s="161"/>
      <c r="J39" s="161"/>
      <c r="K39" s="162"/>
      <c r="L39" s="162"/>
      <c r="M39" s="438" t="s">
        <v>1150</v>
      </c>
      <c r="N39" s="439"/>
      <c r="O39" s="439"/>
      <c r="P39" s="440"/>
      <c r="Q39" s="453" t="s">
        <v>361</v>
      </c>
      <c r="R39" s="453"/>
      <c r="S39" s="453"/>
      <c r="T39" s="453"/>
      <c r="U39" s="453"/>
      <c r="V39" s="453"/>
      <c r="W39" s="453"/>
      <c r="X39" s="454"/>
      <c r="Y39" s="793" t="s">
        <v>362</v>
      </c>
      <c r="Z39" s="794"/>
      <c r="AA39" s="794"/>
      <c r="AB39" s="794"/>
      <c r="AC39" s="437" t="s">
        <v>1130</v>
      </c>
      <c r="AD39" s="437"/>
      <c r="AE39" s="437"/>
      <c r="AF39" s="437"/>
      <c r="AG39" s="437"/>
      <c r="AH39" s="437"/>
      <c r="AI39" s="437"/>
      <c r="AJ39" s="437"/>
      <c r="AK39" s="140"/>
      <c r="AL39" s="129"/>
      <c r="AM39" s="477" t="s">
        <v>1128</v>
      </c>
      <c r="AN39" s="513"/>
      <c r="AO39" s="129"/>
      <c r="AP39" s="129"/>
      <c r="AQ39" s="600"/>
      <c r="AR39" s="497" t="s">
        <v>181</v>
      </c>
      <c r="AS39" s="162"/>
      <c r="AT39" s="162"/>
      <c r="AU39" s="162"/>
      <c r="AV39" s="416"/>
      <c r="AW39" s="112"/>
      <c r="AX39" s="112"/>
      <c r="AY39" s="112"/>
      <c r="AZ39" s="112"/>
      <c r="BA39" s="112"/>
      <c r="BB39" s="112"/>
      <c r="BC39" s="499" t="s">
        <v>363</v>
      </c>
      <c r="BD39" s="607"/>
      <c r="BE39" s="499" t="s">
        <v>951</v>
      </c>
      <c r="BF39" s="607"/>
      <c r="BG39" s="745" t="s">
        <v>1172</v>
      </c>
      <c r="BH39" s="745"/>
      <c r="BI39" s="745"/>
      <c r="BJ39" s="745"/>
      <c r="BK39" s="745"/>
      <c r="BL39" s="745"/>
      <c r="BM39" s="745"/>
      <c r="BN39" s="745"/>
      <c r="BO39" s="463" t="s">
        <v>807</v>
      </c>
      <c r="BP39" s="454"/>
      <c r="BQ39" s="298"/>
      <c r="BR39" s="298"/>
      <c r="BS39" s="162"/>
      <c r="BT39" s="162"/>
      <c r="BU39" s="162"/>
      <c r="BV39" s="162"/>
      <c r="BW39" s="162"/>
      <c r="BX39" s="162"/>
      <c r="BY39" s="654" t="s">
        <v>1180</v>
      </c>
      <c r="BZ39" s="448"/>
      <c r="CA39" s="448"/>
      <c r="CB39" s="448"/>
      <c r="CC39" s="448"/>
      <c r="CD39" s="448"/>
      <c r="CE39" s="600"/>
      <c r="CF39" s="497" t="s">
        <v>181</v>
      </c>
      <c r="CG39" s="463" t="s">
        <v>364</v>
      </c>
      <c r="CH39" s="454"/>
      <c r="CI39" s="463" t="s">
        <v>954</v>
      </c>
      <c r="CJ39" s="532"/>
      <c r="CK39" s="495" t="s">
        <v>676</v>
      </c>
      <c r="CL39" s="588"/>
      <c r="CM39" s="588"/>
      <c r="CN39" s="588"/>
      <c r="CO39" s="588"/>
      <c r="CP39" s="513"/>
      <c r="CQ39" s="477" t="s">
        <v>677</v>
      </c>
      <c r="CR39" s="588"/>
      <c r="CS39" s="588"/>
      <c r="CT39" s="588"/>
      <c r="CU39" s="170"/>
      <c r="CV39" s="170"/>
      <c r="CW39" s="513" t="s">
        <v>1059</v>
      </c>
      <c r="CX39" s="627" t="s">
        <v>1060</v>
      </c>
      <c r="CY39" s="111"/>
      <c r="CZ39" s="111"/>
      <c r="DA39" s="495" t="s">
        <v>365</v>
      </c>
      <c r="DB39" s="478"/>
      <c r="DC39" s="89" t="s">
        <v>170</v>
      </c>
      <c r="DD39" s="88" t="s">
        <v>678</v>
      </c>
      <c r="DE39" s="88" t="s">
        <v>170</v>
      </c>
      <c r="DF39" s="88" t="s">
        <v>170</v>
      </c>
      <c r="DG39" s="88" t="s">
        <v>170</v>
      </c>
      <c r="DH39" s="88" t="s">
        <v>170</v>
      </c>
      <c r="DI39" s="510" t="s">
        <v>1119</v>
      </c>
      <c r="DJ39" s="489"/>
      <c r="DK39" s="489"/>
      <c r="DL39" s="500"/>
      <c r="DM39" s="600"/>
      <c r="DN39" s="473" t="s">
        <v>181</v>
      </c>
      <c r="DO39" s="410"/>
      <c r="DP39" s="410"/>
      <c r="DQ39" s="463" t="s">
        <v>1112</v>
      </c>
      <c r="DR39" s="532"/>
      <c r="DS39" s="613" t="s">
        <v>900</v>
      </c>
      <c r="DT39" s="614"/>
      <c r="DU39" s="614"/>
      <c r="DV39" s="614"/>
      <c r="DW39" s="614"/>
      <c r="DX39" s="614"/>
      <c r="DY39" s="614"/>
      <c r="DZ39" s="614"/>
      <c r="EA39" s="614"/>
      <c r="EB39" s="615"/>
      <c r="EC39" s="172"/>
      <c r="ED39" s="172"/>
      <c r="EE39" s="172"/>
      <c r="EF39" s="172"/>
      <c r="EG39" s="463" t="s">
        <v>366</v>
      </c>
      <c r="EH39" s="454"/>
      <c r="EI39" s="468" t="s">
        <v>700</v>
      </c>
      <c r="EJ39" s="547"/>
      <c r="EK39" s="186"/>
      <c r="EL39" s="186"/>
      <c r="EM39" s="186"/>
      <c r="EN39" s="186"/>
      <c r="EO39" s="513" t="s">
        <v>368</v>
      </c>
      <c r="EP39" s="465" t="s">
        <v>369</v>
      </c>
      <c r="EQ39" s="463" t="s">
        <v>370</v>
      </c>
      <c r="ER39" s="454"/>
      <c r="ES39" s="551"/>
      <c r="ET39" s="572" t="s">
        <v>181</v>
      </c>
      <c r="EU39" s="54" t="s">
        <v>170</v>
      </c>
      <c r="EV39" s="37" t="s">
        <v>170</v>
      </c>
      <c r="EW39" s="37" t="s">
        <v>170</v>
      </c>
      <c r="EX39" s="37" t="s">
        <v>170</v>
      </c>
      <c r="EY39" s="37" t="s">
        <v>170</v>
      </c>
      <c r="EZ39" s="37" t="s">
        <v>170</v>
      </c>
      <c r="FA39" s="37"/>
      <c r="FB39" s="37" t="s">
        <v>170</v>
      </c>
      <c r="FC39" s="37" t="s">
        <v>170</v>
      </c>
      <c r="FD39" s="37" t="s">
        <v>170</v>
      </c>
      <c r="FE39" s="37" t="s">
        <v>170</v>
      </c>
      <c r="FF39" s="39" t="s">
        <v>170</v>
      </c>
      <c r="FG39" s="874"/>
      <c r="FH39" s="572" t="s">
        <v>181</v>
      </c>
      <c r="FI39" s="37" t="s">
        <v>170</v>
      </c>
      <c r="FJ39" s="37" t="s">
        <v>170</v>
      </c>
      <c r="FK39" s="37" t="s">
        <v>170</v>
      </c>
      <c r="FL39" s="37" t="s">
        <v>170</v>
      </c>
      <c r="FM39" s="37" t="s">
        <v>170</v>
      </c>
      <c r="FN39" s="37"/>
      <c r="FO39" s="37" t="s">
        <v>170</v>
      </c>
      <c r="FP39" s="37" t="s">
        <v>170</v>
      </c>
      <c r="FQ39" s="37" t="s">
        <v>170</v>
      </c>
      <c r="FR39" s="37" t="s">
        <v>170</v>
      </c>
      <c r="FS39" s="37" t="s">
        <v>170</v>
      </c>
      <c r="FT39" s="37" t="s">
        <v>170</v>
      </c>
      <c r="FU39" s="37" t="s">
        <v>170</v>
      </c>
      <c r="FV39" s="572" t="s">
        <v>181</v>
      </c>
      <c r="FW39" s="551"/>
    </row>
    <row r="40" spans="1:179" ht="147" customHeight="1" thickBot="1" x14ac:dyDescent="0.3">
      <c r="A40" s="650"/>
      <c r="B40" s="734"/>
      <c r="C40" s="447"/>
      <c r="D40" s="442"/>
      <c r="E40" s="442"/>
      <c r="F40" s="443"/>
      <c r="G40" s="75" t="s">
        <v>170</v>
      </c>
      <c r="H40" s="75" t="s">
        <v>170</v>
      </c>
      <c r="I40" s="161"/>
      <c r="J40" s="161"/>
      <c r="K40" s="162"/>
      <c r="L40" s="162"/>
      <c r="M40" s="441"/>
      <c r="N40" s="442"/>
      <c r="O40" s="442"/>
      <c r="P40" s="443"/>
      <c r="Q40" s="534"/>
      <c r="R40" s="534"/>
      <c r="S40" s="534"/>
      <c r="T40" s="534"/>
      <c r="U40" s="534"/>
      <c r="V40" s="534"/>
      <c r="W40" s="534"/>
      <c r="X40" s="467"/>
      <c r="Y40" s="544"/>
      <c r="Z40" s="530"/>
      <c r="AA40" s="530"/>
      <c r="AB40" s="530"/>
      <c r="AC40" s="437"/>
      <c r="AD40" s="437"/>
      <c r="AE40" s="437"/>
      <c r="AF40" s="437"/>
      <c r="AG40" s="437"/>
      <c r="AH40" s="437"/>
      <c r="AI40" s="437"/>
      <c r="AJ40" s="437"/>
      <c r="AK40" s="140"/>
      <c r="AL40" s="129"/>
      <c r="AM40" s="479"/>
      <c r="AN40" s="514"/>
      <c r="AO40" s="129"/>
      <c r="AP40" s="129"/>
      <c r="AQ40" s="600"/>
      <c r="AR40" s="498"/>
      <c r="AS40" s="162"/>
      <c r="AT40" s="162"/>
      <c r="AU40" s="162"/>
      <c r="AV40" s="416"/>
      <c r="AW40" s="112"/>
      <c r="AX40" s="112"/>
      <c r="AY40" s="112"/>
      <c r="AZ40" s="112"/>
      <c r="BA40" s="112"/>
      <c r="BB40" s="112"/>
      <c r="BC40" s="501"/>
      <c r="BD40" s="608"/>
      <c r="BE40" s="501"/>
      <c r="BF40" s="608"/>
      <c r="BG40" s="747"/>
      <c r="BH40" s="747"/>
      <c r="BI40" s="747"/>
      <c r="BJ40" s="747"/>
      <c r="BK40" s="747"/>
      <c r="BL40" s="747"/>
      <c r="BM40" s="747"/>
      <c r="BN40" s="750"/>
      <c r="BO40" s="464"/>
      <c r="BP40" s="467"/>
      <c r="BQ40" s="298"/>
      <c r="BR40" s="298"/>
      <c r="BS40" s="162"/>
      <c r="BT40" s="162"/>
      <c r="BU40" s="162"/>
      <c r="BV40" s="152"/>
      <c r="BW40" s="162"/>
      <c r="BX40" s="162"/>
      <c r="BY40" s="457" t="s">
        <v>1181</v>
      </c>
      <c r="BZ40" s="457"/>
      <c r="CA40" s="457"/>
      <c r="CB40" s="457"/>
      <c r="CC40" s="457"/>
      <c r="CD40" s="460"/>
      <c r="CE40" s="600"/>
      <c r="CF40" s="498"/>
      <c r="CG40" s="464"/>
      <c r="CH40" s="467"/>
      <c r="CI40" s="464"/>
      <c r="CJ40" s="535"/>
      <c r="CK40" s="496"/>
      <c r="CL40" s="555"/>
      <c r="CM40" s="555"/>
      <c r="CN40" s="555"/>
      <c r="CO40" s="555"/>
      <c r="CP40" s="514"/>
      <c r="CQ40" s="479"/>
      <c r="CR40" s="555"/>
      <c r="CS40" s="555"/>
      <c r="CT40" s="555"/>
      <c r="CU40" s="170"/>
      <c r="CV40" s="170"/>
      <c r="CW40" s="514"/>
      <c r="CX40" s="628"/>
      <c r="CY40" s="111"/>
      <c r="CZ40" s="111"/>
      <c r="DA40" s="632"/>
      <c r="DB40" s="651"/>
      <c r="DC40" s="89" t="s">
        <v>170</v>
      </c>
      <c r="DD40" s="88" t="s">
        <v>170</v>
      </c>
      <c r="DE40" s="88" t="s">
        <v>170</v>
      </c>
      <c r="DF40" s="88" t="s">
        <v>170</v>
      </c>
      <c r="DG40" s="88" t="s">
        <v>170</v>
      </c>
      <c r="DH40" s="88" t="s">
        <v>170</v>
      </c>
      <c r="DI40" s="511"/>
      <c r="DJ40" s="490"/>
      <c r="DK40" s="490"/>
      <c r="DL40" s="502"/>
      <c r="DM40" s="600"/>
      <c r="DN40" s="474"/>
      <c r="DO40" s="410"/>
      <c r="DP40" s="410"/>
      <c r="DQ40" s="464"/>
      <c r="DR40" s="535"/>
      <c r="DS40" s="775" t="s">
        <v>707</v>
      </c>
      <c r="DT40" s="776"/>
      <c r="DU40" s="776"/>
      <c r="DV40" s="776"/>
      <c r="DW40" s="776"/>
      <c r="DX40" s="776"/>
      <c r="DY40" s="776"/>
      <c r="DZ40" s="776"/>
      <c r="EA40" s="776"/>
      <c r="EB40" s="777"/>
      <c r="EC40" s="172"/>
      <c r="ED40" s="172"/>
      <c r="EE40" s="172"/>
      <c r="EF40" s="172"/>
      <c r="EG40" s="464"/>
      <c r="EH40" s="467"/>
      <c r="EI40" s="186"/>
      <c r="EJ40" s="186"/>
      <c r="EK40" s="548" t="s">
        <v>367</v>
      </c>
      <c r="EL40" s="547"/>
      <c r="EM40" s="186"/>
      <c r="EN40" s="186"/>
      <c r="EO40" s="514"/>
      <c r="EP40" s="466"/>
      <c r="EQ40" s="464"/>
      <c r="ER40" s="467"/>
      <c r="ES40" s="551"/>
      <c r="ET40" s="574"/>
      <c r="EU40" s="55" t="s">
        <v>170</v>
      </c>
      <c r="EV40" s="42" t="s">
        <v>170</v>
      </c>
      <c r="EW40" s="42" t="s">
        <v>170</v>
      </c>
      <c r="EX40" s="42" t="s">
        <v>170</v>
      </c>
      <c r="EY40" s="42" t="s">
        <v>170</v>
      </c>
      <c r="EZ40" s="42" t="s">
        <v>170</v>
      </c>
      <c r="FA40" s="42"/>
      <c r="FB40" s="42" t="s">
        <v>170</v>
      </c>
      <c r="FC40" s="42" t="s">
        <v>170</v>
      </c>
      <c r="FD40" s="42" t="s">
        <v>170</v>
      </c>
      <c r="FE40" s="42" t="s">
        <v>170</v>
      </c>
      <c r="FF40" s="44" t="s">
        <v>170</v>
      </c>
      <c r="FG40" s="874"/>
      <c r="FH40" s="574"/>
      <c r="FI40" s="42" t="s">
        <v>170</v>
      </c>
      <c r="FJ40" s="42" t="s">
        <v>170</v>
      </c>
      <c r="FK40" s="42" t="s">
        <v>170</v>
      </c>
      <c r="FL40" s="42" t="s">
        <v>170</v>
      </c>
      <c r="FM40" s="42" t="s">
        <v>170</v>
      </c>
      <c r="FN40" s="42"/>
      <c r="FO40" s="42" t="s">
        <v>170</v>
      </c>
      <c r="FP40" s="42" t="s">
        <v>170</v>
      </c>
      <c r="FQ40" s="42" t="s">
        <v>170</v>
      </c>
      <c r="FR40" s="42" t="s">
        <v>170</v>
      </c>
      <c r="FS40" s="42" t="s">
        <v>170</v>
      </c>
      <c r="FT40" s="42" t="s">
        <v>170</v>
      </c>
      <c r="FU40" s="42" t="s">
        <v>170</v>
      </c>
      <c r="FV40" s="574"/>
      <c r="FW40" s="551"/>
    </row>
    <row r="41" spans="1:179" ht="186" customHeight="1" thickBot="1" x14ac:dyDescent="0.3">
      <c r="A41" s="650"/>
      <c r="B41" s="732" t="s">
        <v>198</v>
      </c>
      <c r="C41" s="162"/>
      <c r="D41" s="162"/>
      <c r="E41" s="162"/>
      <c r="F41" s="162"/>
      <c r="G41" s="452" t="s">
        <v>371</v>
      </c>
      <c r="H41" s="453"/>
      <c r="I41" s="453"/>
      <c r="J41" s="453"/>
      <c r="K41" s="453"/>
      <c r="L41" s="532"/>
      <c r="M41" s="272"/>
      <c r="N41" s="271"/>
      <c r="O41" s="268"/>
      <c r="P41" s="436" t="s">
        <v>1209</v>
      </c>
      <c r="Q41" s="452" t="s">
        <v>948</v>
      </c>
      <c r="R41" s="454"/>
      <c r="S41" s="477" t="s">
        <v>949</v>
      </c>
      <c r="T41" s="478"/>
      <c r="U41" s="105"/>
      <c r="V41" s="120"/>
      <c r="W41" s="162"/>
      <c r="X41" s="162"/>
      <c r="Y41" s="499" t="s">
        <v>782</v>
      </c>
      <c r="Z41" s="607"/>
      <c r="AA41" s="499" t="s">
        <v>372</v>
      </c>
      <c r="AB41" s="489"/>
      <c r="AC41" s="419"/>
      <c r="AD41" s="349"/>
      <c r="AE41" s="162"/>
      <c r="AF41" s="162"/>
      <c r="AG41" s="162"/>
      <c r="AH41" s="162"/>
      <c r="AI41" s="162"/>
      <c r="AJ41" s="152"/>
      <c r="AK41" s="515" t="s">
        <v>1127</v>
      </c>
      <c r="AL41" s="515"/>
      <c r="AM41" s="655" t="s">
        <v>1129</v>
      </c>
      <c r="AN41" s="656"/>
      <c r="AO41" s="162"/>
      <c r="AP41" s="162"/>
      <c r="AQ41" s="600"/>
      <c r="AR41" s="497" t="s">
        <v>198</v>
      </c>
      <c r="AS41" s="162"/>
      <c r="AT41" s="162"/>
      <c r="AU41" s="162"/>
      <c r="AV41" s="162"/>
      <c r="AW41" s="112"/>
      <c r="AX41" s="112"/>
      <c r="AY41" s="112"/>
      <c r="AZ41" s="112"/>
      <c r="BA41" s="112"/>
      <c r="BB41" s="112"/>
      <c r="BC41" s="112"/>
      <c r="BD41" s="112"/>
      <c r="BE41" s="112"/>
      <c r="BF41" s="112"/>
      <c r="BG41" s="93" t="s">
        <v>170</v>
      </c>
      <c r="BH41" s="93" t="s">
        <v>170</v>
      </c>
      <c r="BI41" s="93" t="s">
        <v>170</v>
      </c>
      <c r="BJ41" s="93" t="s">
        <v>170</v>
      </c>
      <c r="BK41" s="93" t="s">
        <v>170</v>
      </c>
      <c r="BL41" s="93" t="s">
        <v>170</v>
      </c>
      <c r="BM41" s="162"/>
      <c r="BN41" s="162"/>
      <c r="BO41" s="499" t="s">
        <v>1077</v>
      </c>
      <c r="BP41" s="489"/>
      <c r="BQ41" s="489"/>
      <c r="BR41" s="500"/>
      <c r="BS41" s="78"/>
      <c r="BT41" s="78"/>
      <c r="BU41" s="162"/>
      <c r="BV41" s="92"/>
      <c r="BW41" s="630" t="s">
        <v>373</v>
      </c>
      <c r="BX41" s="162"/>
      <c r="BY41" s="92" t="s">
        <v>170</v>
      </c>
      <c r="BZ41" s="78" t="s">
        <v>170</v>
      </c>
      <c r="CA41" s="78" t="s">
        <v>170</v>
      </c>
      <c r="CB41" s="78" t="s">
        <v>170</v>
      </c>
      <c r="CC41" s="78" t="s">
        <v>170</v>
      </c>
      <c r="CD41" s="78" t="s">
        <v>170</v>
      </c>
      <c r="CE41" s="600"/>
      <c r="CF41" s="473" t="s">
        <v>198</v>
      </c>
      <c r="CG41" s="453" t="s">
        <v>955</v>
      </c>
      <c r="CH41" s="454"/>
      <c r="CI41" s="463" t="s">
        <v>374</v>
      </c>
      <c r="CJ41" s="532"/>
      <c r="CK41" s="633" t="s">
        <v>375</v>
      </c>
      <c r="CL41" s="634"/>
      <c r="CM41" s="633" t="s">
        <v>376</v>
      </c>
      <c r="CN41" s="634"/>
      <c r="CO41" s="493"/>
      <c r="CP41" s="561"/>
      <c r="CQ41" s="510" t="s">
        <v>1207</v>
      </c>
      <c r="CR41" s="489"/>
      <c r="CS41" s="489"/>
      <c r="CT41" s="500"/>
      <c r="CU41" s="453" t="s">
        <v>958</v>
      </c>
      <c r="CV41" s="532"/>
      <c r="CW41" s="578" t="s">
        <v>377</v>
      </c>
      <c r="CX41" s="579"/>
      <c r="CY41" s="110"/>
      <c r="CZ41" s="110"/>
      <c r="DA41" s="632"/>
      <c r="DB41" s="651"/>
      <c r="DC41" s="89" t="s">
        <v>170</v>
      </c>
      <c r="DD41" s="88" t="s">
        <v>170</v>
      </c>
      <c r="DE41" s="171"/>
      <c r="DF41" s="162"/>
      <c r="DG41" s="162"/>
      <c r="DH41" s="131"/>
      <c r="DI41" s="557" t="s">
        <v>378</v>
      </c>
      <c r="DJ41" s="465" t="s">
        <v>379</v>
      </c>
      <c r="DK41" s="477" t="s">
        <v>380</v>
      </c>
      <c r="DL41" s="478"/>
      <c r="DM41" s="600"/>
      <c r="DN41" s="473" t="s">
        <v>198</v>
      </c>
      <c r="DO41" s="515" t="s">
        <v>701</v>
      </c>
      <c r="DP41" s="515"/>
      <c r="DQ41" s="452" t="s">
        <v>702</v>
      </c>
      <c r="DR41" s="532"/>
      <c r="DS41" s="526" t="s">
        <v>381</v>
      </c>
      <c r="DT41" s="527"/>
      <c r="DU41" s="527"/>
      <c r="DV41" s="527"/>
      <c r="DW41" s="527"/>
      <c r="DX41" s="527"/>
      <c r="DY41" s="527"/>
      <c r="DZ41" s="527"/>
      <c r="EA41" s="527"/>
      <c r="EB41" s="609"/>
      <c r="EC41" s="172"/>
      <c r="ED41" s="172"/>
      <c r="EE41" s="172"/>
      <c r="EF41" s="172"/>
      <c r="EG41" s="499" t="s">
        <v>382</v>
      </c>
      <c r="EH41" s="607"/>
      <c r="EI41" s="452" t="s">
        <v>383</v>
      </c>
      <c r="EJ41" s="453"/>
      <c r="EK41" s="453"/>
      <c r="EL41" s="453"/>
      <c r="EM41" s="453"/>
      <c r="EN41" s="454"/>
      <c r="EO41" s="465" t="s">
        <v>384</v>
      </c>
      <c r="EP41" s="465" t="s">
        <v>368</v>
      </c>
      <c r="EQ41" s="465" t="s">
        <v>385</v>
      </c>
      <c r="ER41" s="602"/>
      <c r="ES41" s="551"/>
      <c r="ET41" s="572" t="s">
        <v>198</v>
      </c>
      <c r="EU41" s="37" t="s">
        <v>170</v>
      </c>
      <c r="EV41" s="37" t="s">
        <v>170</v>
      </c>
      <c r="EW41" s="37" t="s">
        <v>170</v>
      </c>
      <c r="EX41" s="37" t="s">
        <v>170</v>
      </c>
      <c r="EY41" s="37" t="s">
        <v>170</v>
      </c>
      <c r="EZ41" s="37" t="s">
        <v>170</v>
      </c>
      <c r="FA41" s="37"/>
      <c r="FB41" s="37" t="s">
        <v>170</v>
      </c>
      <c r="FC41" s="37" t="s">
        <v>170</v>
      </c>
      <c r="FD41" s="37" t="s">
        <v>170</v>
      </c>
      <c r="FE41" s="37" t="s">
        <v>170</v>
      </c>
      <c r="FF41" s="39" t="s">
        <v>170</v>
      </c>
      <c r="FG41" s="874"/>
      <c r="FH41" s="572" t="s">
        <v>198</v>
      </c>
      <c r="FI41" s="37" t="s">
        <v>170</v>
      </c>
      <c r="FJ41" s="37" t="s">
        <v>170</v>
      </c>
      <c r="FK41" s="37" t="s">
        <v>170</v>
      </c>
      <c r="FL41" s="37" t="s">
        <v>170</v>
      </c>
      <c r="FM41" s="37" t="s">
        <v>170</v>
      </c>
      <c r="FN41" s="37"/>
      <c r="FO41" s="37" t="s">
        <v>170</v>
      </c>
      <c r="FP41" s="37" t="s">
        <v>170</v>
      </c>
      <c r="FQ41" s="37" t="s">
        <v>170</v>
      </c>
      <c r="FR41" s="37" t="s">
        <v>170</v>
      </c>
      <c r="FS41" s="37" t="s">
        <v>170</v>
      </c>
      <c r="FT41" s="37" t="s">
        <v>170</v>
      </c>
      <c r="FU41" s="37" t="s">
        <v>170</v>
      </c>
      <c r="FV41" s="572" t="s">
        <v>198</v>
      </c>
      <c r="FW41" s="551"/>
    </row>
    <row r="42" spans="1:179" ht="164.25" customHeight="1" thickBot="1" x14ac:dyDescent="0.3">
      <c r="A42" s="650"/>
      <c r="B42" s="734"/>
      <c r="C42" s="162"/>
      <c r="D42" s="162"/>
      <c r="E42" s="162"/>
      <c r="F42" s="162"/>
      <c r="G42" s="533"/>
      <c r="H42" s="534"/>
      <c r="I42" s="534"/>
      <c r="J42" s="534"/>
      <c r="K42" s="534"/>
      <c r="L42" s="535"/>
      <c r="M42" s="272"/>
      <c r="N42" s="271"/>
      <c r="O42" s="268"/>
      <c r="P42" s="162"/>
      <c r="Q42" s="533"/>
      <c r="R42" s="467"/>
      <c r="S42" s="479"/>
      <c r="T42" s="480"/>
      <c r="U42" s="162"/>
      <c r="V42" s="161"/>
      <c r="W42" s="162"/>
      <c r="X42" s="162"/>
      <c r="Y42" s="501"/>
      <c r="Z42" s="608"/>
      <c r="AA42" s="501"/>
      <c r="AB42" s="490"/>
      <c r="AC42" s="350"/>
      <c r="AD42" s="349"/>
      <c r="AE42" s="162"/>
      <c r="AF42" s="162"/>
      <c r="AG42" s="162"/>
      <c r="AH42" s="162"/>
      <c r="AI42" s="162"/>
      <c r="AJ42" s="152"/>
      <c r="AK42" s="515"/>
      <c r="AL42" s="515"/>
      <c r="AM42" s="918"/>
      <c r="AN42" s="919"/>
      <c r="AO42" s="162"/>
      <c r="AP42" s="162"/>
      <c r="AQ42" s="600"/>
      <c r="AR42" s="498"/>
      <c r="AS42" s="162"/>
      <c r="AT42" s="162"/>
      <c r="AU42" s="162"/>
      <c r="AV42" s="162"/>
      <c r="AW42" s="112"/>
      <c r="AX42" s="112"/>
      <c r="AY42" s="112"/>
      <c r="AZ42" s="112"/>
      <c r="BA42" s="112"/>
      <c r="BB42" s="112"/>
      <c r="BC42" s="112"/>
      <c r="BD42" s="112"/>
      <c r="BE42" s="112"/>
      <c r="BF42" s="112"/>
      <c r="BG42" s="93" t="s">
        <v>170</v>
      </c>
      <c r="BH42" s="93" t="s">
        <v>170</v>
      </c>
      <c r="BI42" s="93" t="s">
        <v>170</v>
      </c>
      <c r="BJ42" s="93" t="s">
        <v>170</v>
      </c>
      <c r="BK42" s="93" t="s">
        <v>170</v>
      </c>
      <c r="BL42" s="93"/>
      <c r="BM42" s="162"/>
      <c r="BN42" s="162"/>
      <c r="BO42" s="704" t="s">
        <v>808</v>
      </c>
      <c r="BP42" s="705"/>
      <c r="BQ42" s="78" t="s">
        <v>170</v>
      </c>
      <c r="BR42" s="78" t="s">
        <v>170</v>
      </c>
      <c r="BS42" s="78"/>
      <c r="BT42" s="78"/>
      <c r="BU42" s="162"/>
      <c r="BV42" s="92"/>
      <c r="BW42" s="631"/>
      <c r="BX42" s="162"/>
      <c r="BY42" s="92" t="s">
        <v>170</v>
      </c>
      <c r="BZ42" s="78" t="s">
        <v>170</v>
      </c>
      <c r="CA42" s="78" t="s">
        <v>170</v>
      </c>
      <c r="CB42" s="78" t="s">
        <v>170</v>
      </c>
      <c r="CC42" s="78" t="s">
        <v>170</v>
      </c>
      <c r="CD42" s="78" t="s">
        <v>170</v>
      </c>
      <c r="CE42" s="600"/>
      <c r="CF42" s="474"/>
      <c r="CG42" s="534"/>
      <c r="CH42" s="467"/>
      <c r="CI42" s="464"/>
      <c r="CJ42" s="535"/>
      <c r="CK42" s="493" t="s">
        <v>386</v>
      </c>
      <c r="CL42" s="494"/>
      <c r="CM42" s="493"/>
      <c r="CN42" s="494"/>
      <c r="CO42" s="493" t="s">
        <v>387</v>
      </c>
      <c r="CP42" s="561"/>
      <c r="CQ42" s="511"/>
      <c r="CR42" s="490"/>
      <c r="CS42" s="490"/>
      <c r="CT42" s="502"/>
      <c r="CU42" s="534"/>
      <c r="CV42" s="535"/>
      <c r="CW42" s="580"/>
      <c r="CX42" s="581"/>
      <c r="CY42" s="110"/>
      <c r="CZ42" s="110"/>
      <c r="DA42" s="496"/>
      <c r="DB42" s="480"/>
      <c r="DC42" s="89" t="s">
        <v>170</v>
      </c>
      <c r="DD42" s="88" t="s">
        <v>170</v>
      </c>
      <c r="DE42" s="171"/>
      <c r="DF42" s="162"/>
      <c r="DG42" s="162"/>
      <c r="DH42" s="131"/>
      <c r="DI42" s="558"/>
      <c r="DJ42" s="466"/>
      <c r="DK42" s="479"/>
      <c r="DL42" s="480"/>
      <c r="DM42" s="600"/>
      <c r="DN42" s="498"/>
      <c r="DO42" s="464" t="s">
        <v>858</v>
      </c>
      <c r="DP42" s="535"/>
      <c r="DQ42" s="533"/>
      <c r="DR42" s="535"/>
      <c r="DS42" s="613" t="s">
        <v>898</v>
      </c>
      <c r="DT42" s="614"/>
      <c r="DU42" s="614"/>
      <c r="DV42" s="614"/>
      <c r="DW42" s="614"/>
      <c r="DX42" s="614"/>
      <c r="DY42" s="614"/>
      <c r="DZ42" s="614"/>
      <c r="EA42" s="614"/>
      <c r="EB42" s="615"/>
      <c r="EC42" s="172"/>
      <c r="ED42" s="172"/>
      <c r="EE42" s="172"/>
      <c r="EF42" s="172"/>
      <c r="EG42" s="501"/>
      <c r="EH42" s="608"/>
      <c r="EI42" s="533"/>
      <c r="EJ42" s="534"/>
      <c r="EK42" s="534"/>
      <c r="EL42" s="534"/>
      <c r="EM42" s="534"/>
      <c r="EN42" s="467"/>
      <c r="EO42" s="466"/>
      <c r="EP42" s="466"/>
      <c r="EQ42" s="466"/>
      <c r="ER42" s="603"/>
      <c r="ES42" s="551"/>
      <c r="ET42" s="574"/>
      <c r="EU42" s="42" t="s">
        <v>170</v>
      </c>
      <c r="EV42" s="42" t="s">
        <v>170</v>
      </c>
      <c r="EW42" s="42" t="s">
        <v>170</v>
      </c>
      <c r="EX42" s="42" t="s">
        <v>170</v>
      </c>
      <c r="EY42" s="42" t="s">
        <v>170</v>
      </c>
      <c r="EZ42" s="42" t="s">
        <v>170</v>
      </c>
      <c r="FA42" s="42"/>
      <c r="FB42" s="42" t="s">
        <v>170</v>
      </c>
      <c r="FC42" s="42" t="s">
        <v>170</v>
      </c>
      <c r="FD42" s="42" t="s">
        <v>170</v>
      </c>
      <c r="FE42" s="42" t="s">
        <v>170</v>
      </c>
      <c r="FF42" s="44" t="s">
        <v>170</v>
      </c>
      <c r="FG42" s="874"/>
      <c r="FH42" s="574"/>
      <c r="FI42" s="42" t="s">
        <v>170</v>
      </c>
      <c r="FJ42" s="42" t="s">
        <v>170</v>
      </c>
      <c r="FK42" s="42"/>
      <c r="FL42" s="42" t="s">
        <v>170</v>
      </c>
      <c r="FM42" s="42" t="s">
        <v>170</v>
      </c>
      <c r="FN42" s="42"/>
      <c r="FO42" s="42" t="s">
        <v>170</v>
      </c>
      <c r="FP42" s="42" t="s">
        <v>170</v>
      </c>
      <c r="FQ42" s="42" t="s">
        <v>170</v>
      </c>
      <c r="FR42" s="42" t="s">
        <v>170</v>
      </c>
      <c r="FS42" s="42" t="s">
        <v>170</v>
      </c>
      <c r="FT42" s="42" t="s">
        <v>170</v>
      </c>
      <c r="FU42" s="42" t="s">
        <v>170</v>
      </c>
      <c r="FV42" s="574"/>
      <c r="FW42" s="551"/>
    </row>
    <row r="43" spans="1:179" ht="214.5" customHeight="1" x14ac:dyDescent="0.25">
      <c r="A43" s="650"/>
      <c r="B43" s="732" t="s">
        <v>221</v>
      </c>
      <c r="C43" s="461" t="s">
        <v>941</v>
      </c>
      <c r="D43" s="461" t="s">
        <v>943</v>
      </c>
      <c r="E43" s="171"/>
      <c r="F43" s="171"/>
      <c r="G43" s="452" t="s">
        <v>944</v>
      </c>
      <c r="H43" s="532"/>
      <c r="I43" s="162"/>
      <c r="J43" s="162"/>
      <c r="K43" s="162"/>
      <c r="L43" s="162"/>
      <c r="M43" s="322" t="s">
        <v>945</v>
      </c>
      <c r="N43" s="270"/>
      <c r="O43" s="269"/>
      <c r="P43" s="415"/>
      <c r="Q43" s="463" t="s">
        <v>388</v>
      </c>
      <c r="R43" s="532"/>
      <c r="S43" s="152"/>
      <c r="T43" s="162"/>
      <c r="U43" s="93"/>
      <c r="V43" s="180"/>
      <c r="W43" s="162"/>
      <c r="X43" s="175"/>
      <c r="Y43" s="477" t="s">
        <v>389</v>
      </c>
      <c r="Z43" s="513"/>
      <c r="AA43" s="477" t="s">
        <v>390</v>
      </c>
      <c r="AB43" s="513"/>
      <c r="AC43" s="543" t="s">
        <v>391</v>
      </c>
      <c r="AD43" s="527"/>
      <c r="AE43" s="527"/>
      <c r="AF43" s="527"/>
      <c r="AG43" s="527"/>
      <c r="AH43" s="527"/>
      <c r="AI43" s="527"/>
      <c r="AJ43" s="528"/>
      <c r="AK43" s="477" t="s">
        <v>901</v>
      </c>
      <c r="AL43" s="478"/>
      <c r="AM43" s="162"/>
      <c r="AN43" s="162"/>
      <c r="AO43" s="105"/>
      <c r="AP43" s="105"/>
      <c r="AQ43" s="600"/>
      <c r="AR43" s="732" t="s">
        <v>221</v>
      </c>
      <c r="AS43" s="520" t="s">
        <v>392</v>
      </c>
      <c r="AT43" s="455">
        <v>1</v>
      </c>
      <c r="AU43" s="455">
        <v>1</v>
      </c>
      <c r="AV43" s="455">
        <v>1</v>
      </c>
      <c r="AW43" s="455">
        <v>1</v>
      </c>
      <c r="AX43" s="455">
        <v>1</v>
      </c>
      <c r="AY43" s="455">
        <v>1</v>
      </c>
      <c r="AZ43" s="455">
        <v>1</v>
      </c>
      <c r="BA43" s="455">
        <v>1</v>
      </c>
      <c r="BB43" s="455">
        <v>1</v>
      </c>
      <c r="BC43" s="455">
        <v>1</v>
      </c>
      <c r="BD43" s="455">
        <v>1</v>
      </c>
      <c r="BE43" s="455">
        <v>1</v>
      </c>
      <c r="BF43" s="455">
        <v>1</v>
      </c>
      <c r="BG43" s="455">
        <v>1</v>
      </c>
      <c r="BH43" s="455">
        <v>1</v>
      </c>
      <c r="BI43" s="455">
        <v>1</v>
      </c>
      <c r="BJ43" s="455">
        <v>1</v>
      </c>
      <c r="BK43" s="455">
        <v>1</v>
      </c>
      <c r="BL43" s="455"/>
      <c r="BM43" s="455"/>
      <c r="BN43" s="455">
        <v>1</v>
      </c>
      <c r="BO43" s="455">
        <v>1</v>
      </c>
      <c r="BP43" s="455"/>
      <c r="BQ43" s="455"/>
      <c r="BR43" s="455">
        <v>1</v>
      </c>
      <c r="BS43" s="455">
        <v>1</v>
      </c>
      <c r="BT43" s="455">
        <v>1</v>
      </c>
      <c r="BU43" s="455">
        <v>1</v>
      </c>
      <c r="BV43" s="455">
        <v>1</v>
      </c>
      <c r="BW43" s="455">
        <v>1</v>
      </c>
      <c r="BX43" s="455">
        <v>1</v>
      </c>
      <c r="BY43" s="455">
        <v>1</v>
      </c>
      <c r="BZ43" s="455">
        <v>1</v>
      </c>
      <c r="CA43" s="455"/>
      <c r="CB43" s="455"/>
      <c r="CC43" s="455">
        <v>1</v>
      </c>
      <c r="CD43" s="456">
        <v>1</v>
      </c>
      <c r="CE43" s="600"/>
      <c r="CF43" s="497" t="s">
        <v>221</v>
      </c>
      <c r="CG43" s="627" t="s">
        <v>956</v>
      </c>
      <c r="CH43" s="162"/>
      <c r="CI43" s="627" t="s">
        <v>957</v>
      </c>
      <c r="CJ43" s="471" t="s">
        <v>393</v>
      </c>
      <c r="CK43" s="520" t="s">
        <v>394</v>
      </c>
      <c r="CL43" s="455"/>
      <c r="CM43" s="455"/>
      <c r="CN43" s="455"/>
      <c r="CO43" s="455"/>
      <c r="CP43" s="455"/>
      <c r="CQ43" s="455"/>
      <c r="CR43" s="455"/>
      <c r="CS43" s="455"/>
      <c r="CT43" s="459"/>
      <c r="CU43" s="568" t="s">
        <v>395</v>
      </c>
      <c r="CV43" s="455"/>
      <c r="CW43" s="455"/>
      <c r="CX43" s="455"/>
      <c r="CY43" s="455"/>
      <c r="CZ43" s="455"/>
      <c r="DA43" s="455"/>
      <c r="DB43" s="459"/>
      <c r="DC43" s="465" t="s">
        <v>396</v>
      </c>
      <c r="DD43" s="465" t="s">
        <v>397</v>
      </c>
      <c r="DE43" s="465" t="s">
        <v>398</v>
      </c>
      <c r="DF43" s="465" t="s">
        <v>399</v>
      </c>
      <c r="DG43" s="465" t="s">
        <v>400</v>
      </c>
      <c r="DH43" s="465" t="s">
        <v>401</v>
      </c>
      <c r="DI43" s="605" t="s">
        <v>402</v>
      </c>
      <c r="DJ43" s="537"/>
      <c r="DK43" s="537"/>
      <c r="DL43" s="606"/>
      <c r="DM43" s="600"/>
      <c r="DN43" s="497" t="s">
        <v>221</v>
      </c>
      <c r="DO43" s="170"/>
      <c r="DP43" s="409"/>
      <c r="DQ43" s="408"/>
      <c r="DR43" s="408"/>
      <c r="DS43" s="613" t="s">
        <v>899</v>
      </c>
      <c r="DT43" s="614"/>
      <c r="DU43" s="614"/>
      <c r="DV43" s="614"/>
      <c r="DW43" s="614"/>
      <c r="DX43" s="614"/>
      <c r="DY43" s="614"/>
      <c r="DZ43" s="614"/>
      <c r="EA43" s="614"/>
      <c r="EB43" s="615"/>
      <c r="EC43" s="582" t="s">
        <v>404</v>
      </c>
      <c r="ED43" s="583"/>
      <c r="EE43" s="583"/>
      <c r="EF43" s="583"/>
      <c r="EG43" s="583"/>
      <c r="EH43" s="584"/>
      <c r="EI43" s="452" t="s">
        <v>813</v>
      </c>
      <c r="EJ43" s="453"/>
      <c r="EK43" s="453"/>
      <c r="EL43" s="453"/>
      <c r="EM43" s="453"/>
      <c r="EN43" s="454"/>
      <c r="EO43" s="468" t="s">
        <v>679</v>
      </c>
      <c r="EP43" s="469"/>
      <c r="EQ43" s="469"/>
      <c r="ER43" s="470"/>
      <c r="ES43" s="551"/>
      <c r="ET43" s="572" t="s">
        <v>221</v>
      </c>
      <c r="EU43" s="56" t="s">
        <v>170</v>
      </c>
      <c r="EV43" s="37" t="s">
        <v>170</v>
      </c>
      <c r="EW43" s="37" t="s">
        <v>170</v>
      </c>
      <c r="EX43" s="37" t="s">
        <v>170</v>
      </c>
      <c r="EY43" s="37" t="s">
        <v>170</v>
      </c>
      <c r="EZ43" s="37" t="s">
        <v>170</v>
      </c>
      <c r="FA43" s="37"/>
      <c r="FB43" s="37" t="s">
        <v>170</v>
      </c>
      <c r="FC43" s="37" t="s">
        <v>170</v>
      </c>
      <c r="FD43" s="37" t="s">
        <v>170</v>
      </c>
      <c r="FE43" s="37" t="s">
        <v>170</v>
      </c>
      <c r="FF43" s="39" t="s">
        <v>170</v>
      </c>
      <c r="FG43" s="874"/>
      <c r="FH43" s="572" t="s">
        <v>221</v>
      </c>
      <c r="FI43" s="37" t="s">
        <v>170</v>
      </c>
      <c r="FJ43" s="37" t="s">
        <v>170</v>
      </c>
      <c r="FK43" s="37" t="s">
        <v>170</v>
      </c>
      <c r="FL43" s="37" t="s">
        <v>170</v>
      </c>
      <c r="FM43" s="37" t="s">
        <v>170</v>
      </c>
      <c r="FN43" s="37"/>
      <c r="FO43" s="37" t="s">
        <v>170</v>
      </c>
      <c r="FP43" s="37" t="s">
        <v>170</v>
      </c>
      <c r="FQ43" s="37" t="s">
        <v>170</v>
      </c>
      <c r="FR43" s="37" t="s">
        <v>170</v>
      </c>
      <c r="FS43" s="37" t="s">
        <v>170</v>
      </c>
      <c r="FT43" s="37" t="s">
        <v>170</v>
      </c>
      <c r="FU43" s="37" t="s">
        <v>170</v>
      </c>
      <c r="FV43" s="572" t="s">
        <v>221</v>
      </c>
      <c r="FW43" s="551"/>
    </row>
    <row r="44" spans="1:179" ht="172.5" customHeight="1" thickBot="1" x14ac:dyDescent="0.3">
      <c r="A44" s="650"/>
      <c r="B44" s="734"/>
      <c r="C44" s="462"/>
      <c r="D44" s="462"/>
      <c r="E44" s="171"/>
      <c r="F44" s="171"/>
      <c r="G44" s="533"/>
      <c r="H44" s="535"/>
      <c r="I44" s="162"/>
      <c r="J44" s="162"/>
      <c r="K44" s="162"/>
      <c r="L44" s="162"/>
      <c r="M44" s="322" t="s">
        <v>946</v>
      </c>
      <c r="N44" s="270"/>
      <c r="O44" s="269"/>
      <c r="P44" s="187"/>
      <c r="Q44" s="464"/>
      <c r="R44" s="535"/>
      <c r="S44" s="152"/>
      <c r="T44" s="162"/>
      <c r="U44" s="93"/>
      <c r="V44" s="180"/>
      <c r="W44" s="162"/>
      <c r="X44" s="175"/>
      <c r="Y44" s="479"/>
      <c r="Z44" s="514"/>
      <c r="AA44" s="479"/>
      <c r="AB44" s="514"/>
      <c r="AC44" s="544"/>
      <c r="AD44" s="530"/>
      <c r="AE44" s="530"/>
      <c r="AF44" s="530"/>
      <c r="AG44" s="530"/>
      <c r="AH44" s="530"/>
      <c r="AI44" s="530"/>
      <c r="AJ44" s="531"/>
      <c r="AK44" s="479"/>
      <c r="AL44" s="480"/>
      <c r="AM44" s="162"/>
      <c r="AN44" s="162"/>
      <c r="AO44" s="105"/>
      <c r="AP44" s="105"/>
      <c r="AQ44" s="600"/>
      <c r="AR44" s="734"/>
      <c r="AS44" s="621">
        <v>1</v>
      </c>
      <c r="AT44" s="622">
        <v>1</v>
      </c>
      <c r="AU44" s="622">
        <v>1</v>
      </c>
      <c r="AV44" s="622">
        <v>1</v>
      </c>
      <c r="AW44" s="622">
        <v>1</v>
      </c>
      <c r="AX44" s="622">
        <v>1</v>
      </c>
      <c r="AY44" s="622">
        <v>1</v>
      </c>
      <c r="AZ44" s="622">
        <v>1</v>
      </c>
      <c r="BA44" s="622">
        <v>1</v>
      </c>
      <c r="BB44" s="622">
        <v>1</v>
      </c>
      <c r="BC44" s="622">
        <v>1</v>
      </c>
      <c r="BD44" s="622">
        <v>1</v>
      </c>
      <c r="BE44" s="622">
        <v>1</v>
      </c>
      <c r="BF44" s="622">
        <v>1</v>
      </c>
      <c r="BG44" s="622">
        <v>1</v>
      </c>
      <c r="BH44" s="622">
        <v>1</v>
      </c>
      <c r="BI44" s="622">
        <v>1</v>
      </c>
      <c r="BJ44" s="622">
        <v>1</v>
      </c>
      <c r="BK44" s="622">
        <v>1</v>
      </c>
      <c r="BL44" s="622"/>
      <c r="BM44" s="622"/>
      <c r="BN44" s="622">
        <v>1</v>
      </c>
      <c r="BO44" s="622">
        <v>1</v>
      </c>
      <c r="BP44" s="622"/>
      <c r="BQ44" s="622"/>
      <c r="BR44" s="622">
        <v>1</v>
      </c>
      <c r="BS44" s="622">
        <v>1</v>
      </c>
      <c r="BT44" s="622">
        <v>1</v>
      </c>
      <c r="BU44" s="622">
        <v>1</v>
      </c>
      <c r="BV44" s="622">
        <v>1</v>
      </c>
      <c r="BW44" s="622">
        <v>1</v>
      </c>
      <c r="BX44" s="622">
        <v>1</v>
      </c>
      <c r="BY44" s="622">
        <v>1</v>
      </c>
      <c r="BZ44" s="622">
        <v>1</v>
      </c>
      <c r="CA44" s="622"/>
      <c r="CB44" s="622"/>
      <c r="CC44" s="622">
        <v>1</v>
      </c>
      <c r="CD44" s="623">
        <v>1</v>
      </c>
      <c r="CE44" s="600"/>
      <c r="CF44" s="498"/>
      <c r="CG44" s="628"/>
      <c r="CH44" s="166"/>
      <c r="CI44" s="628"/>
      <c r="CJ44" s="472"/>
      <c r="CK44" s="521"/>
      <c r="CL44" s="457"/>
      <c r="CM44" s="457"/>
      <c r="CN44" s="457"/>
      <c r="CO44" s="457"/>
      <c r="CP44" s="457"/>
      <c r="CQ44" s="457"/>
      <c r="CR44" s="457"/>
      <c r="CS44" s="457"/>
      <c r="CT44" s="460"/>
      <c r="CU44" s="569"/>
      <c r="CV44" s="457"/>
      <c r="CW44" s="457"/>
      <c r="CX44" s="457"/>
      <c r="CY44" s="457"/>
      <c r="CZ44" s="457"/>
      <c r="DA44" s="457"/>
      <c r="DB44" s="460"/>
      <c r="DC44" s="466"/>
      <c r="DD44" s="466"/>
      <c r="DE44" s="466"/>
      <c r="DF44" s="466"/>
      <c r="DG44" s="466"/>
      <c r="DH44" s="503"/>
      <c r="DI44" s="605" t="s">
        <v>405</v>
      </c>
      <c r="DJ44" s="537"/>
      <c r="DK44" s="537"/>
      <c r="DL44" s="606"/>
      <c r="DM44" s="600"/>
      <c r="DN44" s="498"/>
      <c r="DO44" s="170"/>
      <c r="DP44" s="409"/>
      <c r="DQ44" s="408"/>
      <c r="DR44" s="408"/>
      <c r="DS44" s="499" t="s">
        <v>403</v>
      </c>
      <c r="DT44" s="489"/>
      <c r="DU44" s="489"/>
      <c r="DV44" s="489"/>
      <c r="DW44" s="489"/>
      <c r="DX44" s="489"/>
      <c r="DY44" s="489"/>
      <c r="DZ44" s="489"/>
      <c r="EA44" s="489"/>
      <c r="EB44" s="500"/>
      <c r="EC44" s="585"/>
      <c r="ED44" s="586"/>
      <c r="EE44" s="586"/>
      <c r="EF44" s="586"/>
      <c r="EG44" s="586"/>
      <c r="EH44" s="587"/>
      <c r="EI44" s="191"/>
      <c r="EJ44" s="192"/>
      <c r="EK44" s="192"/>
      <c r="EL44" s="192"/>
      <c r="EM44" s="192"/>
      <c r="EN44" s="193"/>
      <c r="EO44" s="468" t="s">
        <v>681</v>
      </c>
      <c r="EP44" s="469"/>
      <c r="EQ44" s="469"/>
      <c r="ER44" s="470"/>
      <c r="ES44" s="551"/>
      <c r="ET44" s="574"/>
      <c r="EU44" s="41" t="s">
        <v>170</v>
      </c>
      <c r="EV44" s="42" t="s">
        <v>170</v>
      </c>
      <c r="EW44" s="42" t="s">
        <v>170</v>
      </c>
      <c r="EX44" s="42" t="s">
        <v>170</v>
      </c>
      <c r="EY44" s="42" t="s">
        <v>170</v>
      </c>
      <c r="EZ44" s="42" t="s">
        <v>170</v>
      </c>
      <c r="FA44" s="42"/>
      <c r="FB44" s="42" t="s">
        <v>170</v>
      </c>
      <c r="FC44" s="42" t="s">
        <v>170</v>
      </c>
      <c r="FD44" s="42" t="s">
        <v>170</v>
      </c>
      <c r="FE44" s="42" t="s">
        <v>170</v>
      </c>
      <c r="FF44" s="44" t="s">
        <v>170</v>
      </c>
      <c r="FG44" s="874"/>
      <c r="FH44" s="574"/>
      <c r="FI44" s="42" t="s">
        <v>170</v>
      </c>
      <c r="FJ44" s="42" t="s">
        <v>170</v>
      </c>
      <c r="FK44" s="42" t="s">
        <v>170</v>
      </c>
      <c r="FL44" s="42" t="s">
        <v>170</v>
      </c>
      <c r="FM44" s="42" t="s">
        <v>170</v>
      </c>
      <c r="FN44" s="42"/>
      <c r="FO44" s="42" t="s">
        <v>170</v>
      </c>
      <c r="FP44" s="42" t="s">
        <v>170</v>
      </c>
      <c r="FQ44" s="42" t="s">
        <v>170</v>
      </c>
      <c r="FR44" s="42" t="s">
        <v>170</v>
      </c>
      <c r="FS44" s="42" t="s">
        <v>170</v>
      </c>
      <c r="FT44" s="42" t="s">
        <v>170</v>
      </c>
      <c r="FU44" s="42" t="s">
        <v>170</v>
      </c>
      <c r="FV44" s="574"/>
      <c r="FW44" s="551"/>
    </row>
    <row r="45" spans="1:179" s="229" customFormat="1" ht="165" customHeight="1" x14ac:dyDescent="0.25">
      <c r="A45" s="650"/>
      <c r="B45" s="507" t="s">
        <v>237</v>
      </c>
      <c r="C45" s="477" t="s">
        <v>406</v>
      </c>
      <c r="D45" s="588"/>
      <c r="E45" s="588"/>
      <c r="F45" s="588"/>
      <c r="G45" s="132"/>
      <c r="H45" s="132"/>
      <c r="I45" s="132"/>
      <c r="J45" s="132"/>
      <c r="K45" s="132"/>
      <c r="L45" s="132"/>
      <c r="M45" s="211"/>
      <c r="N45" s="211"/>
      <c r="O45" s="121" t="s">
        <v>170</v>
      </c>
      <c r="P45" s="118" t="s">
        <v>170</v>
      </c>
      <c r="Q45" s="118" t="s">
        <v>170</v>
      </c>
      <c r="R45" s="211"/>
      <c r="S45" s="123" t="s">
        <v>170</v>
      </c>
      <c r="T45" s="211"/>
      <c r="U45" s="211"/>
      <c r="V45" s="211"/>
      <c r="W45" s="225"/>
      <c r="X45" s="121" t="s">
        <v>170</v>
      </c>
      <c r="Y45" s="477" t="s">
        <v>406</v>
      </c>
      <c r="Z45" s="588"/>
      <c r="AA45" s="588"/>
      <c r="AB45" s="513"/>
      <c r="AC45" s="477" t="s">
        <v>881</v>
      </c>
      <c r="AD45" s="478"/>
      <c r="AE45" s="588" t="s">
        <v>880</v>
      </c>
      <c r="AF45" s="513"/>
      <c r="AG45" s="477" t="s">
        <v>950</v>
      </c>
      <c r="AH45" s="588"/>
      <c r="AI45" s="211"/>
      <c r="AJ45" s="211"/>
      <c r="AK45" s="477" t="s">
        <v>902</v>
      </c>
      <c r="AL45" s="588"/>
      <c r="AM45" s="123"/>
      <c r="AN45" s="123"/>
      <c r="AO45" s="421"/>
      <c r="AP45" s="226"/>
      <c r="AQ45" s="600"/>
      <c r="AR45" s="507" t="s">
        <v>237</v>
      </c>
      <c r="AS45" s="211"/>
      <c r="AT45" s="211"/>
      <c r="AU45" s="211"/>
      <c r="AV45" s="211"/>
      <c r="AW45" s="211"/>
      <c r="AX45" s="211"/>
      <c r="AY45" s="211"/>
      <c r="AZ45" s="211"/>
      <c r="BA45" s="211"/>
      <c r="BB45" s="211"/>
      <c r="BC45" s="548" t="s">
        <v>952</v>
      </c>
      <c r="BD45" s="547"/>
      <c r="BE45" s="495" t="s">
        <v>407</v>
      </c>
      <c r="BF45" s="588"/>
      <c r="BG45" s="211"/>
      <c r="BH45" s="211"/>
      <c r="BI45" s="206"/>
      <c r="BJ45" s="211"/>
      <c r="BK45" s="211"/>
      <c r="BL45" s="211"/>
      <c r="BM45" s="211"/>
      <c r="BN45" s="211"/>
      <c r="BO45" s="211"/>
      <c r="BP45" s="211"/>
      <c r="BQ45" s="495" t="s">
        <v>809</v>
      </c>
      <c r="BR45" s="478"/>
      <c r="BS45" s="449" t="s">
        <v>1187</v>
      </c>
      <c r="BT45" s="450"/>
      <c r="BU45" s="450"/>
      <c r="BV45" s="450"/>
      <c r="BW45" s="450"/>
      <c r="BX45" s="451"/>
      <c r="BY45" s="471" t="s">
        <v>1076</v>
      </c>
      <c r="BZ45" s="211"/>
      <c r="CA45" s="471" t="s">
        <v>1075</v>
      </c>
      <c r="CB45" s="471"/>
      <c r="CC45" s="471" t="s">
        <v>1074</v>
      </c>
      <c r="CD45" s="557" t="s">
        <v>1073</v>
      </c>
      <c r="CE45" s="600"/>
      <c r="CF45" s="753" t="s">
        <v>237</v>
      </c>
      <c r="CG45" s="106"/>
      <c r="CH45" s="106"/>
      <c r="CI45" s="106"/>
      <c r="CJ45" s="106"/>
      <c r="CK45" s="578" t="s">
        <v>408</v>
      </c>
      <c r="CL45" s="645"/>
      <c r="CM45" s="645"/>
      <c r="CN45" s="579"/>
      <c r="CO45" s="452" t="s">
        <v>375</v>
      </c>
      <c r="CP45" s="532"/>
      <c r="CQ45" s="452" t="s">
        <v>409</v>
      </c>
      <c r="CR45" s="532"/>
      <c r="CS45" s="348"/>
      <c r="CT45" s="217"/>
      <c r="CU45" s="516" t="s">
        <v>377</v>
      </c>
      <c r="CV45" s="517"/>
      <c r="CW45" s="477" t="s">
        <v>410</v>
      </c>
      <c r="CX45" s="478"/>
      <c r="CY45" s="495" t="s">
        <v>411</v>
      </c>
      <c r="CZ45" s="513"/>
      <c r="DA45" s="475" t="s">
        <v>827</v>
      </c>
      <c r="DB45" s="476"/>
      <c r="DC45" s="512" t="s">
        <v>412</v>
      </c>
      <c r="DD45" s="553"/>
      <c r="DE45" s="553"/>
      <c r="DF45" s="553"/>
      <c r="DG45" s="553"/>
      <c r="DH45" s="554"/>
      <c r="DI45" s="557" t="s">
        <v>413</v>
      </c>
      <c r="DJ45" s="465" t="s">
        <v>783</v>
      </c>
      <c r="DK45" s="477" t="s">
        <v>691</v>
      </c>
      <c r="DL45" s="478"/>
      <c r="DM45" s="600"/>
      <c r="DN45" s="507" t="s">
        <v>237</v>
      </c>
      <c r="DO45" s="118" t="s">
        <v>170</v>
      </c>
      <c r="DP45" s="211"/>
      <c r="DQ45" s="211"/>
      <c r="DR45" s="211"/>
      <c r="DS45" s="597" t="s">
        <v>819</v>
      </c>
      <c r="DT45" s="484"/>
      <c r="DU45" s="484"/>
      <c r="DV45" s="484"/>
      <c r="DW45" s="484"/>
      <c r="DX45" s="484"/>
      <c r="DY45" s="484"/>
      <c r="DZ45" s="484"/>
      <c r="EA45" s="484"/>
      <c r="EB45" s="485"/>
      <c r="EC45" s="597" t="s">
        <v>414</v>
      </c>
      <c r="ED45" s="484"/>
      <c r="EE45" s="484"/>
      <c r="EF45" s="484"/>
      <c r="EG45" s="493" t="s">
        <v>812</v>
      </c>
      <c r="EH45" s="494"/>
      <c r="EI45" s="121" t="s">
        <v>170</v>
      </c>
      <c r="EJ45" s="118" t="s">
        <v>170</v>
      </c>
      <c r="EK45" s="118" t="s">
        <v>170</v>
      </c>
      <c r="EL45" s="118" t="s">
        <v>170</v>
      </c>
      <c r="EM45" s="118" t="s">
        <v>170</v>
      </c>
      <c r="EN45" s="118" t="s">
        <v>170</v>
      </c>
      <c r="EO45" s="123"/>
      <c r="EP45" s="123"/>
      <c r="EQ45" s="123"/>
      <c r="ER45" s="123"/>
      <c r="ES45" s="551"/>
      <c r="ET45" s="863" t="s">
        <v>237</v>
      </c>
      <c r="EU45" s="829" t="s">
        <v>628</v>
      </c>
      <c r="EV45" s="227" t="s">
        <v>170</v>
      </c>
      <c r="EW45" s="829" t="s">
        <v>695</v>
      </c>
      <c r="EX45" s="227" t="s">
        <v>170</v>
      </c>
      <c r="EY45" s="879" t="s">
        <v>867</v>
      </c>
      <c r="EZ45" s="829" t="s">
        <v>695</v>
      </c>
      <c r="FA45" s="227"/>
      <c r="FB45" s="227" t="s">
        <v>170</v>
      </c>
      <c r="FC45" s="227" t="s">
        <v>170</v>
      </c>
      <c r="FD45" s="227" t="s">
        <v>170</v>
      </c>
      <c r="FE45" s="227" t="s">
        <v>170</v>
      </c>
      <c r="FF45" s="228" t="s">
        <v>170</v>
      </c>
      <c r="FG45" s="874"/>
      <c r="FH45" s="863" t="s">
        <v>237</v>
      </c>
      <c r="FI45" s="227" t="s">
        <v>170</v>
      </c>
      <c r="FJ45" s="829" t="s">
        <v>672</v>
      </c>
      <c r="FK45" s="227" t="s">
        <v>170</v>
      </c>
      <c r="FL45" s="227" t="s">
        <v>170</v>
      </c>
      <c r="FM45" s="227" t="s">
        <v>170</v>
      </c>
      <c r="FN45" s="285"/>
      <c r="FO45" s="829" t="s">
        <v>885</v>
      </c>
      <c r="FP45" s="227" t="s">
        <v>170</v>
      </c>
      <c r="FQ45" s="227" t="s">
        <v>170</v>
      </c>
      <c r="FR45" s="227" t="s">
        <v>170</v>
      </c>
      <c r="FS45" s="227" t="s">
        <v>170</v>
      </c>
      <c r="FT45" s="227" t="s">
        <v>170</v>
      </c>
      <c r="FU45" s="227" t="s">
        <v>170</v>
      </c>
      <c r="FV45" s="863" t="s">
        <v>237</v>
      </c>
      <c r="FW45" s="551"/>
    </row>
    <row r="46" spans="1:179" s="229" customFormat="1" ht="127.5" customHeight="1" thickBot="1" x14ac:dyDescent="0.3">
      <c r="A46" s="650"/>
      <c r="B46" s="508"/>
      <c r="C46" s="479"/>
      <c r="D46" s="555"/>
      <c r="E46" s="555"/>
      <c r="F46" s="555"/>
      <c r="G46" s="132"/>
      <c r="H46" s="132"/>
      <c r="I46" s="132"/>
      <c r="J46" s="132"/>
      <c r="K46" s="132"/>
      <c r="L46" s="132"/>
      <c r="M46" s="211"/>
      <c r="N46" s="211"/>
      <c r="O46" s="121" t="s">
        <v>170</v>
      </c>
      <c r="P46" s="118" t="s">
        <v>170</v>
      </c>
      <c r="Q46" s="118" t="s">
        <v>170</v>
      </c>
      <c r="R46" s="211"/>
      <c r="S46" s="123" t="s">
        <v>170</v>
      </c>
      <c r="T46" s="211"/>
      <c r="U46" s="211"/>
      <c r="V46" s="211"/>
      <c r="W46" s="225"/>
      <c r="X46" s="121" t="s">
        <v>170</v>
      </c>
      <c r="Y46" s="479"/>
      <c r="Z46" s="555"/>
      <c r="AA46" s="555"/>
      <c r="AB46" s="514"/>
      <c r="AC46" s="479"/>
      <c r="AD46" s="480"/>
      <c r="AE46" s="555"/>
      <c r="AF46" s="514"/>
      <c r="AG46" s="479"/>
      <c r="AH46" s="555"/>
      <c r="AI46" s="211"/>
      <c r="AJ46" s="211"/>
      <c r="AK46" s="479"/>
      <c r="AL46" s="555"/>
      <c r="AM46" s="123"/>
      <c r="AN46" s="123"/>
      <c r="AO46" s="421"/>
      <c r="AP46" s="226"/>
      <c r="AQ46" s="600"/>
      <c r="AR46" s="508"/>
      <c r="AS46" s="211"/>
      <c r="AT46" s="211"/>
      <c r="AU46" s="211"/>
      <c r="AV46" s="211"/>
      <c r="AW46" s="211"/>
      <c r="AX46" s="211"/>
      <c r="AY46" s="211"/>
      <c r="AZ46" s="211"/>
      <c r="BA46" s="211"/>
      <c r="BB46" s="211"/>
      <c r="BC46" s="211"/>
      <c r="BD46" s="211"/>
      <c r="BE46" s="632"/>
      <c r="BF46" s="553"/>
      <c r="BG46" s="211"/>
      <c r="BH46" s="211"/>
      <c r="BI46" s="206"/>
      <c r="BJ46" s="211"/>
      <c r="BK46" s="211"/>
      <c r="BL46" s="211"/>
      <c r="BM46" s="211"/>
      <c r="BN46" s="211"/>
      <c r="BO46" s="211"/>
      <c r="BP46" s="211"/>
      <c r="BQ46" s="496"/>
      <c r="BR46" s="480"/>
      <c r="BS46" s="230" t="s">
        <v>170</v>
      </c>
      <c r="BT46" s="123" t="s">
        <v>170</v>
      </c>
      <c r="BU46" s="211"/>
      <c r="BV46" s="211"/>
      <c r="BW46" s="123" t="s">
        <v>170</v>
      </c>
      <c r="BX46" s="211"/>
      <c r="BY46" s="472"/>
      <c r="BZ46" s="211"/>
      <c r="CA46" s="472"/>
      <c r="CB46" s="472"/>
      <c r="CC46" s="472"/>
      <c r="CD46" s="558"/>
      <c r="CE46" s="600"/>
      <c r="CF46" s="754"/>
      <c r="CG46" s="106"/>
      <c r="CH46" s="106"/>
      <c r="CI46" s="106"/>
      <c r="CJ46" s="106"/>
      <c r="CK46" s="580"/>
      <c r="CL46" s="646"/>
      <c r="CM46" s="646"/>
      <c r="CN46" s="581"/>
      <c r="CO46" s="533"/>
      <c r="CP46" s="535"/>
      <c r="CQ46" s="533"/>
      <c r="CR46" s="535"/>
      <c r="CS46" s="348"/>
      <c r="CT46" s="217"/>
      <c r="CU46" s="518"/>
      <c r="CV46" s="519"/>
      <c r="CW46" s="479"/>
      <c r="CX46" s="480"/>
      <c r="CY46" s="496"/>
      <c r="CZ46" s="514"/>
      <c r="DA46" s="475" t="s">
        <v>415</v>
      </c>
      <c r="DB46" s="476"/>
      <c r="DC46" s="479"/>
      <c r="DD46" s="555"/>
      <c r="DE46" s="555"/>
      <c r="DF46" s="555"/>
      <c r="DG46" s="555"/>
      <c r="DH46" s="514"/>
      <c r="DI46" s="558"/>
      <c r="DJ46" s="479"/>
      <c r="DK46" s="493" t="s">
        <v>1110</v>
      </c>
      <c r="DL46" s="494"/>
      <c r="DM46" s="600"/>
      <c r="DN46" s="508"/>
      <c r="DO46" s="118" t="s">
        <v>170</v>
      </c>
      <c r="DP46" s="211"/>
      <c r="DQ46" s="211"/>
      <c r="DR46" s="211"/>
      <c r="DS46" s="598"/>
      <c r="DT46" s="487"/>
      <c r="DU46" s="487"/>
      <c r="DV46" s="487"/>
      <c r="DW46" s="487"/>
      <c r="DX46" s="487"/>
      <c r="DY46" s="487"/>
      <c r="DZ46" s="487"/>
      <c r="EA46" s="487"/>
      <c r="EB46" s="488"/>
      <c r="EC46" s="598"/>
      <c r="ED46" s="487"/>
      <c r="EE46" s="487"/>
      <c r="EF46" s="487"/>
      <c r="EG46" s="493" t="s">
        <v>686</v>
      </c>
      <c r="EH46" s="494"/>
      <c r="EI46" s="121" t="s">
        <v>170</v>
      </c>
      <c r="EJ46" s="118" t="s">
        <v>170</v>
      </c>
      <c r="EK46" s="118" t="s">
        <v>170</v>
      </c>
      <c r="EL46" s="118" t="s">
        <v>170</v>
      </c>
      <c r="EM46" s="118" t="s">
        <v>170</v>
      </c>
      <c r="EN46" s="118" t="s">
        <v>170</v>
      </c>
      <c r="EO46" s="118" t="s">
        <v>170</v>
      </c>
      <c r="EP46" s="118" t="s">
        <v>170</v>
      </c>
      <c r="EQ46" s="118" t="s">
        <v>170</v>
      </c>
      <c r="ER46" s="118" t="s">
        <v>170</v>
      </c>
      <c r="ES46" s="551"/>
      <c r="ET46" s="864"/>
      <c r="EU46" s="851">
        <v>1</v>
      </c>
      <c r="EV46" s="231" t="s">
        <v>170</v>
      </c>
      <c r="EW46" s="851">
        <v>1</v>
      </c>
      <c r="EX46" s="231" t="s">
        <v>170</v>
      </c>
      <c r="EY46" s="880"/>
      <c r="EZ46" s="851">
        <v>1</v>
      </c>
      <c r="FA46" s="231"/>
      <c r="FB46" s="231" t="s">
        <v>170</v>
      </c>
      <c r="FC46" s="231" t="s">
        <v>170</v>
      </c>
      <c r="FD46" s="231" t="s">
        <v>170</v>
      </c>
      <c r="FE46" s="231" t="s">
        <v>170</v>
      </c>
      <c r="FF46" s="232" t="s">
        <v>170</v>
      </c>
      <c r="FG46" s="874"/>
      <c r="FH46" s="864"/>
      <c r="FI46" s="231" t="s">
        <v>170</v>
      </c>
      <c r="FJ46" s="851"/>
      <c r="FK46" s="231" t="s">
        <v>170</v>
      </c>
      <c r="FL46" s="231" t="s">
        <v>170</v>
      </c>
      <c r="FM46" s="259" t="s">
        <v>170</v>
      </c>
      <c r="FN46" s="286"/>
      <c r="FO46" s="851" t="s">
        <v>170</v>
      </c>
      <c r="FP46" s="231" t="s">
        <v>170</v>
      </c>
      <c r="FQ46" s="231" t="s">
        <v>170</v>
      </c>
      <c r="FR46" s="231" t="s">
        <v>170</v>
      </c>
      <c r="FS46" s="259" t="s">
        <v>170</v>
      </c>
      <c r="FT46" s="231" t="s">
        <v>170</v>
      </c>
      <c r="FU46" s="259" t="s">
        <v>170</v>
      </c>
      <c r="FV46" s="864"/>
      <c r="FW46" s="551"/>
    </row>
    <row r="47" spans="1:179" s="229" customFormat="1" ht="126" customHeight="1" thickBot="1" x14ac:dyDescent="0.3">
      <c r="A47" s="650"/>
      <c r="B47" s="753" t="s">
        <v>252</v>
      </c>
      <c r="C47" s="132"/>
      <c r="D47" s="132"/>
      <c r="E47" s="132"/>
      <c r="F47" s="132"/>
      <c r="G47" s="439" t="s">
        <v>1142</v>
      </c>
      <c r="H47" s="439"/>
      <c r="I47" s="439"/>
      <c r="J47" s="439"/>
      <c r="K47" s="439"/>
      <c r="L47" s="817"/>
      <c r="M47" s="423"/>
      <c r="N47" s="423"/>
      <c r="O47" s="423"/>
      <c r="P47" s="423"/>
      <c r="Q47" s="439" t="s">
        <v>1155</v>
      </c>
      <c r="R47" s="439"/>
      <c r="S47" s="439"/>
      <c r="T47" s="439"/>
      <c r="U47" s="439"/>
      <c r="V47" s="439"/>
      <c r="W47" s="439"/>
      <c r="X47" s="817"/>
      <c r="Y47" s="123" t="s">
        <v>170</v>
      </c>
      <c r="Z47" s="123" t="s">
        <v>170</v>
      </c>
      <c r="AA47" s="211"/>
      <c r="AB47" s="211"/>
      <c r="AC47" s="420"/>
      <c r="AD47" s="420"/>
      <c r="AE47" s="420"/>
      <c r="AF47" s="420"/>
      <c r="AG47" s="420"/>
      <c r="AH47" s="420"/>
      <c r="AI47" s="420"/>
      <c r="AJ47" s="420"/>
      <c r="AK47" s="420"/>
      <c r="AL47" s="420"/>
      <c r="AM47" s="420"/>
      <c r="AN47" s="420"/>
      <c r="AO47" s="420"/>
      <c r="AP47" s="420"/>
      <c r="AQ47" s="600"/>
      <c r="AR47" s="507" t="s">
        <v>252</v>
      </c>
      <c r="AS47" s="119" t="s">
        <v>170</v>
      </c>
      <c r="AT47" s="119" t="s">
        <v>170</v>
      </c>
      <c r="AU47" s="119" t="s">
        <v>170</v>
      </c>
      <c r="AV47" s="119" t="s">
        <v>170</v>
      </c>
      <c r="AW47" s="211"/>
      <c r="AX47" s="211"/>
      <c r="AY47" s="211"/>
      <c r="AZ47" s="211"/>
      <c r="BA47" s="211"/>
      <c r="BB47" s="211"/>
      <c r="BC47" s="452" t="s">
        <v>648</v>
      </c>
      <c r="BD47" s="532"/>
      <c r="BE47" s="632"/>
      <c r="BF47" s="553"/>
      <c r="BG47" s="437" t="s">
        <v>1182</v>
      </c>
      <c r="BH47" s="437"/>
      <c r="BI47" s="437"/>
      <c r="BJ47" s="437"/>
      <c r="BK47" s="437"/>
      <c r="BL47" s="437"/>
      <c r="BM47" s="437"/>
      <c r="BN47" s="437"/>
      <c r="BO47" s="122" t="s">
        <v>170</v>
      </c>
      <c r="BP47" s="119" t="s">
        <v>170</v>
      </c>
      <c r="BQ47" s="495" t="s">
        <v>1070</v>
      </c>
      <c r="BR47" s="478"/>
      <c r="BS47" s="652" t="s">
        <v>1183</v>
      </c>
      <c r="BT47" s="653"/>
      <c r="BU47" s="653"/>
      <c r="BV47" s="653"/>
      <c r="BW47" s="653"/>
      <c r="BX47" s="654"/>
      <c r="BY47" s="211"/>
      <c r="BZ47" s="471" t="s">
        <v>1071</v>
      </c>
      <c r="CA47" s="495" t="s">
        <v>416</v>
      </c>
      <c r="CB47" s="478"/>
      <c r="CC47" s="557" t="s">
        <v>1072</v>
      </c>
      <c r="CD47" s="627" t="s">
        <v>985</v>
      </c>
      <c r="CE47" s="600"/>
      <c r="CF47" s="507" t="s">
        <v>252</v>
      </c>
      <c r="CG47" s="568" t="s">
        <v>1199</v>
      </c>
      <c r="CH47" s="455"/>
      <c r="CI47" s="455"/>
      <c r="CJ47" s="456"/>
      <c r="CK47" s="119" t="s">
        <v>170</v>
      </c>
      <c r="CL47" s="119" t="s">
        <v>170</v>
      </c>
      <c r="CM47" s="119" t="s">
        <v>170</v>
      </c>
      <c r="CN47" s="119" t="s">
        <v>170</v>
      </c>
      <c r="CO47" s="119" t="s">
        <v>170</v>
      </c>
      <c r="CP47" s="119" t="s">
        <v>170</v>
      </c>
      <c r="CQ47" s="119" t="s">
        <v>170</v>
      </c>
      <c r="CR47" s="211"/>
      <c r="CS47" s="211"/>
      <c r="CT47" s="122" t="s">
        <v>170</v>
      </c>
      <c r="CU47" s="119" t="s">
        <v>170</v>
      </c>
      <c r="CV47" s="119" t="s">
        <v>170</v>
      </c>
      <c r="CW47" s="119" t="s">
        <v>170</v>
      </c>
      <c r="CX47" s="119" t="s">
        <v>170</v>
      </c>
      <c r="CY47" s="119" t="s">
        <v>170</v>
      </c>
      <c r="CZ47" s="119" t="s">
        <v>170</v>
      </c>
      <c r="DA47" s="452" t="s">
        <v>417</v>
      </c>
      <c r="DB47" s="532"/>
      <c r="DC47" s="557" t="s">
        <v>418</v>
      </c>
      <c r="DD47" s="465" t="s">
        <v>959</v>
      </c>
      <c r="DE47" s="465" t="s">
        <v>419</v>
      </c>
      <c r="DF47" s="465" t="s">
        <v>420</v>
      </c>
      <c r="DG47" s="465" t="s">
        <v>421</v>
      </c>
      <c r="DH47" s="627" t="s">
        <v>422</v>
      </c>
      <c r="DI47" s="233"/>
      <c r="DJ47" s="233"/>
      <c r="DK47" s="406"/>
      <c r="DL47" s="406"/>
      <c r="DM47" s="600"/>
      <c r="DN47" s="507" t="s">
        <v>252</v>
      </c>
      <c r="DO47" s="118" t="s">
        <v>170</v>
      </c>
      <c r="DP47" s="118" t="s">
        <v>170</v>
      </c>
      <c r="DQ47" s="118" t="s">
        <v>170</v>
      </c>
      <c r="DR47" s="118" t="s">
        <v>170</v>
      </c>
      <c r="DS47" s="118" t="s">
        <v>170</v>
      </c>
      <c r="DT47" s="118" t="s">
        <v>170</v>
      </c>
      <c r="DU47" s="211"/>
      <c r="DV47" s="211"/>
      <c r="DW47" s="120"/>
      <c r="DX47" s="120"/>
      <c r="DY47" s="121" t="s">
        <v>170</v>
      </c>
      <c r="DZ47" s="118" t="s">
        <v>170</v>
      </c>
      <c r="EA47" s="118" t="s">
        <v>170</v>
      </c>
      <c r="EB47" s="118" t="s">
        <v>170</v>
      </c>
      <c r="EC47" s="510" t="s">
        <v>692</v>
      </c>
      <c r="ED47" s="489"/>
      <c r="EE47" s="489"/>
      <c r="EF47" s="607"/>
      <c r="EG47" s="211" t="s">
        <v>170</v>
      </c>
      <c r="EH47" s="211" t="s">
        <v>170</v>
      </c>
      <c r="EI47" s="211" t="s">
        <v>170</v>
      </c>
      <c r="EJ47" s="118" t="s">
        <v>170</v>
      </c>
      <c r="EK47" s="118" t="s">
        <v>170</v>
      </c>
      <c r="EL47" s="118" t="s">
        <v>170</v>
      </c>
      <c r="EM47" s="118" t="s">
        <v>170</v>
      </c>
      <c r="EN47" s="118" t="s">
        <v>170</v>
      </c>
      <c r="EO47" s="211"/>
      <c r="EP47" s="211"/>
      <c r="EQ47" s="211"/>
      <c r="ER47" s="211"/>
      <c r="ES47" s="551"/>
      <c r="ET47" s="863" t="s">
        <v>252</v>
      </c>
      <c r="EU47" s="46" t="s">
        <v>660</v>
      </c>
      <c r="EV47" s="829" t="s">
        <v>629</v>
      </c>
      <c r="EW47" s="829" t="s">
        <v>630</v>
      </c>
      <c r="EX47" s="227" t="s">
        <v>660</v>
      </c>
      <c r="EY47" s="829" t="s">
        <v>630</v>
      </c>
      <c r="EZ47" s="227" t="s">
        <v>170</v>
      </c>
      <c r="FA47" s="227" t="s">
        <v>170</v>
      </c>
      <c r="FB47" s="227" t="s">
        <v>170</v>
      </c>
      <c r="FC47" s="227" t="s">
        <v>170</v>
      </c>
      <c r="FD47" s="227" t="s">
        <v>170</v>
      </c>
      <c r="FE47" s="227" t="s">
        <v>170</v>
      </c>
      <c r="FF47" s="143" t="s">
        <v>1044</v>
      </c>
      <c r="FG47" s="874"/>
      <c r="FH47" s="863" t="s">
        <v>252</v>
      </c>
      <c r="FI47" s="227" t="s">
        <v>170</v>
      </c>
      <c r="FJ47" s="227" t="s">
        <v>170</v>
      </c>
      <c r="FK47" s="227" t="s">
        <v>1101</v>
      </c>
      <c r="FL47" s="227" t="s">
        <v>170</v>
      </c>
      <c r="FM47" s="327"/>
      <c r="FN47" s="829" t="s">
        <v>871</v>
      </c>
      <c r="FO47" s="285" t="s">
        <v>886</v>
      </c>
      <c r="FP47" s="589" t="s">
        <v>733</v>
      </c>
      <c r="FQ47" s="589" t="s">
        <v>904</v>
      </c>
      <c r="FR47" s="829" t="s">
        <v>671</v>
      </c>
      <c r="FS47" s="123" t="s">
        <v>887</v>
      </c>
      <c r="FT47" s="829" t="s">
        <v>734</v>
      </c>
      <c r="FU47" s="227" t="s">
        <v>643</v>
      </c>
      <c r="FV47" s="875" t="s">
        <v>252</v>
      </c>
      <c r="FW47" s="551"/>
    </row>
    <row r="48" spans="1:179" s="229" customFormat="1" ht="125.25" customHeight="1" thickBot="1" x14ac:dyDescent="0.3">
      <c r="A48" s="650"/>
      <c r="B48" s="754"/>
      <c r="C48" s="132"/>
      <c r="D48" s="132"/>
      <c r="E48" s="132"/>
      <c r="F48" s="132"/>
      <c r="G48" s="442"/>
      <c r="H48" s="442"/>
      <c r="I48" s="442"/>
      <c r="J48" s="442"/>
      <c r="K48" s="442"/>
      <c r="L48" s="803"/>
      <c r="M48" s="423"/>
      <c r="N48" s="423"/>
      <c r="O48" s="423"/>
      <c r="P48" s="423"/>
      <c r="Q48" s="442"/>
      <c r="R48" s="442"/>
      <c r="S48" s="442"/>
      <c r="T48" s="442"/>
      <c r="U48" s="442"/>
      <c r="V48" s="442"/>
      <c r="W48" s="442"/>
      <c r="X48" s="803"/>
      <c r="Y48" s="123" t="s">
        <v>170</v>
      </c>
      <c r="Z48" s="123" t="s">
        <v>170</v>
      </c>
      <c r="AA48" s="211"/>
      <c r="AB48" s="211"/>
      <c r="AC48" s="420"/>
      <c r="AD48" s="420"/>
      <c r="AE48" s="420"/>
      <c r="AF48" s="420"/>
      <c r="AG48" s="420"/>
      <c r="AH48" s="420"/>
      <c r="AI48" s="420"/>
      <c r="AJ48" s="420"/>
      <c r="AK48" s="420"/>
      <c r="AL48" s="420"/>
      <c r="AM48" s="420"/>
      <c r="AN48" s="420"/>
      <c r="AO48" s="420"/>
      <c r="AP48" s="420"/>
      <c r="AQ48" s="600"/>
      <c r="AR48" s="508"/>
      <c r="AS48" s="119" t="s">
        <v>170</v>
      </c>
      <c r="AT48" s="119" t="s">
        <v>170</v>
      </c>
      <c r="AU48" s="119" t="s">
        <v>170</v>
      </c>
      <c r="AV48" s="119" t="s">
        <v>170</v>
      </c>
      <c r="AW48" s="211"/>
      <c r="AX48" s="211"/>
      <c r="AY48" s="211"/>
      <c r="AZ48" s="211"/>
      <c r="BA48" s="211"/>
      <c r="BB48" s="211"/>
      <c r="BC48" s="533"/>
      <c r="BD48" s="535"/>
      <c r="BE48" s="496"/>
      <c r="BF48" s="555"/>
      <c r="BG48" s="437"/>
      <c r="BH48" s="437"/>
      <c r="BI48" s="437"/>
      <c r="BJ48" s="437"/>
      <c r="BK48" s="437"/>
      <c r="BL48" s="437"/>
      <c r="BM48" s="437"/>
      <c r="BN48" s="437"/>
      <c r="BO48" s="122" t="s">
        <v>170</v>
      </c>
      <c r="BP48" s="119" t="s">
        <v>170</v>
      </c>
      <c r="BQ48" s="496"/>
      <c r="BR48" s="480"/>
      <c r="BS48" s="652" t="s">
        <v>1184</v>
      </c>
      <c r="BT48" s="653"/>
      <c r="BU48" s="653"/>
      <c r="BV48" s="653"/>
      <c r="BW48" s="653"/>
      <c r="BX48" s="654"/>
      <c r="BY48" s="211"/>
      <c r="BZ48" s="472"/>
      <c r="CA48" s="496"/>
      <c r="CB48" s="480"/>
      <c r="CC48" s="558"/>
      <c r="CD48" s="628"/>
      <c r="CE48" s="600"/>
      <c r="CF48" s="508"/>
      <c r="CG48" s="569"/>
      <c r="CH48" s="457"/>
      <c r="CI48" s="457"/>
      <c r="CJ48" s="458"/>
      <c r="CK48" s="119" t="s">
        <v>170</v>
      </c>
      <c r="CL48" s="119" t="s">
        <v>170</v>
      </c>
      <c r="CM48" s="119" t="s">
        <v>170</v>
      </c>
      <c r="CN48" s="119" t="s">
        <v>170</v>
      </c>
      <c r="CO48" s="211"/>
      <c r="CP48" s="211"/>
      <c r="CQ48" s="122" t="s">
        <v>170</v>
      </c>
      <c r="CR48" s="211"/>
      <c r="CS48" s="211"/>
      <c r="CT48" s="122" t="s">
        <v>170</v>
      </c>
      <c r="CU48" s="119" t="s">
        <v>170</v>
      </c>
      <c r="CV48" s="119" t="s">
        <v>170</v>
      </c>
      <c r="CW48" s="119" t="s">
        <v>170</v>
      </c>
      <c r="CX48" s="119" t="s">
        <v>170</v>
      </c>
      <c r="CY48" s="211"/>
      <c r="CZ48" s="211"/>
      <c r="DA48" s="533"/>
      <c r="DB48" s="535"/>
      <c r="DC48" s="558"/>
      <c r="DD48" s="466"/>
      <c r="DE48" s="466"/>
      <c r="DF48" s="466"/>
      <c r="DG48" s="466"/>
      <c r="DH48" s="628"/>
      <c r="DI48" s="233"/>
      <c r="DJ48" s="233"/>
      <c r="DK48" s="406"/>
      <c r="DL48" s="406"/>
      <c r="DM48" s="600"/>
      <c r="DN48" s="508"/>
      <c r="DO48" s="118" t="s">
        <v>170</v>
      </c>
      <c r="DP48" s="118" t="s">
        <v>170</v>
      </c>
      <c r="DQ48" s="118" t="s">
        <v>170</v>
      </c>
      <c r="DR48" s="118" t="s">
        <v>170</v>
      </c>
      <c r="DS48" s="118" t="s">
        <v>170</v>
      </c>
      <c r="DT48" s="118" t="s">
        <v>170</v>
      </c>
      <c r="DU48" s="211"/>
      <c r="DV48" s="211"/>
      <c r="DW48" s="120"/>
      <c r="DX48" s="120"/>
      <c r="DY48" s="121" t="s">
        <v>170</v>
      </c>
      <c r="DZ48" s="118" t="s">
        <v>170</v>
      </c>
      <c r="EA48" s="118" t="s">
        <v>170</v>
      </c>
      <c r="EB48" s="118" t="s">
        <v>170</v>
      </c>
      <c r="EC48" s="511"/>
      <c r="ED48" s="490"/>
      <c r="EE48" s="490"/>
      <c r="EF48" s="608"/>
      <c r="EG48" s="211" t="s">
        <v>170</v>
      </c>
      <c r="EH48" s="211" t="s">
        <v>170</v>
      </c>
      <c r="EI48" s="211" t="s">
        <v>170</v>
      </c>
      <c r="EJ48" s="118" t="s">
        <v>170</v>
      </c>
      <c r="EK48" s="118" t="s">
        <v>170</v>
      </c>
      <c r="EL48" s="118" t="s">
        <v>170</v>
      </c>
      <c r="EM48" s="118" t="s">
        <v>170</v>
      </c>
      <c r="EN48" s="118" t="s">
        <v>170</v>
      </c>
      <c r="EO48" s="118" t="s">
        <v>170</v>
      </c>
      <c r="EP48" s="118" t="s">
        <v>170</v>
      </c>
      <c r="EQ48" s="118" t="s">
        <v>170</v>
      </c>
      <c r="ER48" s="118" t="s">
        <v>170</v>
      </c>
      <c r="ES48" s="551"/>
      <c r="ET48" s="864"/>
      <c r="EU48" s="234" t="s">
        <v>850</v>
      </c>
      <c r="EV48" s="851">
        <v>1</v>
      </c>
      <c r="EW48" s="851">
        <v>1</v>
      </c>
      <c r="EX48" s="231" t="s">
        <v>170</v>
      </c>
      <c r="EY48" s="851">
        <v>1</v>
      </c>
      <c r="EZ48" s="259" t="s">
        <v>170</v>
      </c>
      <c r="FA48" s="259" t="s">
        <v>170</v>
      </c>
      <c r="FB48" s="259" t="s">
        <v>170</v>
      </c>
      <c r="FC48" s="259" t="s">
        <v>170</v>
      </c>
      <c r="FD48" s="231" t="s">
        <v>170</v>
      </c>
      <c r="FE48" s="231" t="s">
        <v>170</v>
      </c>
      <c r="FF48" s="143" t="s">
        <v>1045</v>
      </c>
      <c r="FG48" s="874"/>
      <c r="FH48" s="864"/>
      <c r="FI48" s="259" t="s">
        <v>170</v>
      </c>
      <c r="FJ48" s="259" t="s">
        <v>170</v>
      </c>
      <c r="FK48" s="259" t="s">
        <v>170</v>
      </c>
      <c r="FL48" s="259" t="s">
        <v>170</v>
      </c>
      <c r="FM48" s="327"/>
      <c r="FN48" s="851"/>
      <c r="FO48" s="312"/>
      <c r="FP48" s="592"/>
      <c r="FQ48" s="592"/>
      <c r="FR48" s="851"/>
      <c r="FS48" s="286" t="s">
        <v>905</v>
      </c>
      <c r="FT48" s="851"/>
      <c r="FU48" s="286" t="s">
        <v>779</v>
      </c>
      <c r="FV48" s="864"/>
      <c r="FW48" s="551"/>
    </row>
    <row r="49" spans="1:179" s="229" customFormat="1" ht="151.5" customHeight="1" x14ac:dyDescent="0.25">
      <c r="A49" s="650"/>
      <c r="B49" s="507" t="s">
        <v>261</v>
      </c>
      <c r="C49" s="118" t="s">
        <v>170</v>
      </c>
      <c r="D49" s="118" t="s">
        <v>170</v>
      </c>
      <c r="E49" s="118" t="s">
        <v>170</v>
      </c>
      <c r="F49" s="118" t="s">
        <v>170</v>
      </c>
      <c r="G49" s="118" t="s">
        <v>170</v>
      </c>
      <c r="H49" s="118" t="s">
        <v>170</v>
      </c>
      <c r="I49" s="118" t="s">
        <v>170</v>
      </c>
      <c r="J49" s="118" t="s">
        <v>170</v>
      </c>
      <c r="K49" s="118"/>
      <c r="L49" s="118"/>
      <c r="M49" s="118" t="s">
        <v>170</v>
      </c>
      <c r="N49" s="118" t="s">
        <v>170</v>
      </c>
      <c r="O49" s="118" t="s">
        <v>170</v>
      </c>
      <c r="P49" s="118" t="s">
        <v>170</v>
      </c>
      <c r="Q49" s="425" t="s">
        <v>170</v>
      </c>
      <c r="R49" s="118" t="s">
        <v>170</v>
      </c>
      <c r="S49" s="118" t="s">
        <v>170</v>
      </c>
      <c r="T49" s="118" t="s">
        <v>170</v>
      </c>
      <c r="U49" s="118" t="s">
        <v>170</v>
      </c>
      <c r="V49" s="118" t="s">
        <v>170</v>
      </c>
      <c r="W49" s="118" t="s">
        <v>170</v>
      </c>
      <c r="X49" s="118" t="s">
        <v>170</v>
      </c>
      <c r="Y49" s="118" t="s">
        <v>170</v>
      </c>
      <c r="Z49" s="118" t="s">
        <v>170</v>
      </c>
      <c r="AA49" s="118" t="s">
        <v>170</v>
      </c>
      <c r="AB49" s="118" t="s">
        <v>170</v>
      </c>
      <c r="AC49" s="211"/>
      <c r="AD49" s="211"/>
      <c r="AE49" s="211"/>
      <c r="AF49" s="211"/>
      <c r="AG49" s="211"/>
      <c r="AH49" s="211"/>
      <c r="AI49" s="211"/>
      <c r="AJ49" s="211"/>
      <c r="AK49" s="211"/>
      <c r="AL49" s="211"/>
      <c r="AM49" s="211"/>
      <c r="AN49" s="211"/>
      <c r="AO49" s="211"/>
      <c r="AP49" s="211"/>
      <c r="AQ49" s="600"/>
      <c r="AR49" s="507" t="s">
        <v>261</v>
      </c>
      <c r="AS49" s="119" t="s">
        <v>170</v>
      </c>
      <c r="AT49" s="119" t="s">
        <v>170</v>
      </c>
      <c r="AU49" s="119" t="s">
        <v>170</v>
      </c>
      <c r="AV49" s="119" t="s">
        <v>170</v>
      </c>
      <c r="AW49" s="211"/>
      <c r="AX49" s="211"/>
      <c r="AY49" s="211"/>
      <c r="AZ49" s="211"/>
      <c r="BA49" s="211"/>
      <c r="BB49" s="217"/>
      <c r="BC49" s="93"/>
      <c r="BD49" s="93"/>
      <c r="BE49" s="93"/>
      <c r="BF49" s="93"/>
      <c r="BG49" s="211"/>
      <c r="BH49" s="211"/>
      <c r="BI49" s="122" t="s">
        <v>170</v>
      </c>
      <c r="BJ49" s="119" t="s">
        <v>170</v>
      </c>
      <c r="BK49" s="119" t="s">
        <v>170</v>
      </c>
      <c r="BL49" s="119" t="s">
        <v>170</v>
      </c>
      <c r="BM49" s="119" t="s">
        <v>170</v>
      </c>
      <c r="BN49" s="119" t="s">
        <v>170</v>
      </c>
      <c r="BO49" s="235"/>
      <c r="BP49" s="235"/>
      <c r="BQ49" s="235"/>
      <c r="BR49" s="235"/>
      <c r="BS49" s="123"/>
      <c r="BT49" s="123"/>
      <c r="BU49" s="123"/>
      <c r="BV49" s="123"/>
      <c r="BW49" s="123"/>
      <c r="BX49" s="123"/>
      <c r="BY49" s="211"/>
      <c r="BZ49" s="211"/>
      <c r="CA49" s="211"/>
      <c r="CB49" s="211"/>
      <c r="CC49" s="211"/>
      <c r="CD49" s="211"/>
      <c r="CE49" s="600"/>
      <c r="CF49" s="507" t="s">
        <v>261</v>
      </c>
      <c r="CG49" s="119" t="s">
        <v>170</v>
      </c>
      <c r="CH49" s="119" t="s">
        <v>170</v>
      </c>
      <c r="CI49" s="119" t="s">
        <v>170</v>
      </c>
      <c r="CJ49" s="119" t="s">
        <v>170</v>
      </c>
      <c r="CK49" s="211"/>
      <c r="CL49" s="211"/>
      <c r="CM49" s="211"/>
      <c r="CN49" s="211"/>
      <c r="CO49" s="211"/>
      <c r="CP49" s="211"/>
      <c r="CQ49" s="211"/>
      <c r="CR49" s="211"/>
      <c r="CS49" s="211"/>
      <c r="CT49" s="211"/>
      <c r="CU49" s="122" t="s">
        <v>170</v>
      </c>
      <c r="CV49" s="119" t="s">
        <v>170</v>
      </c>
      <c r="CW49" s="119" t="s">
        <v>170</v>
      </c>
      <c r="CX49" s="119" t="s">
        <v>170</v>
      </c>
      <c r="CY49" s="211"/>
      <c r="CZ49" s="211"/>
      <c r="DA49" s="495" t="s">
        <v>417</v>
      </c>
      <c r="DB49" s="513"/>
      <c r="DC49" s="510" t="s">
        <v>423</v>
      </c>
      <c r="DD49" s="489"/>
      <c r="DE49" s="489"/>
      <c r="DF49" s="489"/>
      <c r="DG49" s="489"/>
      <c r="DH49" s="500"/>
      <c r="DI49" s="119" t="s">
        <v>170</v>
      </c>
      <c r="DJ49" s="119"/>
      <c r="DK49" s="119" t="s">
        <v>170</v>
      </c>
      <c r="DL49" s="119" t="s">
        <v>170</v>
      </c>
      <c r="DM49" s="600"/>
      <c r="DN49" s="507" t="s">
        <v>261</v>
      </c>
      <c r="DO49" s="118" t="s">
        <v>170</v>
      </c>
      <c r="DP49" s="118" t="s">
        <v>170</v>
      </c>
      <c r="DQ49" s="118"/>
      <c r="DR49" s="118" t="s">
        <v>170</v>
      </c>
      <c r="DS49" s="118" t="s">
        <v>170</v>
      </c>
      <c r="DT49" s="118" t="s">
        <v>170</v>
      </c>
      <c r="DU49" s="118" t="s">
        <v>170</v>
      </c>
      <c r="DV49" s="118" t="s">
        <v>170</v>
      </c>
      <c r="DW49" s="118" t="s">
        <v>170</v>
      </c>
      <c r="DX49" s="118" t="s">
        <v>170</v>
      </c>
      <c r="DY49" s="118" t="s">
        <v>170</v>
      </c>
      <c r="DZ49" s="118" t="s">
        <v>170</v>
      </c>
      <c r="EA49" s="118" t="s">
        <v>170</v>
      </c>
      <c r="EB49" s="118" t="s">
        <v>170</v>
      </c>
      <c r="EC49" s="118" t="s">
        <v>170</v>
      </c>
      <c r="ED49" s="118" t="s">
        <v>170</v>
      </c>
      <c r="EE49" s="118" t="s">
        <v>170</v>
      </c>
      <c r="EF49" s="118" t="s">
        <v>170</v>
      </c>
      <c r="EG49" s="118" t="s">
        <v>170</v>
      </c>
      <c r="EH49" s="118" t="s">
        <v>170</v>
      </c>
      <c r="EI49" s="118" t="s">
        <v>170</v>
      </c>
      <c r="EJ49" s="118" t="s">
        <v>170</v>
      </c>
      <c r="EK49" s="235"/>
      <c r="EL49" s="235"/>
      <c r="EM49" s="121" t="s">
        <v>170</v>
      </c>
      <c r="EN49" s="118" t="s">
        <v>170</v>
      </c>
      <c r="EO49" s="118" t="s">
        <v>170</v>
      </c>
      <c r="EP49" s="118" t="s">
        <v>170</v>
      </c>
      <c r="EQ49" s="118" t="s">
        <v>170</v>
      </c>
      <c r="ER49" s="118" t="s">
        <v>170</v>
      </c>
      <c r="ES49" s="551"/>
      <c r="ET49" s="863" t="s">
        <v>261</v>
      </c>
      <c r="EU49" s="46" t="s">
        <v>170</v>
      </c>
      <c r="EV49" s="829" t="s">
        <v>785</v>
      </c>
      <c r="EW49" s="227" t="s">
        <v>1014</v>
      </c>
      <c r="EX49" s="829" t="s">
        <v>793</v>
      </c>
      <c r="EY49" s="227" t="s">
        <v>170</v>
      </c>
      <c r="EZ49" s="257"/>
      <c r="FA49" s="257"/>
      <c r="FB49" s="868" t="s">
        <v>1035</v>
      </c>
      <c r="FC49" s="869"/>
      <c r="FD49" s="881"/>
      <c r="FE49" s="829" t="s">
        <v>631</v>
      </c>
      <c r="FF49" s="283" t="s">
        <v>775</v>
      </c>
      <c r="FG49" s="874"/>
      <c r="FH49" s="863" t="s">
        <v>261</v>
      </c>
      <c r="FI49" s="304"/>
      <c r="FJ49" s="304"/>
      <c r="FK49" s="304"/>
      <c r="FL49" s="304"/>
      <c r="FM49" s="304"/>
      <c r="FN49" s="304"/>
      <c r="FO49" s="304"/>
      <c r="FP49" s="589" t="s">
        <v>732</v>
      </c>
      <c r="FQ49" s="591"/>
      <c r="FR49" s="829" t="s">
        <v>670</v>
      </c>
      <c r="FS49" s="227" t="s">
        <v>170</v>
      </c>
      <c r="FT49" s="227" t="s">
        <v>170</v>
      </c>
      <c r="FU49" s="227" t="s">
        <v>780</v>
      </c>
      <c r="FV49" s="863" t="s">
        <v>261</v>
      </c>
      <c r="FW49" s="551"/>
    </row>
    <row r="50" spans="1:179" s="229" customFormat="1" ht="149.25" customHeight="1" thickBot="1" x14ac:dyDescent="0.3">
      <c r="A50" s="740"/>
      <c r="B50" s="771"/>
      <c r="C50" s="118" t="s">
        <v>170</v>
      </c>
      <c r="D50" s="118" t="s">
        <v>170</v>
      </c>
      <c r="E50" s="118" t="s">
        <v>170</v>
      </c>
      <c r="F50" s="118" t="s">
        <v>170</v>
      </c>
      <c r="G50" s="118" t="s">
        <v>170</v>
      </c>
      <c r="H50" s="118" t="s">
        <v>170</v>
      </c>
      <c r="I50" s="118" t="s">
        <v>170</v>
      </c>
      <c r="J50" s="118" t="s">
        <v>170</v>
      </c>
      <c r="K50" s="118"/>
      <c r="L50" s="118"/>
      <c r="M50" s="118" t="s">
        <v>170</v>
      </c>
      <c r="N50" s="118" t="s">
        <v>170</v>
      </c>
      <c r="O50" s="118" t="s">
        <v>170</v>
      </c>
      <c r="P50" s="118" t="s">
        <v>170</v>
      </c>
      <c r="Q50" s="118" t="s">
        <v>170</v>
      </c>
      <c r="R50" s="118" t="s">
        <v>170</v>
      </c>
      <c r="S50" s="118" t="s">
        <v>170</v>
      </c>
      <c r="T50" s="118" t="s">
        <v>170</v>
      </c>
      <c r="U50" s="118" t="s">
        <v>170</v>
      </c>
      <c r="V50" s="118" t="s">
        <v>170</v>
      </c>
      <c r="W50" s="118" t="s">
        <v>170</v>
      </c>
      <c r="X50" s="118" t="s">
        <v>170</v>
      </c>
      <c r="Y50" s="118" t="s">
        <v>170</v>
      </c>
      <c r="Z50" s="118" t="s">
        <v>170</v>
      </c>
      <c r="AA50" s="118" t="s">
        <v>170</v>
      </c>
      <c r="AB50" s="118" t="s">
        <v>170</v>
      </c>
      <c r="AC50" s="211"/>
      <c r="AD50" s="211"/>
      <c r="AE50" s="211"/>
      <c r="AF50" s="211"/>
      <c r="AG50" s="211"/>
      <c r="AH50" s="211"/>
      <c r="AI50" s="211"/>
      <c r="AJ50" s="211"/>
      <c r="AK50" s="211"/>
      <c r="AL50" s="211"/>
      <c r="AM50" s="211"/>
      <c r="AN50" s="211"/>
      <c r="AO50" s="211"/>
      <c r="AP50" s="211"/>
      <c r="AQ50" s="601"/>
      <c r="AR50" s="771"/>
      <c r="AS50" s="119" t="s">
        <v>170</v>
      </c>
      <c r="AT50" s="119" t="s">
        <v>170</v>
      </c>
      <c r="AU50" s="119" t="s">
        <v>170</v>
      </c>
      <c r="AV50" s="119" t="s">
        <v>170</v>
      </c>
      <c r="AW50" s="211"/>
      <c r="AX50" s="211"/>
      <c r="AY50" s="211"/>
      <c r="AZ50" s="211"/>
      <c r="BA50" s="211"/>
      <c r="BB50" s="217"/>
      <c r="BC50" s="93"/>
      <c r="BD50" s="93"/>
      <c r="BE50" s="93"/>
      <c r="BF50" s="93"/>
      <c r="BG50" s="211"/>
      <c r="BH50" s="211"/>
      <c r="BI50" s="122" t="s">
        <v>170</v>
      </c>
      <c r="BJ50" s="119" t="s">
        <v>170</v>
      </c>
      <c r="BK50" s="119" t="s">
        <v>170</v>
      </c>
      <c r="BL50" s="119" t="s">
        <v>170</v>
      </c>
      <c r="BM50" s="119" t="s">
        <v>170</v>
      </c>
      <c r="BN50" s="119" t="s">
        <v>170</v>
      </c>
      <c r="BO50" s="235"/>
      <c r="BP50" s="235"/>
      <c r="BQ50" s="235"/>
      <c r="BR50" s="235"/>
      <c r="BS50" s="123"/>
      <c r="BT50" s="123"/>
      <c r="BU50" s="123"/>
      <c r="BV50" s="123"/>
      <c r="BW50" s="123"/>
      <c r="BX50" s="123"/>
      <c r="BY50" s="211"/>
      <c r="BZ50" s="211"/>
      <c r="CA50" s="211"/>
      <c r="CB50" s="211"/>
      <c r="CC50" s="211"/>
      <c r="CD50" s="211"/>
      <c r="CE50" s="601"/>
      <c r="CF50" s="771"/>
      <c r="CG50" s="119" t="s">
        <v>170</v>
      </c>
      <c r="CH50" s="119" t="s">
        <v>170</v>
      </c>
      <c r="CI50" s="119" t="s">
        <v>170</v>
      </c>
      <c r="CJ50" s="119" t="s">
        <v>170</v>
      </c>
      <c r="CK50" s="211"/>
      <c r="CL50" s="211"/>
      <c r="CM50" s="211"/>
      <c r="CN50" s="211"/>
      <c r="CO50" s="211"/>
      <c r="CP50" s="211"/>
      <c r="CQ50" s="211"/>
      <c r="CR50" s="211"/>
      <c r="CS50" s="211"/>
      <c r="CT50" s="211"/>
      <c r="CU50" s="122" t="s">
        <v>170</v>
      </c>
      <c r="CV50" s="119" t="s">
        <v>170</v>
      </c>
      <c r="CW50" s="119" t="s">
        <v>170</v>
      </c>
      <c r="CX50" s="119" t="s">
        <v>170</v>
      </c>
      <c r="CY50" s="119" t="s">
        <v>170</v>
      </c>
      <c r="CZ50" s="119" t="s">
        <v>170</v>
      </c>
      <c r="DA50" s="496"/>
      <c r="DB50" s="514"/>
      <c r="DC50" s="810"/>
      <c r="DD50" s="811"/>
      <c r="DE50" s="811"/>
      <c r="DF50" s="811"/>
      <c r="DG50" s="811"/>
      <c r="DH50" s="812"/>
      <c r="DI50" s="119" t="s">
        <v>170</v>
      </c>
      <c r="DJ50" s="119"/>
      <c r="DK50" s="119" t="s">
        <v>170</v>
      </c>
      <c r="DL50" s="119" t="s">
        <v>170</v>
      </c>
      <c r="DM50" s="601"/>
      <c r="DN50" s="771"/>
      <c r="DO50" s="118" t="s">
        <v>170</v>
      </c>
      <c r="DP50" s="118" t="s">
        <v>170</v>
      </c>
      <c r="DQ50" s="118" t="s">
        <v>170</v>
      </c>
      <c r="DR50" s="118" t="s">
        <v>170</v>
      </c>
      <c r="DS50" s="118" t="s">
        <v>170</v>
      </c>
      <c r="DT50" s="118" t="s">
        <v>170</v>
      </c>
      <c r="DU50" s="118" t="s">
        <v>170</v>
      </c>
      <c r="DV50" s="118" t="s">
        <v>170</v>
      </c>
      <c r="DW50" s="118" t="s">
        <v>170</v>
      </c>
      <c r="DX50" s="118" t="s">
        <v>170</v>
      </c>
      <c r="DY50" s="118" t="s">
        <v>170</v>
      </c>
      <c r="DZ50" s="118" t="s">
        <v>170</v>
      </c>
      <c r="EA50" s="118" t="s">
        <v>170</v>
      </c>
      <c r="EB50" s="118" t="s">
        <v>170</v>
      </c>
      <c r="EC50" s="118" t="s">
        <v>170</v>
      </c>
      <c r="ED50" s="118" t="s">
        <v>170</v>
      </c>
      <c r="EE50" s="118" t="s">
        <v>170</v>
      </c>
      <c r="EF50" s="118" t="s">
        <v>170</v>
      </c>
      <c r="EG50" s="118" t="s">
        <v>170</v>
      </c>
      <c r="EH50" s="118" t="s">
        <v>170</v>
      </c>
      <c r="EI50" s="118" t="s">
        <v>170</v>
      </c>
      <c r="EJ50" s="118" t="s">
        <v>170</v>
      </c>
      <c r="EK50" s="235"/>
      <c r="EL50" s="235"/>
      <c r="EM50" s="121" t="s">
        <v>170</v>
      </c>
      <c r="EN50" s="118" t="s">
        <v>170</v>
      </c>
      <c r="EO50" s="118" t="s">
        <v>170</v>
      </c>
      <c r="EP50" s="118" t="s">
        <v>170</v>
      </c>
      <c r="EQ50" s="118" t="s">
        <v>170</v>
      </c>
      <c r="ER50" s="118" t="s">
        <v>170</v>
      </c>
      <c r="ES50" s="552"/>
      <c r="ET50" s="883"/>
      <c r="EU50" s="234" t="s">
        <v>170</v>
      </c>
      <c r="EV50" s="851"/>
      <c r="EW50" s="231" t="s">
        <v>170</v>
      </c>
      <c r="EX50" s="851">
        <v>1</v>
      </c>
      <c r="EY50" s="231" t="s">
        <v>170</v>
      </c>
      <c r="EZ50" s="257"/>
      <c r="FA50" s="257"/>
      <c r="FB50" s="871"/>
      <c r="FC50" s="872"/>
      <c r="FD50" s="882"/>
      <c r="FE50" s="851">
        <v>1</v>
      </c>
      <c r="FF50" s="304" t="s">
        <v>776</v>
      </c>
      <c r="FG50" s="552"/>
      <c r="FH50" s="883"/>
      <c r="FI50" s="304"/>
      <c r="FJ50" s="304"/>
      <c r="FK50" s="304"/>
      <c r="FL50" s="304"/>
      <c r="FM50" s="304"/>
      <c r="FN50" s="304"/>
      <c r="FO50" s="304"/>
      <c r="FP50" s="592"/>
      <c r="FQ50" s="594"/>
      <c r="FR50" s="851"/>
      <c r="FS50" s="231" t="s">
        <v>170</v>
      </c>
      <c r="FT50" s="231" t="s">
        <v>170</v>
      </c>
      <c r="FU50" s="123" t="s">
        <v>818</v>
      </c>
      <c r="FV50" s="883"/>
      <c r="FW50" s="551"/>
    </row>
    <row r="51" spans="1:179" ht="30" customHeight="1" thickBot="1" x14ac:dyDescent="0.3">
      <c r="A51" s="76" t="s">
        <v>2</v>
      </c>
      <c r="B51" s="76" t="s">
        <v>2</v>
      </c>
      <c r="C51" s="76" t="s">
        <v>2</v>
      </c>
      <c r="D51" s="77" t="s">
        <v>2</v>
      </c>
      <c r="E51" s="77" t="s">
        <v>2</v>
      </c>
      <c r="F51" s="77" t="s">
        <v>2</v>
      </c>
      <c r="G51" s="77" t="s">
        <v>2</v>
      </c>
      <c r="H51" s="77" t="s">
        <v>2</v>
      </c>
      <c r="I51" s="77" t="s">
        <v>2</v>
      </c>
      <c r="J51" s="77" t="s">
        <v>2</v>
      </c>
      <c r="K51" s="77"/>
      <c r="L51" s="77"/>
      <c r="M51" s="77" t="s">
        <v>2</v>
      </c>
      <c r="N51" s="97" t="s">
        <v>2</v>
      </c>
      <c r="O51" s="77" t="s">
        <v>2</v>
      </c>
      <c r="P51" s="77" t="s">
        <v>2</v>
      </c>
      <c r="Q51" s="77" t="s">
        <v>2</v>
      </c>
      <c r="R51" s="77" t="s">
        <v>2</v>
      </c>
      <c r="S51" s="77" t="s">
        <v>2</v>
      </c>
      <c r="T51" s="77" t="s">
        <v>2</v>
      </c>
      <c r="U51" s="77" t="s">
        <v>2</v>
      </c>
      <c r="V51" s="77" t="s">
        <v>2</v>
      </c>
      <c r="W51" s="77" t="s">
        <v>2</v>
      </c>
      <c r="X51" s="77" t="s">
        <v>2</v>
      </c>
      <c r="Y51" s="77" t="s">
        <v>2</v>
      </c>
      <c r="Z51" s="77" t="s">
        <v>2</v>
      </c>
      <c r="AA51" s="77" t="s">
        <v>2</v>
      </c>
      <c r="AB51" s="77" t="s">
        <v>2</v>
      </c>
      <c r="AC51" s="98" t="s">
        <v>2</v>
      </c>
      <c r="AD51" s="98" t="s">
        <v>2</v>
      </c>
      <c r="AE51" s="98" t="s">
        <v>2</v>
      </c>
      <c r="AF51" s="102" t="s">
        <v>2</v>
      </c>
      <c r="AG51" s="102"/>
      <c r="AH51" s="102"/>
      <c r="AI51" s="102" t="s">
        <v>2</v>
      </c>
      <c r="AJ51" s="98" t="s">
        <v>2</v>
      </c>
      <c r="AK51" s="97" t="s">
        <v>2</v>
      </c>
      <c r="AL51" s="77" t="s">
        <v>2</v>
      </c>
      <c r="AM51" s="97" t="s">
        <v>2</v>
      </c>
      <c r="AN51" s="97" t="s">
        <v>2</v>
      </c>
      <c r="AO51" s="77" t="s">
        <v>2</v>
      </c>
      <c r="AP51" s="77" t="s">
        <v>2</v>
      </c>
      <c r="AQ51" s="77" t="s">
        <v>2</v>
      </c>
      <c r="AR51" s="77" t="s">
        <v>2</v>
      </c>
      <c r="AS51" s="97" t="s">
        <v>2</v>
      </c>
      <c r="AT51" s="97" t="s">
        <v>2</v>
      </c>
      <c r="AU51" s="77" t="s">
        <v>2</v>
      </c>
      <c r="AV51" s="77" t="s">
        <v>2</v>
      </c>
      <c r="AW51" s="97" t="s">
        <v>2</v>
      </c>
      <c r="AX51" s="97" t="s">
        <v>2</v>
      </c>
      <c r="AY51" s="97" t="s">
        <v>2</v>
      </c>
      <c r="AZ51" s="97" t="s">
        <v>2</v>
      </c>
      <c r="BA51" s="77" t="s">
        <v>2</v>
      </c>
      <c r="BB51" s="77" t="s">
        <v>2</v>
      </c>
      <c r="BC51" s="102" t="s">
        <v>2</v>
      </c>
      <c r="BD51" s="102" t="s">
        <v>2</v>
      </c>
      <c r="BE51" s="102" t="s">
        <v>2</v>
      </c>
      <c r="BF51" s="102" t="s">
        <v>2</v>
      </c>
      <c r="BG51" s="77" t="s">
        <v>2</v>
      </c>
      <c r="BH51" s="77" t="s">
        <v>2</v>
      </c>
      <c r="BI51" s="77" t="s">
        <v>2</v>
      </c>
      <c r="BJ51" s="77" t="s">
        <v>2</v>
      </c>
      <c r="BK51" s="77" t="s">
        <v>2</v>
      </c>
      <c r="BL51" s="77"/>
      <c r="BM51" s="77"/>
      <c r="BN51" s="77" t="s">
        <v>2</v>
      </c>
      <c r="BO51" s="77" t="s">
        <v>2</v>
      </c>
      <c r="BP51" s="77" t="s">
        <v>2</v>
      </c>
      <c r="BQ51" s="77" t="s">
        <v>2</v>
      </c>
      <c r="BR51" s="77" t="s">
        <v>2</v>
      </c>
      <c r="BS51" s="98" t="s">
        <v>2</v>
      </c>
      <c r="BT51" s="98" t="s">
        <v>2</v>
      </c>
      <c r="BU51" s="98" t="s">
        <v>2</v>
      </c>
      <c r="BV51" s="98" t="s">
        <v>2</v>
      </c>
      <c r="BW51" s="98" t="s">
        <v>2</v>
      </c>
      <c r="BX51" s="98" t="s">
        <v>2</v>
      </c>
      <c r="BY51" s="98" t="s">
        <v>2</v>
      </c>
      <c r="BZ51" s="98" t="s">
        <v>2</v>
      </c>
      <c r="CA51" s="102"/>
      <c r="CB51" s="102"/>
      <c r="CC51" s="98" t="s">
        <v>2</v>
      </c>
      <c r="CD51" s="98" t="s">
        <v>2</v>
      </c>
      <c r="CE51" s="77" t="s">
        <v>2</v>
      </c>
      <c r="CF51" s="76" t="s">
        <v>2</v>
      </c>
      <c r="CG51" s="99" t="s">
        <v>2</v>
      </c>
      <c r="CH51" s="99" t="s">
        <v>2</v>
      </c>
      <c r="CI51" s="99" t="s">
        <v>2</v>
      </c>
      <c r="CJ51" s="99" t="s">
        <v>2</v>
      </c>
      <c r="CK51" s="99" t="s">
        <v>2</v>
      </c>
      <c r="CL51" s="99" t="s">
        <v>2</v>
      </c>
      <c r="CM51" s="99" t="s">
        <v>2</v>
      </c>
      <c r="CN51" s="99" t="s">
        <v>2</v>
      </c>
      <c r="CO51" s="99" t="s">
        <v>2</v>
      </c>
      <c r="CP51" s="99" t="s">
        <v>2</v>
      </c>
      <c r="CQ51" s="99" t="s">
        <v>2</v>
      </c>
      <c r="CR51" s="99" t="s">
        <v>2</v>
      </c>
      <c r="CS51" s="99" t="s">
        <v>2</v>
      </c>
      <c r="CT51" s="99" t="s">
        <v>2</v>
      </c>
      <c r="CU51" s="99" t="s">
        <v>2</v>
      </c>
      <c r="CV51" s="99"/>
      <c r="CW51" s="99"/>
      <c r="CX51" s="99"/>
      <c r="CY51" s="99" t="s">
        <v>2</v>
      </c>
      <c r="CZ51" s="99" t="s">
        <v>2</v>
      </c>
      <c r="DA51" s="99" t="s">
        <v>2</v>
      </c>
      <c r="DB51" s="99" t="s">
        <v>2</v>
      </c>
      <c r="DC51" s="99" t="s">
        <v>2</v>
      </c>
      <c r="DD51" s="99" t="s">
        <v>2</v>
      </c>
      <c r="DE51" s="99" t="s">
        <v>2</v>
      </c>
      <c r="DF51" s="99" t="s">
        <v>2</v>
      </c>
      <c r="DG51" s="99" t="s">
        <v>2</v>
      </c>
      <c r="DH51" s="99" t="s">
        <v>2</v>
      </c>
      <c r="DI51" s="99" t="s">
        <v>2</v>
      </c>
      <c r="DJ51" s="99" t="s">
        <v>2</v>
      </c>
      <c r="DK51" s="99" t="s">
        <v>2</v>
      </c>
      <c r="DL51" s="99" t="s">
        <v>2</v>
      </c>
      <c r="DM51" s="79" t="s">
        <v>2</v>
      </c>
      <c r="DN51" s="76" t="s">
        <v>2</v>
      </c>
      <c r="DO51" s="100" t="s">
        <v>2</v>
      </c>
      <c r="DP51" s="100"/>
      <c r="DQ51" s="100"/>
      <c r="DR51" s="100" t="s">
        <v>2</v>
      </c>
      <c r="DS51" s="79" t="s">
        <v>2</v>
      </c>
      <c r="DT51" s="79" t="s">
        <v>2</v>
      </c>
      <c r="DU51" s="79" t="s">
        <v>2</v>
      </c>
      <c r="DV51" s="79"/>
      <c r="DW51" s="79"/>
      <c r="DX51" s="79" t="s">
        <v>2</v>
      </c>
      <c r="DY51" s="79" t="s">
        <v>2</v>
      </c>
      <c r="DZ51" s="79"/>
      <c r="EA51" s="79"/>
      <c r="EB51" s="79" t="s">
        <v>2</v>
      </c>
      <c r="EC51" s="79" t="s">
        <v>2</v>
      </c>
      <c r="ED51" s="79"/>
      <c r="EE51" s="79" t="s">
        <v>2</v>
      </c>
      <c r="EF51" s="79" t="s">
        <v>2</v>
      </c>
      <c r="EG51" s="100" t="s">
        <v>2</v>
      </c>
      <c r="EH51" s="100" t="s">
        <v>2</v>
      </c>
      <c r="EI51" s="79" t="s">
        <v>2</v>
      </c>
      <c r="EJ51" s="79" t="s">
        <v>2</v>
      </c>
      <c r="EK51" s="182"/>
      <c r="EL51" s="182"/>
      <c r="EM51" s="79" t="s">
        <v>2</v>
      </c>
      <c r="EN51" s="79" t="s">
        <v>2</v>
      </c>
      <c r="EO51" s="100" t="s">
        <v>2</v>
      </c>
      <c r="EP51" s="100"/>
      <c r="EQ51" s="79"/>
      <c r="ER51" s="79" t="s">
        <v>2</v>
      </c>
      <c r="ES51" s="49" t="s">
        <v>2</v>
      </c>
      <c r="ET51" s="49" t="s">
        <v>2</v>
      </c>
      <c r="EU51" s="50" t="s">
        <v>2</v>
      </c>
      <c r="EV51" s="50" t="s">
        <v>2</v>
      </c>
      <c r="EW51" s="50" t="s">
        <v>2</v>
      </c>
      <c r="EX51" s="50" t="s">
        <v>2</v>
      </c>
      <c r="EY51" s="50" t="s">
        <v>2</v>
      </c>
      <c r="EZ51" s="260" t="s">
        <v>2</v>
      </c>
      <c r="FA51" s="260"/>
      <c r="FB51" s="260" t="s">
        <v>2</v>
      </c>
      <c r="FC51" s="260" t="s">
        <v>2</v>
      </c>
      <c r="FD51" s="50" t="s">
        <v>2</v>
      </c>
      <c r="FE51" s="50" t="s">
        <v>2</v>
      </c>
      <c r="FF51" s="260" t="s">
        <v>2</v>
      </c>
      <c r="FG51" s="51" t="s">
        <v>2</v>
      </c>
      <c r="FH51" s="49" t="s">
        <v>2</v>
      </c>
      <c r="FI51" s="313" t="s">
        <v>2</v>
      </c>
      <c r="FJ51" s="313" t="s">
        <v>2</v>
      </c>
      <c r="FK51" s="313" t="s">
        <v>2</v>
      </c>
      <c r="FL51" s="313" t="s">
        <v>2</v>
      </c>
      <c r="FM51" s="313" t="s">
        <v>2</v>
      </c>
      <c r="FN51" s="287"/>
      <c r="FO51" s="287" t="s">
        <v>2</v>
      </c>
      <c r="FP51" s="52" t="s">
        <v>2</v>
      </c>
      <c r="FQ51" s="52" t="s">
        <v>2</v>
      </c>
      <c r="FR51" s="52" t="s">
        <v>2</v>
      </c>
      <c r="FS51" s="50"/>
      <c r="FT51" s="50"/>
      <c r="FU51" s="50"/>
      <c r="FV51" s="49" t="s">
        <v>2</v>
      </c>
      <c r="FW51" s="49" t="s">
        <v>2</v>
      </c>
    </row>
    <row r="52" spans="1:179" s="19" customFormat="1" ht="153.75" customHeight="1" thickBot="1" x14ac:dyDescent="0.3">
      <c r="A52" s="649" t="s">
        <v>424</v>
      </c>
      <c r="B52" s="509" t="s">
        <v>169</v>
      </c>
      <c r="C52" s="75" t="s">
        <v>170</v>
      </c>
      <c r="D52" s="75" t="s">
        <v>170</v>
      </c>
      <c r="E52" s="75" t="s">
        <v>170</v>
      </c>
      <c r="F52" s="75" t="s">
        <v>170</v>
      </c>
      <c r="G52" s="75" t="s">
        <v>170</v>
      </c>
      <c r="H52" s="75" t="s">
        <v>170</v>
      </c>
      <c r="I52" s="75" t="s">
        <v>170</v>
      </c>
      <c r="J52" s="75" t="s">
        <v>170</v>
      </c>
      <c r="K52" s="823" t="s">
        <v>1111</v>
      </c>
      <c r="L52" s="824"/>
      <c r="M52" s="75" t="s">
        <v>170</v>
      </c>
      <c r="N52" s="353"/>
      <c r="O52" s="91" t="s">
        <v>170</v>
      </c>
      <c r="P52" s="75" t="s">
        <v>170</v>
      </c>
      <c r="Q52" s="75" t="s">
        <v>170</v>
      </c>
      <c r="R52" s="75" t="s">
        <v>170</v>
      </c>
      <c r="S52" s="75" t="s">
        <v>170</v>
      </c>
      <c r="T52" s="75" t="s">
        <v>170</v>
      </c>
      <c r="U52" s="75" t="s">
        <v>170</v>
      </c>
      <c r="V52" s="75" t="s">
        <v>170</v>
      </c>
      <c r="W52" s="452" t="s">
        <v>961</v>
      </c>
      <c r="X52" s="453"/>
      <c r="Y52" s="75" t="s">
        <v>170</v>
      </c>
      <c r="Z52" s="75" t="s">
        <v>170</v>
      </c>
      <c r="AA52" s="595" t="s">
        <v>962</v>
      </c>
      <c r="AB52" s="563"/>
      <c r="AC52" s="75" t="s">
        <v>170</v>
      </c>
      <c r="AD52" s="75" t="s">
        <v>170</v>
      </c>
      <c r="AE52" s="75" t="s">
        <v>170</v>
      </c>
      <c r="AF52" s="319"/>
      <c r="AG52" s="93"/>
      <c r="AH52" s="93"/>
      <c r="AI52" s="515" t="s">
        <v>687</v>
      </c>
      <c r="AJ52" s="91" t="s">
        <v>170</v>
      </c>
      <c r="AK52" s="93"/>
      <c r="AL52" s="461" t="s">
        <v>963</v>
      </c>
      <c r="AM52" s="344"/>
      <c r="AN52" s="344"/>
      <c r="AO52" s="461" t="s">
        <v>716</v>
      </c>
      <c r="AP52" s="461" t="s">
        <v>717</v>
      </c>
      <c r="AQ52" s="778" t="s">
        <v>424</v>
      </c>
      <c r="AR52" s="708" t="s">
        <v>169</v>
      </c>
      <c r="AS52" s="162"/>
      <c r="AT52" s="471" t="s">
        <v>839</v>
      </c>
      <c r="AU52" s="588" t="s">
        <v>425</v>
      </c>
      <c r="AV52" s="513"/>
      <c r="AW52" s="162"/>
      <c r="AX52" s="162"/>
      <c r="AY52" s="453" t="s">
        <v>965</v>
      </c>
      <c r="AZ52" s="454"/>
      <c r="BA52" s="453" t="s">
        <v>426</v>
      </c>
      <c r="BB52" s="454"/>
      <c r="BC52" s="162"/>
      <c r="BD52" s="162"/>
      <c r="BE52" s="162"/>
      <c r="BF52" s="162"/>
      <c r="BG52" s="92" t="s">
        <v>170</v>
      </c>
      <c r="BH52" s="78" t="s">
        <v>170</v>
      </c>
      <c r="BI52" s="162"/>
      <c r="BJ52" s="162"/>
      <c r="BK52" s="92" t="s">
        <v>170</v>
      </c>
      <c r="BL52" s="78" t="s">
        <v>170</v>
      </c>
      <c r="BM52" s="78" t="s">
        <v>170</v>
      </c>
      <c r="BN52" s="78" t="s">
        <v>170</v>
      </c>
      <c r="BO52" s="105"/>
      <c r="BP52" s="105"/>
      <c r="BQ52" s="105"/>
      <c r="BR52" s="105"/>
      <c r="BS52" s="109"/>
      <c r="BT52" s="94"/>
      <c r="BU52" s="94"/>
      <c r="BV52" s="94"/>
      <c r="BW52" s="94"/>
      <c r="BX52" s="94"/>
      <c r="BY52" s="78" t="s">
        <v>170</v>
      </c>
      <c r="BZ52" s="78" t="s">
        <v>170</v>
      </c>
      <c r="CA52" s="515" t="s">
        <v>1069</v>
      </c>
      <c r="CB52" s="515"/>
      <c r="CC52" s="743" t="s">
        <v>1068</v>
      </c>
      <c r="CD52" s="813" t="s">
        <v>427</v>
      </c>
      <c r="CE52" s="778" t="s">
        <v>424</v>
      </c>
      <c r="CF52" s="708" t="s">
        <v>169</v>
      </c>
      <c r="CG52" s="783" t="s">
        <v>1200</v>
      </c>
      <c r="CH52" s="784"/>
      <c r="CI52" s="784"/>
      <c r="CJ52" s="785"/>
      <c r="CK52" s="166"/>
      <c r="CL52" s="166"/>
      <c r="CM52" s="101"/>
      <c r="CN52" s="101"/>
      <c r="CO52" s="101"/>
      <c r="CP52" s="101"/>
      <c r="CQ52" s="101"/>
      <c r="CR52" s="101"/>
      <c r="CS52" s="101"/>
      <c r="CT52" s="101"/>
      <c r="CU52" s="101"/>
      <c r="CV52" s="101"/>
      <c r="CW52" s="101"/>
      <c r="CX52" s="101"/>
      <c r="CY52" s="101"/>
      <c r="CZ52" s="101"/>
      <c r="DA52" s="101"/>
      <c r="DB52" s="101"/>
      <c r="DC52" s="101"/>
      <c r="DD52" s="101"/>
      <c r="DE52" s="101"/>
      <c r="DF52" s="161"/>
      <c r="DG52" s="161"/>
      <c r="DH52" s="101"/>
      <c r="DI52" s="101"/>
      <c r="DJ52" s="101"/>
      <c r="DK52" s="101"/>
      <c r="DL52" s="101"/>
      <c r="DM52" s="599" t="s">
        <v>424</v>
      </c>
      <c r="DN52" s="708" t="s">
        <v>169</v>
      </c>
      <c r="DO52" s="162"/>
      <c r="DP52" s="162"/>
      <c r="DQ52" s="162"/>
      <c r="DR52" s="162"/>
      <c r="DS52" s="91" t="s">
        <v>170</v>
      </c>
      <c r="DT52" s="75" t="s">
        <v>170</v>
      </c>
      <c r="DU52" s="75" t="s">
        <v>170</v>
      </c>
      <c r="DV52" s="75" t="s">
        <v>170</v>
      </c>
      <c r="DW52" s="604" t="s">
        <v>428</v>
      </c>
      <c r="DX52" s="515"/>
      <c r="DY52" s="91" t="s">
        <v>170</v>
      </c>
      <c r="DZ52" s="75" t="s">
        <v>170</v>
      </c>
      <c r="EA52" s="75" t="s">
        <v>170</v>
      </c>
      <c r="EB52" s="75" t="s">
        <v>170</v>
      </c>
      <c r="EC52" s="499" t="s">
        <v>429</v>
      </c>
      <c r="ED52" s="489"/>
      <c r="EE52" s="489"/>
      <c r="EF52" s="489"/>
      <c r="EG52" s="110"/>
      <c r="EH52" s="110"/>
      <c r="EI52" s="91" t="s">
        <v>170</v>
      </c>
      <c r="EJ52" s="75" t="s">
        <v>170</v>
      </c>
      <c r="EK52" s="75" t="s">
        <v>170</v>
      </c>
      <c r="EL52" s="75" t="s">
        <v>170</v>
      </c>
      <c r="EM52" s="75" t="s">
        <v>170</v>
      </c>
      <c r="EN52" s="75" t="s">
        <v>170</v>
      </c>
      <c r="EO52" s="162"/>
      <c r="EP52" s="162"/>
      <c r="EQ52" s="454" t="s">
        <v>369</v>
      </c>
      <c r="ER52" s="545" t="s">
        <v>430</v>
      </c>
      <c r="ES52" s="550" t="s">
        <v>424</v>
      </c>
      <c r="ET52" s="865" t="s">
        <v>169</v>
      </c>
      <c r="EU52" s="56" t="s">
        <v>170</v>
      </c>
      <c r="EV52" s="37" t="s">
        <v>170</v>
      </c>
      <c r="EW52" s="37" t="s">
        <v>170</v>
      </c>
      <c r="EX52" s="37" t="s">
        <v>170</v>
      </c>
      <c r="EY52" s="37" t="s">
        <v>170</v>
      </c>
      <c r="EZ52" s="37" t="s">
        <v>170</v>
      </c>
      <c r="FA52" s="37"/>
      <c r="FB52" s="37" t="s">
        <v>170</v>
      </c>
      <c r="FC52" s="37" t="s">
        <v>170</v>
      </c>
      <c r="FD52" s="37" t="s">
        <v>170</v>
      </c>
      <c r="FE52" s="37" t="s">
        <v>170</v>
      </c>
      <c r="FF52" s="37" t="s">
        <v>170</v>
      </c>
      <c r="FG52" s="550" t="s">
        <v>424</v>
      </c>
      <c r="FH52" s="865" t="s">
        <v>169</v>
      </c>
      <c r="FI52" s="37" t="s">
        <v>170</v>
      </c>
      <c r="FJ52" s="37" t="s">
        <v>170</v>
      </c>
      <c r="FK52" s="37" t="s">
        <v>170</v>
      </c>
      <c r="FL52" s="37" t="s">
        <v>170</v>
      </c>
      <c r="FM52" s="37" t="s">
        <v>170</v>
      </c>
      <c r="FN52" s="37"/>
      <c r="FO52" s="37" t="s">
        <v>170</v>
      </c>
      <c r="FP52" s="37" t="s">
        <v>170</v>
      </c>
      <c r="FQ52" s="37" t="s">
        <v>170</v>
      </c>
      <c r="FR52" s="37" t="s">
        <v>170</v>
      </c>
      <c r="FS52" s="38" t="s">
        <v>170</v>
      </c>
      <c r="FT52" s="38" t="s">
        <v>170</v>
      </c>
      <c r="FU52" s="38" t="s">
        <v>170</v>
      </c>
      <c r="FV52" s="865" t="s">
        <v>169</v>
      </c>
      <c r="FW52" s="550" t="s">
        <v>424</v>
      </c>
    </row>
    <row r="53" spans="1:179" s="19" customFormat="1" ht="170.25" customHeight="1" thickBot="1" x14ac:dyDescent="0.3">
      <c r="A53" s="650"/>
      <c r="B53" s="498"/>
      <c r="C53" s="75" t="s">
        <v>170</v>
      </c>
      <c r="D53" s="75" t="s">
        <v>170</v>
      </c>
      <c r="E53" s="75" t="s">
        <v>170</v>
      </c>
      <c r="F53" s="75" t="s">
        <v>170</v>
      </c>
      <c r="G53" s="75" t="s">
        <v>170</v>
      </c>
      <c r="H53" s="75" t="s">
        <v>170</v>
      </c>
      <c r="I53" s="75" t="s">
        <v>170</v>
      </c>
      <c r="J53" s="75" t="s">
        <v>170</v>
      </c>
      <c r="K53" s="825"/>
      <c r="L53" s="716"/>
      <c r="M53" s="75" t="s">
        <v>170</v>
      </c>
      <c r="N53" s="353"/>
      <c r="O53" s="91" t="s">
        <v>170</v>
      </c>
      <c r="P53" s="75" t="s">
        <v>170</v>
      </c>
      <c r="Q53" s="75" t="s">
        <v>170</v>
      </c>
      <c r="R53" s="75" t="s">
        <v>170</v>
      </c>
      <c r="S53" s="75" t="s">
        <v>170</v>
      </c>
      <c r="T53" s="75" t="s">
        <v>170</v>
      </c>
      <c r="U53" s="75" t="s">
        <v>170</v>
      </c>
      <c r="V53" s="75" t="s">
        <v>170</v>
      </c>
      <c r="W53" s="533"/>
      <c r="X53" s="534"/>
      <c r="Y53" s="75" t="s">
        <v>170</v>
      </c>
      <c r="Z53" s="75" t="s">
        <v>170</v>
      </c>
      <c r="AA53" s="533"/>
      <c r="AB53" s="467"/>
      <c r="AC53" s="75" t="s">
        <v>170</v>
      </c>
      <c r="AD53" s="75" t="s">
        <v>170</v>
      </c>
      <c r="AE53" s="75" t="s">
        <v>170</v>
      </c>
      <c r="AF53" s="319"/>
      <c r="AG53" s="93"/>
      <c r="AH53" s="93"/>
      <c r="AI53" s="515"/>
      <c r="AJ53" s="91" t="s">
        <v>170</v>
      </c>
      <c r="AK53" s="93"/>
      <c r="AL53" s="462"/>
      <c r="AM53" s="344"/>
      <c r="AN53" s="344"/>
      <c r="AO53" s="462"/>
      <c r="AP53" s="462"/>
      <c r="AQ53" s="698"/>
      <c r="AR53" s="474"/>
      <c r="AS53" s="162"/>
      <c r="AT53" s="472"/>
      <c r="AU53" s="555"/>
      <c r="AV53" s="554"/>
      <c r="AW53" s="162"/>
      <c r="AX53" s="162"/>
      <c r="AY53" s="534"/>
      <c r="AZ53" s="467"/>
      <c r="BA53" s="659"/>
      <c r="BB53" s="571"/>
      <c r="BC53" s="162"/>
      <c r="BD53" s="162"/>
      <c r="BE53" s="162"/>
      <c r="BF53" s="162"/>
      <c r="BG53" s="92" t="s">
        <v>170</v>
      </c>
      <c r="BH53" s="78" t="s">
        <v>170</v>
      </c>
      <c r="BI53" s="162"/>
      <c r="BJ53" s="162"/>
      <c r="BK53" s="92" t="s">
        <v>170</v>
      </c>
      <c r="BL53" s="78" t="s">
        <v>170</v>
      </c>
      <c r="BM53" s="78" t="s">
        <v>170</v>
      </c>
      <c r="BN53" s="78" t="s">
        <v>170</v>
      </c>
      <c r="BO53" s="105"/>
      <c r="BP53" s="105"/>
      <c r="BQ53" s="105"/>
      <c r="BR53" s="105"/>
      <c r="BS53" s="430"/>
      <c r="BT53" s="431"/>
      <c r="BU53" s="431"/>
      <c r="BV53" s="431"/>
      <c r="BW53" s="431"/>
      <c r="BX53" s="431"/>
      <c r="BY53" s="78" t="s">
        <v>170</v>
      </c>
      <c r="BZ53" s="78" t="s">
        <v>170</v>
      </c>
      <c r="CA53" s="515"/>
      <c r="CB53" s="515"/>
      <c r="CC53" s="782"/>
      <c r="CD53" s="814"/>
      <c r="CE53" s="698"/>
      <c r="CF53" s="474"/>
      <c r="CG53" s="786" t="s">
        <v>1201</v>
      </c>
      <c r="CH53" s="653"/>
      <c r="CI53" s="653"/>
      <c r="CJ53" s="787"/>
      <c r="CK53" s="101"/>
      <c r="CL53" s="101"/>
      <c r="CM53" s="101"/>
      <c r="CN53" s="101"/>
      <c r="CO53" s="166"/>
      <c r="CP53" s="166"/>
      <c r="CQ53" s="101"/>
      <c r="CR53" s="101"/>
      <c r="CS53" s="101"/>
      <c r="CT53" s="101"/>
      <c r="CU53" s="101"/>
      <c r="CV53" s="101"/>
      <c r="CW53" s="101"/>
      <c r="CX53" s="101"/>
      <c r="CY53" s="101"/>
      <c r="CZ53" s="101"/>
      <c r="DA53" s="101"/>
      <c r="DB53" s="101"/>
      <c r="DC53" s="101"/>
      <c r="DD53" s="101"/>
      <c r="DE53" s="101"/>
      <c r="DF53" s="161"/>
      <c r="DG53" s="161"/>
      <c r="DH53" s="101"/>
      <c r="DI53" s="101"/>
      <c r="DJ53" s="101"/>
      <c r="DK53" s="101"/>
      <c r="DL53" s="101"/>
      <c r="DM53" s="600"/>
      <c r="DN53" s="474"/>
      <c r="DO53" s="162"/>
      <c r="DP53" s="162"/>
      <c r="DQ53" s="162"/>
      <c r="DR53" s="162"/>
      <c r="DS53" s="91" t="s">
        <v>170</v>
      </c>
      <c r="DT53" s="75" t="s">
        <v>170</v>
      </c>
      <c r="DU53" s="75" t="s">
        <v>170</v>
      </c>
      <c r="DV53" s="75" t="s">
        <v>170</v>
      </c>
      <c r="DW53" s="515"/>
      <c r="DX53" s="515"/>
      <c r="DY53" s="91" t="s">
        <v>170</v>
      </c>
      <c r="DZ53" s="75" t="s">
        <v>170</v>
      </c>
      <c r="EA53" s="75" t="s">
        <v>170</v>
      </c>
      <c r="EB53" s="75" t="s">
        <v>170</v>
      </c>
      <c r="EC53" s="501"/>
      <c r="ED53" s="490"/>
      <c r="EE53" s="490"/>
      <c r="EF53" s="490"/>
      <c r="EG53" s="110"/>
      <c r="EH53" s="110"/>
      <c r="EI53" s="91" t="s">
        <v>170</v>
      </c>
      <c r="EJ53" s="75" t="s">
        <v>170</v>
      </c>
      <c r="EK53" s="75" t="s">
        <v>170</v>
      </c>
      <c r="EL53" s="75" t="s">
        <v>170</v>
      </c>
      <c r="EM53" s="75" t="s">
        <v>170</v>
      </c>
      <c r="EN53" s="75" t="s">
        <v>170</v>
      </c>
      <c r="EO53" s="162"/>
      <c r="EP53" s="162"/>
      <c r="EQ53" s="467"/>
      <c r="ER53" s="546"/>
      <c r="ES53" s="551"/>
      <c r="ET53" s="574"/>
      <c r="EU53" s="41" t="s">
        <v>170</v>
      </c>
      <c r="EV53" s="42" t="s">
        <v>170</v>
      </c>
      <c r="EW53" s="42" t="s">
        <v>170</v>
      </c>
      <c r="EX53" s="42" t="s">
        <v>170</v>
      </c>
      <c r="EY53" s="42" t="s">
        <v>170</v>
      </c>
      <c r="EZ53" s="42" t="s">
        <v>170</v>
      </c>
      <c r="FA53" s="42"/>
      <c r="FB53" s="42" t="s">
        <v>170</v>
      </c>
      <c r="FC53" s="42" t="s">
        <v>170</v>
      </c>
      <c r="FD53" s="42" t="s">
        <v>170</v>
      </c>
      <c r="FE53" s="42" t="s">
        <v>170</v>
      </c>
      <c r="FF53" s="42" t="s">
        <v>170</v>
      </c>
      <c r="FG53" s="551"/>
      <c r="FH53" s="574"/>
      <c r="FI53" s="42" t="s">
        <v>170</v>
      </c>
      <c r="FJ53" s="42" t="s">
        <v>170</v>
      </c>
      <c r="FK53" s="42" t="s">
        <v>170</v>
      </c>
      <c r="FL53" s="42" t="s">
        <v>170</v>
      </c>
      <c r="FM53" s="42" t="s">
        <v>170</v>
      </c>
      <c r="FN53" s="42"/>
      <c r="FO53" s="42" t="s">
        <v>170</v>
      </c>
      <c r="FP53" s="42" t="s">
        <v>170</v>
      </c>
      <c r="FQ53" s="42" t="s">
        <v>170</v>
      </c>
      <c r="FR53" s="42" t="s">
        <v>170</v>
      </c>
      <c r="FS53" s="43" t="s">
        <v>170</v>
      </c>
      <c r="FT53" s="43" t="s">
        <v>170</v>
      </c>
      <c r="FU53" s="43" t="s">
        <v>170</v>
      </c>
      <c r="FV53" s="574"/>
      <c r="FW53" s="551"/>
    </row>
    <row r="54" spans="1:179" s="19" customFormat="1" ht="60" customHeight="1" thickBot="1" x14ac:dyDescent="0.3">
      <c r="A54" s="650"/>
      <c r="B54" s="497" t="s">
        <v>181</v>
      </c>
      <c r="C54" s="568" t="s">
        <v>182</v>
      </c>
      <c r="D54" s="455"/>
      <c r="E54" s="455"/>
      <c r="F54" s="455"/>
      <c r="G54" s="455"/>
      <c r="H54" s="455"/>
      <c r="I54" s="455"/>
      <c r="J54" s="455"/>
      <c r="K54" s="455"/>
      <c r="L54" s="455"/>
      <c r="M54" s="455"/>
      <c r="N54" s="455"/>
      <c r="O54" s="455"/>
      <c r="P54" s="455"/>
      <c r="Q54" s="455"/>
      <c r="R54" s="455"/>
      <c r="S54" s="455"/>
      <c r="T54" s="455"/>
      <c r="U54" s="455"/>
      <c r="V54" s="455"/>
      <c r="W54" s="455"/>
      <c r="X54" s="455"/>
      <c r="Y54" s="455"/>
      <c r="Z54" s="455"/>
      <c r="AA54" s="455"/>
      <c r="AB54" s="455"/>
      <c r="AC54" s="455"/>
      <c r="AD54" s="455"/>
      <c r="AE54" s="455"/>
      <c r="AF54" s="455"/>
      <c r="AG54" s="455"/>
      <c r="AH54" s="455"/>
      <c r="AI54" s="455"/>
      <c r="AJ54" s="455"/>
      <c r="AK54" s="455"/>
      <c r="AL54" s="455"/>
      <c r="AM54" s="622"/>
      <c r="AN54" s="622"/>
      <c r="AO54" s="455"/>
      <c r="AP54" s="459"/>
      <c r="AQ54" s="698"/>
      <c r="AR54" s="473" t="s">
        <v>181</v>
      </c>
      <c r="AS54" s="471" t="s">
        <v>1043</v>
      </c>
      <c r="AT54" s="173"/>
      <c r="AU54" s="589" t="s">
        <v>964</v>
      </c>
      <c r="AV54" s="156"/>
      <c r="AW54" s="499" t="s">
        <v>431</v>
      </c>
      <c r="AX54" s="489"/>
      <c r="AY54" s="452" t="s">
        <v>966</v>
      </c>
      <c r="AZ54" s="532"/>
      <c r="BA54" s="463" t="s">
        <v>432</v>
      </c>
      <c r="BB54" s="453"/>
      <c r="BC54" s="94"/>
      <c r="BD54" s="94"/>
      <c r="BE54" s="94"/>
      <c r="BF54" s="94"/>
      <c r="BG54" s="520" t="s">
        <v>1173</v>
      </c>
      <c r="BH54" s="455"/>
      <c r="BI54" s="455"/>
      <c r="BJ54" s="455"/>
      <c r="BK54" s="455"/>
      <c r="BL54" s="455"/>
      <c r="BM54" s="455"/>
      <c r="BN54" s="459"/>
      <c r="BO54" s="493" t="s">
        <v>791</v>
      </c>
      <c r="BP54" s="561"/>
      <c r="BQ54" s="561"/>
      <c r="BR54" s="494"/>
      <c r="BS54" s="420"/>
      <c r="BT54" s="420"/>
      <c r="BU54" s="420"/>
      <c r="BV54" s="420"/>
      <c r="BW54" s="420"/>
      <c r="BX54" s="420"/>
      <c r="BY54" s="743" t="s">
        <v>1067</v>
      </c>
      <c r="BZ54" s="780" t="s">
        <v>1066</v>
      </c>
      <c r="CA54" s="763" t="s">
        <v>1026</v>
      </c>
      <c r="CB54" s="763"/>
      <c r="CC54" s="453" t="s">
        <v>433</v>
      </c>
      <c r="CD54" s="532"/>
      <c r="CE54" s="699"/>
      <c r="CF54" s="473" t="s">
        <v>181</v>
      </c>
      <c r="CG54" s="96"/>
      <c r="CH54" s="96"/>
      <c r="CI54" s="96"/>
      <c r="CJ54" s="96"/>
      <c r="CK54" s="96"/>
      <c r="CL54" s="96"/>
      <c r="CM54" s="96"/>
      <c r="CN54" s="96"/>
      <c r="CO54" s="452" t="s">
        <v>434</v>
      </c>
      <c r="CP54" s="532"/>
      <c r="CQ54" s="170"/>
      <c r="CR54" s="170"/>
      <c r="CS54" s="588" t="s">
        <v>435</v>
      </c>
      <c r="CT54" s="513"/>
      <c r="CU54" s="668" t="s">
        <v>436</v>
      </c>
      <c r="CV54" s="668"/>
      <c r="CW54" s="96"/>
      <c r="CX54" s="96"/>
      <c r="CY54" s="96"/>
      <c r="CZ54" s="96"/>
      <c r="DA54" s="96"/>
      <c r="DB54" s="96"/>
      <c r="DC54" s="96"/>
      <c r="DD54" s="96"/>
      <c r="DE54" s="96"/>
      <c r="DF54" s="96"/>
      <c r="DG54" s="453" t="s">
        <v>333</v>
      </c>
      <c r="DH54" s="532"/>
      <c r="DI54" s="428"/>
      <c r="DJ54" s="428"/>
      <c r="DK54" s="428"/>
      <c r="DL54" s="428"/>
      <c r="DM54" s="600"/>
      <c r="DN54" s="473" t="s">
        <v>181</v>
      </c>
      <c r="DO54" s="171"/>
      <c r="DP54" s="171"/>
      <c r="DQ54" s="171"/>
      <c r="DR54" s="171"/>
      <c r="DS54" s="489" t="s">
        <v>771</v>
      </c>
      <c r="DT54" s="489"/>
      <c r="DU54" s="489"/>
      <c r="DV54" s="489"/>
      <c r="DW54" s="489"/>
      <c r="DX54" s="489"/>
      <c r="DY54" s="489"/>
      <c r="DZ54" s="489"/>
      <c r="EA54" s="489"/>
      <c r="EB54" s="607"/>
      <c r="EC54" s="543" t="s">
        <v>437</v>
      </c>
      <c r="ED54" s="527"/>
      <c r="EE54" s="527"/>
      <c r="EF54" s="527"/>
      <c r="EG54" s="527"/>
      <c r="EH54" s="528"/>
      <c r="EI54" s="75" t="s">
        <v>170</v>
      </c>
      <c r="EJ54" s="75"/>
      <c r="EK54" s="75" t="s">
        <v>170</v>
      </c>
      <c r="EL54" s="75" t="s">
        <v>170</v>
      </c>
      <c r="EM54" s="75" t="s">
        <v>170</v>
      </c>
      <c r="EN54" s="75" t="s">
        <v>170</v>
      </c>
      <c r="EO54" s="465" t="s">
        <v>976</v>
      </c>
      <c r="EP54" s="465" t="s">
        <v>977</v>
      </c>
      <c r="EQ54" s="562" t="s">
        <v>438</v>
      </c>
      <c r="ER54" s="563"/>
      <c r="ES54" s="551"/>
      <c r="ET54" s="572" t="s">
        <v>181</v>
      </c>
      <c r="EU54" s="56" t="s">
        <v>170</v>
      </c>
      <c r="EV54" s="56" t="s">
        <v>170</v>
      </c>
      <c r="EW54" s="37" t="s">
        <v>170</v>
      </c>
      <c r="EX54" s="37" t="s">
        <v>170</v>
      </c>
      <c r="EY54" s="37" t="s">
        <v>170</v>
      </c>
      <c r="EZ54" s="37" t="s">
        <v>170</v>
      </c>
      <c r="FA54" s="37"/>
      <c r="FB54" s="37" t="s">
        <v>170</v>
      </c>
      <c r="FC54" s="37" t="s">
        <v>170</v>
      </c>
      <c r="FD54" s="37" t="s">
        <v>170</v>
      </c>
      <c r="FE54" s="37" t="s">
        <v>170</v>
      </c>
      <c r="FF54" s="37" t="s">
        <v>170</v>
      </c>
      <c r="FG54" s="551"/>
      <c r="FH54" s="572" t="s">
        <v>181</v>
      </c>
      <c r="FI54" s="37" t="s">
        <v>170</v>
      </c>
      <c r="FJ54" s="37" t="s">
        <v>170</v>
      </c>
      <c r="FK54" s="37" t="s">
        <v>170</v>
      </c>
      <c r="FL54" s="37" t="s">
        <v>170</v>
      </c>
      <c r="FM54" s="37" t="s">
        <v>170</v>
      </c>
      <c r="FN54" s="37"/>
      <c r="FO54" s="37" t="s">
        <v>170</v>
      </c>
      <c r="FP54" s="37" t="s">
        <v>170</v>
      </c>
      <c r="FQ54" s="37" t="s">
        <v>170</v>
      </c>
      <c r="FR54" s="37" t="s">
        <v>170</v>
      </c>
      <c r="FS54" s="37" t="s">
        <v>170</v>
      </c>
      <c r="FT54" s="37" t="s">
        <v>170</v>
      </c>
      <c r="FU54" s="37" t="s">
        <v>170</v>
      </c>
      <c r="FV54" s="572" t="s">
        <v>181</v>
      </c>
      <c r="FW54" s="551"/>
    </row>
    <row r="55" spans="1:179" s="19" customFormat="1" ht="171.75" customHeight="1" thickBot="1" x14ac:dyDescent="0.3">
      <c r="A55" s="650"/>
      <c r="B55" s="498"/>
      <c r="C55" s="569"/>
      <c r="D55" s="457"/>
      <c r="E55" s="457"/>
      <c r="F55" s="457"/>
      <c r="G55" s="457"/>
      <c r="H55" s="457"/>
      <c r="I55" s="457"/>
      <c r="J55" s="457"/>
      <c r="K55" s="457"/>
      <c r="L55" s="457"/>
      <c r="M55" s="457"/>
      <c r="N55" s="457"/>
      <c r="O55" s="457"/>
      <c r="P55" s="457"/>
      <c r="Q55" s="457"/>
      <c r="R55" s="457"/>
      <c r="S55" s="457"/>
      <c r="T55" s="457"/>
      <c r="U55" s="457"/>
      <c r="V55" s="457"/>
      <c r="W55" s="457"/>
      <c r="X55" s="457"/>
      <c r="Y55" s="457"/>
      <c r="Z55" s="457"/>
      <c r="AA55" s="457"/>
      <c r="AB55" s="457"/>
      <c r="AC55" s="457"/>
      <c r="AD55" s="457"/>
      <c r="AE55" s="457"/>
      <c r="AF55" s="457"/>
      <c r="AG55" s="457"/>
      <c r="AH55" s="457"/>
      <c r="AI55" s="457"/>
      <c r="AJ55" s="457"/>
      <c r="AK55" s="457"/>
      <c r="AL55" s="457"/>
      <c r="AM55" s="457"/>
      <c r="AN55" s="457"/>
      <c r="AO55" s="457"/>
      <c r="AP55" s="460"/>
      <c r="AQ55" s="698"/>
      <c r="AR55" s="474"/>
      <c r="AS55" s="472"/>
      <c r="AT55" s="151"/>
      <c r="AU55" s="496"/>
      <c r="AV55" s="157"/>
      <c r="AW55" s="501"/>
      <c r="AX55" s="490"/>
      <c r="AY55" s="533"/>
      <c r="AZ55" s="535"/>
      <c r="BA55" s="464"/>
      <c r="BB55" s="534"/>
      <c r="BC55" s="94"/>
      <c r="BD55" s="94"/>
      <c r="BE55" s="94"/>
      <c r="BF55" s="94"/>
      <c r="BG55" s="521"/>
      <c r="BH55" s="457"/>
      <c r="BI55" s="457"/>
      <c r="BJ55" s="457"/>
      <c r="BK55" s="457"/>
      <c r="BL55" s="457"/>
      <c r="BM55" s="457"/>
      <c r="BN55" s="460"/>
      <c r="BO55" s="548" t="s">
        <v>868</v>
      </c>
      <c r="BP55" s="469"/>
      <c r="BQ55" s="469"/>
      <c r="BR55" s="547"/>
      <c r="BS55" s="420"/>
      <c r="BT55" s="420"/>
      <c r="BU55" s="420"/>
      <c r="BV55" s="420"/>
      <c r="BW55" s="420"/>
      <c r="BX55" s="420"/>
      <c r="BY55" s="782"/>
      <c r="BZ55" s="781"/>
      <c r="CA55" s="763"/>
      <c r="CB55" s="763"/>
      <c r="CC55" s="534"/>
      <c r="CD55" s="535"/>
      <c r="CE55" s="699"/>
      <c r="CF55" s="474"/>
      <c r="CG55" s="96"/>
      <c r="CH55" s="96"/>
      <c r="CI55" s="96"/>
      <c r="CJ55" s="96"/>
      <c r="CK55" s="96"/>
      <c r="CL55" s="96"/>
      <c r="CM55" s="96"/>
      <c r="CN55" s="96"/>
      <c r="CO55" s="533"/>
      <c r="CP55" s="535"/>
      <c r="CQ55" s="170"/>
      <c r="CR55" s="170"/>
      <c r="CS55" s="555"/>
      <c r="CT55" s="514"/>
      <c r="CU55" s="670"/>
      <c r="CV55" s="670"/>
      <c r="CW55" s="96"/>
      <c r="CX55" s="96"/>
      <c r="CY55" s="96"/>
      <c r="CZ55" s="96"/>
      <c r="DA55" s="96"/>
      <c r="DB55" s="96"/>
      <c r="DC55" s="96"/>
      <c r="DD55" s="96"/>
      <c r="DE55" s="96"/>
      <c r="DF55" s="96"/>
      <c r="DG55" s="534"/>
      <c r="DH55" s="535"/>
      <c r="DI55" s="428"/>
      <c r="DJ55" s="428"/>
      <c r="DK55" s="428"/>
      <c r="DL55" s="428"/>
      <c r="DM55" s="600"/>
      <c r="DN55" s="474"/>
      <c r="DO55" s="171"/>
      <c r="DP55" s="171"/>
      <c r="DQ55" s="171"/>
      <c r="DR55" s="171"/>
      <c r="DS55" s="490"/>
      <c r="DT55" s="490"/>
      <c r="DU55" s="490"/>
      <c r="DV55" s="490"/>
      <c r="DW55" s="490"/>
      <c r="DX55" s="490"/>
      <c r="DY55" s="490"/>
      <c r="DZ55" s="490"/>
      <c r="EA55" s="490"/>
      <c r="EB55" s="608"/>
      <c r="EC55" s="544"/>
      <c r="ED55" s="530"/>
      <c r="EE55" s="530"/>
      <c r="EF55" s="530"/>
      <c r="EG55" s="530"/>
      <c r="EH55" s="531"/>
      <c r="EI55" s="75" t="s">
        <v>170</v>
      </c>
      <c r="EJ55" s="75" t="s">
        <v>170</v>
      </c>
      <c r="EK55" s="75" t="s">
        <v>170</v>
      </c>
      <c r="EL55" s="75" t="s">
        <v>170</v>
      </c>
      <c r="EM55" s="75" t="s">
        <v>170</v>
      </c>
      <c r="EN55" s="75" t="s">
        <v>170</v>
      </c>
      <c r="EO55" s="466"/>
      <c r="EP55" s="466"/>
      <c r="EQ55" s="464"/>
      <c r="ER55" s="467"/>
      <c r="ES55" s="551"/>
      <c r="ET55" s="574"/>
      <c r="EU55" s="41" t="s">
        <v>170</v>
      </c>
      <c r="EV55" s="41" t="s">
        <v>170</v>
      </c>
      <c r="EW55" s="42" t="s">
        <v>170</v>
      </c>
      <c r="EX55" s="42" t="s">
        <v>170</v>
      </c>
      <c r="EY55" s="42" t="s">
        <v>170</v>
      </c>
      <c r="EZ55" s="42" t="s">
        <v>170</v>
      </c>
      <c r="FA55" s="42"/>
      <c r="FB55" s="42" t="s">
        <v>170</v>
      </c>
      <c r="FC55" s="42" t="s">
        <v>170</v>
      </c>
      <c r="FD55" s="42" t="s">
        <v>170</v>
      </c>
      <c r="FE55" s="42" t="s">
        <v>170</v>
      </c>
      <c r="FF55" s="42" t="s">
        <v>170</v>
      </c>
      <c r="FG55" s="551"/>
      <c r="FH55" s="574"/>
      <c r="FI55" s="42" t="s">
        <v>170</v>
      </c>
      <c r="FJ55" s="42" t="s">
        <v>170</v>
      </c>
      <c r="FK55" s="42" t="s">
        <v>170</v>
      </c>
      <c r="FL55" s="42" t="s">
        <v>170</v>
      </c>
      <c r="FM55" s="42" t="s">
        <v>170</v>
      </c>
      <c r="FN55" s="42"/>
      <c r="FO55" s="42" t="s">
        <v>170</v>
      </c>
      <c r="FP55" s="42" t="s">
        <v>170</v>
      </c>
      <c r="FQ55" s="42" t="s">
        <v>170</v>
      </c>
      <c r="FR55" s="42" t="s">
        <v>170</v>
      </c>
      <c r="FS55" s="42" t="s">
        <v>170</v>
      </c>
      <c r="FT55" s="42" t="s">
        <v>170</v>
      </c>
      <c r="FU55" s="42" t="s">
        <v>170</v>
      </c>
      <c r="FV55" s="574"/>
      <c r="FW55" s="551"/>
    </row>
    <row r="56" spans="1:179" s="19" customFormat="1" ht="103.5" customHeight="1" thickBot="1" x14ac:dyDescent="0.3">
      <c r="A56" s="650"/>
      <c r="B56" s="473" t="s">
        <v>198</v>
      </c>
      <c r="C56" s="93"/>
      <c r="D56" s="93"/>
      <c r="E56" s="162"/>
      <c r="F56" s="162"/>
      <c r="G56" s="162"/>
      <c r="H56" s="162"/>
      <c r="I56" s="91"/>
      <c r="J56" s="75"/>
      <c r="K56" s="162"/>
      <c r="L56" s="162"/>
      <c r="M56" s="162"/>
      <c r="N56" s="162"/>
      <c r="O56" s="588" t="s">
        <v>680</v>
      </c>
      <c r="P56" s="162"/>
      <c r="Q56" s="422"/>
      <c r="R56" s="422"/>
      <c r="S56" s="422"/>
      <c r="T56" s="422"/>
      <c r="U56" s="422"/>
      <c r="V56" s="422"/>
      <c r="W56" s="422"/>
      <c r="X56" s="422"/>
      <c r="Y56" s="527" t="s">
        <v>439</v>
      </c>
      <c r="Z56" s="527">
        <v>1</v>
      </c>
      <c r="AA56" s="527">
        <v>1</v>
      </c>
      <c r="AB56" s="609">
        <v>1</v>
      </c>
      <c r="AC56" s="162"/>
      <c r="AD56" s="162"/>
      <c r="AE56" s="161"/>
      <c r="AF56" s="172"/>
      <c r="AG56" s="172"/>
      <c r="AH56" s="172"/>
      <c r="AI56" s="162"/>
      <c r="AJ56" s="504" t="s">
        <v>1196</v>
      </c>
      <c r="AK56" s="162"/>
      <c r="AL56" s="162"/>
      <c r="AM56" s="162"/>
      <c r="AN56" s="162"/>
      <c r="AO56" s="453" t="s">
        <v>649</v>
      </c>
      <c r="AP56" s="532"/>
      <c r="AQ56" s="699"/>
      <c r="AR56" s="473" t="s">
        <v>198</v>
      </c>
      <c r="AS56" s="453" t="s">
        <v>440</v>
      </c>
      <c r="AT56" s="454"/>
      <c r="AU56" s="463" t="s">
        <v>324</v>
      </c>
      <c r="AV56" s="453"/>
      <c r="AW56" s="548" t="s">
        <v>441</v>
      </c>
      <c r="AX56" s="547"/>
      <c r="AY56" s="453" t="s">
        <v>432</v>
      </c>
      <c r="AZ56" s="453"/>
      <c r="BA56" s="515" t="s">
        <v>800</v>
      </c>
      <c r="BB56" s="515"/>
      <c r="BC56" s="93"/>
      <c r="BD56" s="93"/>
      <c r="BE56" s="93"/>
      <c r="BF56" s="93"/>
      <c r="BG56" s="153"/>
      <c r="BH56" s="162"/>
      <c r="BI56" s="162"/>
      <c r="BJ56" s="162"/>
      <c r="BK56" s="93"/>
      <c r="BL56" s="93"/>
      <c r="BM56" s="162"/>
      <c r="BN56" s="152"/>
      <c r="BO56" s="162"/>
      <c r="BP56" s="162"/>
      <c r="BQ56" s="162"/>
      <c r="BR56" s="162"/>
      <c r="BS56" s="520" t="s">
        <v>1185</v>
      </c>
      <c r="BT56" s="455"/>
      <c r="BU56" s="455"/>
      <c r="BV56" s="455"/>
      <c r="BW56" s="455"/>
      <c r="BX56" s="456"/>
      <c r="BY56" s="520" t="s">
        <v>442</v>
      </c>
      <c r="BZ56" s="455"/>
      <c r="CA56" s="455"/>
      <c r="CB56" s="455"/>
      <c r="CC56" s="455"/>
      <c r="CD56" s="456"/>
      <c r="CE56" s="699"/>
      <c r="CF56" s="473" t="s">
        <v>198</v>
      </c>
      <c r="CG56" s="510" t="s">
        <v>1124</v>
      </c>
      <c r="CH56" s="500"/>
      <c r="CI56" s="88" t="s">
        <v>170</v>
      </c>
      <c r="CJ56" s="88" t="s">
        <v>170</v>
      </c>
      <c r="CK56" s="504" t="s">
        <v>1024</v>
      </c>
      <c r="CL56" s="668"/>
      <c r="CM56" s="668"/>
      <c r="CN56" s="668"/>
      <c r="CO56" s="668"/>
      <c r="CP56" s="668"/>
      <c r="CQ56" s="655" t="s">
        <v>971</v>
      </c>
      <c r="CR56" s="668"/>
      <c r="CS56" s="668"/>
      <c r="CT56" s="656"/>
      <c r="CU56" s="107"/>
      <c r="CV56" s="107"/>
      <c r="CW56" s="106"/>
      <c r="CX56" s="106"/>
      <c r="CY56" s="489" t="s">
        <v>443</v>
      </c>
      <c r="CZ56" s="500"/>
      <c r="DA56" s="463" t="s">
        <v>444</v>
      </c>
      <c r="DB56" s="532"/>
      <c r="DC56" s="506" t="s">
        <v>445</v>
      </c>
      <c r="DD56" s="506"/>
      <c r="DE56" s="506"/>
      <c r="DF56" s="506"/>
      <c r="DG56" s="506"/>
      <c r="DH56" s="506"/>
      <c r="DI56" s="167"/>
      <c r="DJ56" s="167"/>
      <c r="DK56" s="167"/>
      <c r="DL56" s="167"/>
      <c r="DM56" s="600"/>
      <c r="DN56" s="497" t="s">
        <v>198</v>
      </c>
      <c r="DO56" s="171"/>
      <c r="DP56" s="171"/>
      <c r="DQ56" s="171"/>
      <c r="DR56" s="171"/>
      <c r="DS56" s="527" t="s">
        <v>446</v>
      </c>
      <c r="DT56" s="527"/>
      <c r="DU56" s="527"/>
      <c r="DV56" s="527"/>
      <c r="DW56" s="527"/>
      <c r="DX56" s="527"/>
      <c r="DY56" s="527"/>
      <c r="DZ56" s="527"/>
      <c r="EA56" s="527"/>
      <c r="EB56" s="528"/>
      <c r="EC56" s="526" t="s">
        <v>1057</v>
      </c>
      <c r="ED56" s="527"/>
      <c r="EE56" s="527"/>
      <c r="EF56" s="528"/>
      <c r="EG56" s="489" t="s">
        <v>447</v>
      </c>
      <c r="EH56" s="500"/>
      <c r="EI56" s="75" t="s">
        <v>170</v>
      </c>
      <c r="EJ56" s="75" t="s">
        <v>170</v>
      </c>
      <c r="EK56" s="75" t="s">
        <v>170</v>
      </c>
      <c r="EL56" s="75" t="s">
        <v>170</v>
      </c>
      <c r="EM56" s="75" t="s">
        <v>170</v>
      </c>
      <c r="EN56" s="75" t="s">
        <v>170</v>
      </c>
      <c r="EO56" s="545" t="s">
        <v>448</v>
      </c>
      <c r="EP56" s="545" t="s">
        <v>449</v>
      </c>
      <c r="EQ56" s="545" t="s">
        <v>450</v>
      </c>
      <c r="ER56" s="545" t="s">
        <v>451</v>
      </c>
      <c r="ES56" s="551"/>
      <c r="ET56" s="572" t="s">
        <v>198</v>
      </c>
      <c r="EU56" s="56" t="s">
        <v>170</v>
      </c>
      <c r="EV56" s="56" t="s">
        <v>170</v>
      </c>
      <c r="EW56" s="37" t="s">
        <v>170</v>
      </c>
      <c r="EX56" s="37" t="s">
        <v>170</v>
      </c>
      <c r="EY56" s="37" t="s">
        <v>170</v>
      </c>
      <c r="EZ56" s="37" t="s">
        <v>170</v>
      </c>
      <c r="FA56" s="37"/>
      <c r="FB56" s="37" t="s">
        <v>170</v>
      </c>
      <c r="FC56" s="37" t="s">
        <v>170</v>
      </c>
      <c r="FD56" s="37" t="s">
        <v>170</v>
      </c>
      <c r="FE56" s="37" t="s">
        <v>170</v>
      </c>
      <c r="FF56" s="37" t="s">
        <v>170</v>
      </c>
      <c r="FG56" s="551"/>
      <c r="FH56" s="572" t="s">
        <v>198</v>
      </c>
      <c r="FI56" s="37" t="s">
        <v>170</v>
      </c>
      <c r="FJ56" s="37" t="s">
        <v>170</v>
      </c>
      <c r="FK56" s="37" t="s">
        <v>170</v>
      </c>
      <c r="FL56" s="37" t="s">
        <v>170</v>
      </c>
      <c r="FM56" s="37" t="s">
        <v>170</v>
      </c>
      <c r="FN56" s="37"/>
      <c r="FO56" s="37" t="s">
        <v>170</v>
      </c>
      <c r="FP56" s="37" t="s">
        <v>170</v>
      </c>
      <c r="FQ56" s="37" t="s">
        <v>170</v>
      </c>
      <c r="FR56" s="37" t="s">
        <v>170</v>
      </c>
      <c r="FS56" s="38" t="s">
        <v>170</v>
      </c>
      <c r="FT56" s="37" t="s">
        <v>170</v>
      </c>
      <c r="FU56" s="37" t="s">
        <v>170</v>
      </c>
      <c r="FV56" s="572" t="s">
        <v>198</v>
      </c>
      <c r="FW56" s="551"/>
    </row>
    <row r="57" spans="1:179" s="19" customFormat="1" ht="146.25" customHeight="1" thickBot="1" x14ac:dyDescent="0.3">
      <c r="A57" s="650"/>
      <c r="B57" s="474"/>
      <c r="C57" s="93"/>
      <c r="D57" s="93"/>
      <c r="E57" s="162"/>
      <c r="F57" s="162"/>
      <c r="G57" s="162"/>
      <c r="H57" s="162"/>
      <c r="I57" s="91"/>
      <c r="J57" s="75"/>
      <c r="K57" s="162"/>
      <c r="L57" s="162"/>
      <c r="M57" s="162"/>
      <c r="N57" s="162"/>
      <c r="O57" s="555"/>
      <c r="P57" s="162"/>
      <c r="Q57" s="422"/>
      <c r="R57" s="422"/>
      <c r="S57" s="422"/>
      <c r="T57" s="422"/>
      <c r="U57" s="422"/>
      <c r="V57" s="422"/>
      <c r="W57" s="422"/>
      <c r="X57" s="422"/>
      <c r="Y57" s="530">
        <v>1</v>
      </c>
      <c r="Z57" s="530">
        <v>1</v>
      </c>
      <c r="AA57" s="530">
        <v>1</v>
      </c>
      <c r="AB57" s="640">
        <v>1</v>
      </c>
      <c r="AC57" s="162"/>
      <c r="AD57" s="162"/>
      <c r="AE57" s="161"/>
      <c r="AF57" s="172"/>
      <c r="AG57" s="172"/>
      <c r="AH57" s="172"/>
      <c r="AI57" s="162"/>
      <c r="AJ57" s="505"/>
      <c r="AK57" s="162"/>
      <c r="AL57" s="162"/>
      <c r="AM57" s="162"/>
      <c r="AN57" s="162"/>
      <c r="AO57" s="534"/>
      <c r="AP57" s="535"/>
      <c r="AQ57" s="699"/>
      <c r="AR57" s="474"/>
      <c r="AS57" s="534"/>
      <c r="AT57" s="467"/>
      <c r="AU57" s="464"/>
      <c r="AV57" s="534"/>
      <c r="AW57" s="548" t="s">
        <v>452</v>
      </c>
      <c r="AX57" s="547"/>
      <c r="AY57" s="534"/>
      <c r="AZ57" s="534"/>
      <c r="BA57" s="515"/>
      <c r="BB57" s="515"/>
      <c r="BC57" s="93"/>
      <c r="BD57" s="93"/>
      <c r="BE57" s="93"/>
      <c r="BF57" s="93"/>
      <c r="BG57" s="153"/>
      <c r="BH57" s="162"/>
      <c r="BI57" s="162"/>
      <c r="BJ57" s="162"/>
      <c r="BK57" s="93"/>
      <c r="BL57" s="93"/>
      <c r="BM57" s="162"/>
      <c r="BN57" s="152"/>
      <c r="BO57" s="162"/>
      <c r="BP57" s="162"/>
      <c r="BQ57" s="162"/>
      <c r="BR57" s="162"/>
      <c r="BS57" s="932"/>
      <c r="BT57" s="933"/>
      <c r="BU57" s="933"/>
      <c r="BV57" s="933"/>
      <c r="BW57" s="933"/>
      <c r="BX57" s="934"/>
      <c r="BY57" s="521"/>
      <c r="BZ57" s="457"/>
      <c r="CA57" s="457"/>
      <c r="CB57" s="457"/>
      <c r="CC57" s="457"/>
      <c r="CD57" s="458"/>
      <c r="CE57" s="699"/>
      <c r="CF57" s="474"/>
      <c r="CG57" s="511"/>
      <c r="CH57" s="502"/>
      <c r="CI57" s="88" t="s">
        <v>170</v>
      </c>
      <c r="CJ57" s="88" t="s">
        <v>170</v>
      </c>
      <c r="CK57" s="505"/>
      <c r="CL57" s="670"/>
      <c r="CM57" s="670"/>
      <c r="CN57" s="670"/>
      <c r="CO57" s="670"/>
      <c r="CP57" s="670"/>
      <c r="CQ57" s="657"/>
      <c r="CR57" s="670"/>
      <c r="CS57" s="670"/>
      <c r="CT57" s="658"/>
      <c r="CU57" s="107"/>
      <c r="CV57" s="107"/>
      <c r="CW57" s="106"/>
      <c r="CX57" s="106"/>
      <c r="CY57" s="610"/>
      <c r="CZ57" s="611"/>
      <c r="DA57" s="464"/>
      <c r="DB57" s="535"/>
      <c r="DC57" s="506"/>
      <c r="DD57" s="506"/>
      <c r="DE57" s="506"/>
      <c r="DF57" s="506"/>
      <c r="DG57" s="506"/>
      <c r="DH57" s="506"/>
      <c r="DI57" s="167"/>
      <c r="DJ57" s="167"/>
      <c r="DK57" s="167"/>
      <c r="DL57" s="167"/>
      <c r="DM57" s="600"/>
      <c r="DN57" s="498"/>
      <c r="DO57" s="171"/>
      <c r="DP57" s="171"/>
      <c r="DQ57" s="171"/>
      <c r="DR57" s="171"/>
      <c r="DS57" s="530"/>
      <c r="DT57" s="530"/>
      <c r="DU57" s="530"/>
      <c r="DV57" s="530"/>
      <c r="DW57" s="530"/>
      <c r="DX57" s="530"/>
      <c r="DY57" s="530"/>
      <c r="DZ57" s="530"/>
      <c r="EA57" s="530"/>
      <c r="EB57" s="531"/>
      <c r="EC57" s="529"/>
      <c r="ED57" s="530"/>
      <c r="EE57" s="530"/>
      <c r="EF57" s="531"/>
      <c r="EG57" s="490"/>
      <c r="EH57" s="502"/>
      <c r="EI57" s="75" t="s">
        <v>170</v>
      </c>
      <c r="EJ57" s="75" t="s">
        <v>170</v>
      </c>
      <c r="EK57" s="75" t="s">
        <v>170</v>
      </c>
      <c r="EL57" s="75" t="s">
        <v>170</v>
      </c>
      <c r="EM57" s="75" t="s">
        <v>170</v>
      </c>
      <c r="EN57" s="75" t="s">
        <v>170</v>
      </c>
      <c r="EO57" s="546"/>
      <c r="EP57" s="546"/>
      <c r="EQ57" s="546"/>
      <c r="ER57" s="546"/>
      <c r="ES57" s="551"/>
      <c r="ET57" s="574"/>
      <c r="EU57" s="41" t="s">
        <v>170</v>
      </c>
      <c r="EV57" s="41" t="s">
        <v>170</v>
      </c>
      <c r="EW57" s="42" t="s">
        <v>170</v>
      </c>
      <c r="EX57" s="42" t="s">
        <v>170</v>
      </c>
      <c r="EY57" s="42" t="s">
        <v>170</v>
      </c>
      <c r="EZ57" s="42" t="s">
        <v>170</v>
      </c>
      <c r="FA57" s="42"/>
      <c r="FB57" s="42" t="s">
        <v>170</v>
      </c>
      <c r="FC57" s="42" t="s">
        <v>170</v>
      </c>
      <c r="FD57" s="42" t="s">
        <v>170</v>
      </c>
      <c r="FE57" s="42" t="s">
        <v>170</v>
      </c>
      <c r="FF57" s="42" t="s">
        <v>170</v>
      </c>
      <c r="FG57" s="551"/>
      <c r="FH57" s="574"/>
      <c r="FI57" s="42" t="s">
        <v>170</v>
      </c>
      <c r="FJ57" s="42" t="s">
        <v>170</v>
      </c>
      <c r="FK57" s="42" t="s">
        <v>170</v>
      </c>
      <c r="FL57" s="42" t="s">
        <v>170</v>
      </c>
      <c r="FM57" s="42" t="s">
        <v>170</v>
      </c>
      <c r="FN57" s="42"/>
      <c r="FO57" s="42" t="s">
        <v>170</v>
      </c>
      <c r="FP57" s="42" t="s">
        <v>170</v>
      </c>
      <c r="FQ57" s="42" t="s">
        <v>170</v>
      </c>
      <c r="FR57" s="42" t="s">
        <v>170</v>
      </c>
      <c r="FS57" s="43" t="s">
        <v>170</v>
      </c>
      <c r="FT57" s="42" t="s">
        <v>170</v>
      </c>
      <c r="FU57" s="42" t="s">
        <v>170</v>
      </c>
      <c r="FV57" s="574"/>
      <c r="FW57" s="551"/>
    </row>
    <row r="58" spans="1:179" s="19" customFormat="1" ht="131.25" customHeight="1" thickBot="1" x14ac:dyDescent="0.3">
      <c r="A58" s="650"/>
      <c r="B58" s="473" t="s">
        <v>221</v>
      </c>
      <c r="C58" s="162"/>
      <c r="D58" s="162"/>
      <c r="E58" s="162"/>
      <c r="F58" s="162"/>
      <c r="G58" s="132"/>
      <c r="H58" s="132"/>
      <c r="I58" s="132"/>
      <c r="J58" s="132"/>
      <c r="K58" s="132"/>
      <c r="L58" s="132"/>
      <c r="M58" s="162"/>
      <c r="N58" s="93"/>
      <c r="O58" s="162"/>
      <c r="P58" s="162"/>
      <c r="Q58" s="477" t="s">
        <v>453</v>
      </c>
      <c r="R58" s="513"/>
      <c r="S58" s="471" t="s">
        <v>960</v>
      </c>
      <c r="T58" s="162"/>
      <c r="U58" s="162"/>
      <c r="V58" s="162"/>
      <c r="W58" s="162"/>
      <c r="X58" s="162"/>
      <c r="Y58" s="170"/>
      <c r="Z58" s="170"/>
      <c r="AA58" s="153"/>
      <c r="AB58" s="162"/>
      <c r="AC58" s="477" t="s">
        <v>725</v>
      </c>
      <c r="AD58" s="93"/>
      <c r="AE58" s="162"/>
      <c r="AF58" s="161"/>
      <c r="AG58" s="172"/>
      <c r="AH58" s="172"/>
      <c r="AI58" s="463" t="s">
        <v>788</v>
      </c>
      <c r="AJ58" s="515" t="s">
        <v>789</v>
      </c>
      <c r="AK58" s="280"/>
      <c r="AL58" s="162"/>
      <c r="AM58" s="105"/>
      <c r="AN58" s="105"/>
      <c r="AO58" s="162"/>
      <c r="AP58" s="162"/>
      <c r="AQ58" s="699"/>
      <c r="AR58" s="473" t="s">
        <v>221</v>
      </c>
      <c r="AS58" s="123"/>
      <c r="AT58" s="123"/>
      <c r="AU58" s="123"/>
      <c r="AV58" s="123"/>
      <c r="AW58" s="453" t="s">
        <v>830</v>
      </c>
      <c r="AX58" s="453"/>
      <c r="AY58" s="453"/>
      <c r="AZ58" s="453"/>
      <c r="BA58" s="453"/>
      <c r="BB58" s="453"/>
      <c r="BC58" s="420"/>
      <c r="BD58" s="420"/>
      <c r="BE58" s="420"/>
      <c r="BF58" s="420"/>
      <c r="BG58" s="420"/>
      <c r="BH58" s="420"/>
      <c r="BI58" s="420"/>
      <c r="BJ58" s="420"/>
      <c r="BK58" s="420"/>
      <c r="BL58" s="420"/>
      <c r="BM58" s="420"/>
      <c r="BN58" s="420"/>
      <c r="BO58" s="427"/>
      <c r="BP58" s="105"/>
      <c r="BQ58" s="331"/>
      <c r="BR58" s="331"/>
      <c r="BS58" s="568" t="s">
        <v>1186</v>
      </c>
      <c r="BT58" s="455"/>
      <c r="BU58" s="455"/>
      <c r="BV58" s="455"/>
      <c r="BW58" s="455"/>
      <c r="BX58" s="459"/>
      <c r="BY58" s="129"/>
      <c r="BZ58" s="129"/>
      <c r="CA58" s="495" t="s">
        <v>1063</v>
      </c>
      <c r="CB58" s="478"/>
      <c r="CC58" s="789" t="s">
        <v>1064</v>
      </c>
      <c r="CD58" s="789" t="s">
        <v>1065</v>
      </c>
      <c r="CE58" s="699"/>
      <c r="CF58" s="473" t="s">
        <v>221</v>
      </c>
      <c r="CG58" s="520" t="s">
        <v>1124</v>
      </c>
      <c r="CH58" s="455"/>
      <c r="CI58" s="455"/>
      <c r="CJ58" s="456"/>
      <c r="CK58" s="527" t="s">
        <v>1192</v>
      </c>
      <c r="CL58" s="527"/>
      <c r="CM58" s="527"/>
      <c r="CN58" s="527"/>
      <c r="CO58" s="527"/>
      <c r="CP58" s="609"/>
      <c r="CQ58" s="597" t="s">
        <v>972</v>
      </c>
      <c r="CR58" s="484"/>
      <c r="CS58" s="484"/>
      <c r="CT58" s="485"/>
      <c r="CU58" s="89" t="s">
        <v>170</v>
      </c>
      <c r="CV58" s="88" t="s">
        <v>170</v>
      </c>
      <c r="CW58" s="582" t="s">
        <v>454</v>
      </c>
      <c r="CX58" s="912"/>
      <c r="CY58" s="610"/>
      <c r="CZ58" s="611"/>
      <c r="DA58" s="477" t="s">
        <v>455</v>
      </c>
      <c r="DB58" s="588"/>
      <c r="DC58" s="510" t="s">
        <v>456</v>
      </c>
      <c r="DD58" s="500"/>
      <c r="DE58" s="171"/>
      <c r="DF58" s="161"/>
      <c r="DG58" s="556" t="s">
        <v>688</v>
      </c>
      <c r="DH58" s="556" t="s">
        <v>689</v>
      </c>
      <c r="DI58" s="494" t="s">
        <v>457</v>
      </c>
      <c r="DJ58" s="549"/>
      <c r="DK58" s="549"/>
      <c r="DL58" s="549"/>
      <c r="DM58" s="600"/>
      <c r="DN58" s="497" t="s">
        <v>221</v>
      </c>
      <c r="DO58" s="75" t="s">
        <v>170</v>
      </c>
      <c r="DP58" s="75" t="s">
        <v>170</v>
      </c>
      <c r="DQ58" s="162"/>
      <c r="DR58" s="91" t="s">
        <v>170</v>
      </c>
      <c r="DS58" s="510" t="s">
        <v>458</v>
      </c>
      <c r="DT58" s="453"/>
      <c r="DU58" s="453"/>
      <c r="DV58" s="453"/>
      <c r="DW58" s="453"/>
      <c r="DX58" s="453"/>
      <c r="DY58" s="453"/>
      <c r="DZ58" s="453"/>
      <c r="EA58" s="453"/>
      <c r="EB58" s="453"/>
      <c r="EC58" s="170"/>
      <c r="ED58" s="170"/>
      <c r="EE58" s="170"/>
      <c r="EF58" s="170"/>
      <c r="EG58" s="469" t="s">
        <v>1058</v>
      </c>
      <c r="EH58" s="470"/>
      <c r="EI58" s="75" t="s">
        <v>170</v>
      </c>
      <c r="EJ58" s="75" t="s">
        <v>170</v>
      </c>
      <c r="EK58" s="75" t="s">
        <v>170</v>
      </c>
      <c r="EL58" s="75" t="s">
        <v>170</v>
      </c>
      <c r="EM58" s="105"/>
      <c r="EN58" s="105"/>
      <c r="EO58" s="562" t="s">
        <v>459</v>
      </c>
      <c r="EP58" s="563"/>
      <c r="EQ58" s="91" t="s">
        <v>170</v>
      </c>
      <c r="ER58" s="545" t="s">
        <v>460</v>
      </c>
      <c r="ES58" s="551"/>
      <c r="ET58" s="572" t="s">
        <v>221</v>
      </c>
      <c r="EU58" s="56" t="s">
        <v>170</v>
      </c>
      <c r="EV58" s="37" t="s">
        <v>170</v>
      </c>
      <c r="EW58" s="37" t="s">
        <v>170</v>
      </c>
      <c r="EX58" s="37" t="s">
        <v>170</v>
      </c>
      <c r="EY58" s="37" t="s">
        <v>170</v>
      </c>
      <c r="EZ58" s="37" t="s">
        <v>170</v>
      </c>
      <c r="FA58" s="37"/>
      <c r="FB58" s="37" t="s">
        <v>170</v>
      </c>
      <c r="FC58" s="37" t="s">
        <v>170</v>
      </c>
      <c r="FD58" s="37" t="s">
        <v>170</v>
      </c>
      <c r="FE58" s="37" t="s">
        <v>170</v>
      </c>
      <c r="FF58" s="39" t="s">
        <v>170</v>
      </c>
      <c r="FG58" s="551"/>
      <c r="FH58" s="572" t="s">
        <v>221</v>
      </c>
      <c r="FI58" s="37" t="s">
        <v>170</v>
      </c>
      <c r="FJ58" s="37" t="s">
        <v>170</v>
      </c>
      <c r="FK58" s="37" t="s">
        <v>170</v>
      </c>
      <c r="FL58" s="37" t="s">
        <v>170</v>
      </c>
      <c r="FM58" s="37" t="s">
        <v>170</v>
      </c>
      <c r="FN58" s="37"/>
      <c r="FO58" s="37" t="s">
        <v>170</v>
      </c>
      <c r="FP58" s="37" t="s">
        <v>170</v>
      </c>
      <c r="FQ58" s="37" t="s">
        <v>170</v>
      </c>
      <c r="FR58" s="37" t="s">
        <v>170</v>
      </c>
      <c r="FS58" s="37" t="s">
        <v>170</v>
      </c>
      <c r="FT58" s="37" t="s">
        <v>170</v>
      </c>
      <c r="FU58" s="37" t="s">
        <v>170</v>
      </c>
      <c r="FV58" s="572" t="s">
        <v>221</v>
      </c>
      <c r="FW58" s="551"/>
    </row>
    <row r="59" spans="1:179" s="19" customFormat="1" ht="138" customHeight="1" thickBot="1" x14ac:dyDescent="0.3">
      <c r="A59" s="650"/>
      <c r="B59" s="474"/>
      <c r="C59" s="162"/>
      <c r="D59" s="162"/>
      <c r="E59" s="162"/>
      <c r="F59" s="162"/>
      <c r="G59" s="132"/>
      <c r="H59" s="132"/>
      <c r="I59" s="132"/>
      <c r="J59" s="132"/>
      <c r="K59" s="132"/>
      <c r="L59" s="132"/>
      <c r="M59" s="162"/>
      <c r="N59" s="93"/>
      <c r="O59" s="162"/>
      <c r="P59" s="162"/>
      <c r="Q59" s="479"/>
      <c r="R59" s="514"/>
      <c r="S59" s="472"/>
      <c r="T59" s="162"/>
      <c r="U59" s="162"/>
      <c r="V59" s="162"/>
      <c r="W59" s="162"/>
      <c r="X59" s="162"/>
      <c r="Y59" s="170"/>
      <c r="Z59" s="170"/>
      <c r="AA59" s="153"/>
      <c r="AB59" s="162"/>
      <c r="AC59" s="479"/>
      <c r="AD59" s="93"/>
      <c r="AE59" s="162"/>
      <c r="AF59" s="161"/>
      <c r="AG59" s="172"/>
      <c r="AH59" s="172"/>
      <c r="AI59" s="464"/>
      <c r="AJ59" s="515"/>
      <c r="AK59" s="280"/>
      <c r="AL59" s="162"/>
      <c r="AM59" s="105"/>
      <c r="AN59" s="105"/>
      <c r="AO59" s="162"/>
      <c r="AP59" s="162"/>
      <c r="AQ59" s="699"/>
      <c r="AR59" s="474"/>
      <c r="AS59" s="162"/>
      <c r="AT59" s="162"/>
      <c r="AU59" s="162"/>
      <c r="AV59" s="162"/>
      <c r="AW59" s="464"/>
      <c r="AX59" s="534"/>
      <c r="AY59" s="534"/>
      <c r="AZ59" s="534"/>
      <c r="BA59" s="534"/>
      <c r="BB59" s="534"/>
      <c r="BC59" s="420"/>
      <c r="BD59" s="420"/>
      <c r="BE59" s="420"/>
      <c r="BF59" s="420"/>
      <c r="BG59" s="420"/>
      <c r="BH59" s="420"/>
      <c r="BI59" s="420"/>
      <c r="BJ59" s="420"/>
      <c r="BK59" s="420"/>
      <c r="BL59" s="420"/>
      <c r="BM59" s="420"/>
      <c r="BN59" s="420"/>
      <c r="BO59" s="469" t="s">
        <v>1027</v>
      </c>
      <c r="BP59" s="469"/>
      <c r="BQ59" s="105"/>
      <c r="BR59" s="105"/>
      <c r="BS59" s="569"/>
      <c r="BT59" s="457"/>
      <c r="BU59" s="457"/>
      <c r="BV59" s="457"/>
      <c r="BW59" s="457"/>
      <c r="BX59" s="460"/>
      <c r="BY59" s="129"/>
      <c r="BZ59" s="129"/>
      <c r="CA59" s="496"/>
      <c r="CB59" s="480"/>
      <c r="CC59" s="790"/>
      <c r="CD59" s="790"/>
      <c r="CE59" s="699"/>
      <c r="CF59" s="474"/>
      <c r="CG59" s="521"/>
      <c r="CH59" s="457"/>
      <c r="CI59" s="457"/>
      <c r="CJ59" s="458"/>
      <c r="CK59" s="530"/>
      <c r="CL59" s="530"/>
      <c r="CM59" s="530"/>
      <c r="CN59" s="530"/>
      <c r="CO59" s="530"/>
      <c r="CP59" s="640"/>
      <c r="CQ59" s="598"/>
      <c r="CR59" s="487"/>
      <c r="CS59" s="487"/>
      <c r="CT59" s="488"/>
      <c r="CU59" s="89" t="s">
        <v>170</v>
      </c>
      <c r="CV59" s="88" t="s">
        <v>170</v>
      </c>
      <c r="CW59" s="585"/>
      <c r="CX59" s="913"/>
      <c r="CY59" s="490"/>
      <c r="CZ59" s="502"/>
      <c r="DA59" s="479"/>
      <c r="DB59" s="555"/>
      <c r="DC59" s="511"/>
      <c r="DD59" s="502"/>
      <c r="DE59" s="171"/>
      <c r="DF59" s="161"/>
      <c r="DG59" s="556"/>
      <c r="DH59" s="556"/>
      <c r="DI59" s="341"/>
      <c r="DJ59" s="341"/>
      <c r="DK59" s="341"/>
      <c r="DL59" s="341"/>
      <c r="DM59" s="600"/>
      <c r="DN59" s="498"/>
      <c r="DO59" s="75" t="s">
        <v>170</v>
      </c>
      <c r="DP59" s="75" t="s">
        <v>170</v>
      </c>
      <c r="DQ59" s="162"/>
      <c r="DR59" s="91" t="s">
        <v>170</v>
      </c>
      <c r="DS59" s="464"/>
      <c r="DT59" s="534"/>
      <c r="DU59" s="534"/>
      <c r="DV59" s="534"/>
      <c r="DW59" s="534"/>
      <c r="DX59" s="534"/>
      <c r="DY59" s="534"/>
      <c r="DZ59" s="534"/>
      <c r="EA59" s="534"/>
      <c r="EB59" s="534"/>
      <c r="EC59" s="170"/>
      <c r="ED59" s="170"/>
      <c r="EE59" s="170"/>
      <c r="EF59" s="170"/>
      <c r="EG59" s="469" t="s">
        <v>802</v>
      </c>
      <c r="EH59" s="470"/>
      <c r="EI59" s="75" t="s">
        <v>170</v>
      </c>
      <c r="EJ59" s="75" t="s">
        <v>170</v>
      </c>
      <c r="EK59" s="75" t="s">
        <v>170</v>
      </c>
      <c r="EL59" s="75" t="s">
        <v>170</v>
      </c>
      <c r="EM59" s="105"/>
      <c r="EN59" s="105"/>
      <c r="EO59" s="464"/>
      <c r="EP59" s="467"/>
      <c r="EQ59" s="91" t="s">
        <v>170</v>
      </c>
      <c r="ER59" s="546"/>
      <c r="ES59" s="551"/>
      <c r="ET59" s="574"/>
      <c r="EU59" s="41" t="s">
        <v>170</v>
      </c>
      <c r="EV59" s="42" t="s">
        <v>170</v>
      </c>
      <c r="EW59" s="42" t="s">
        <v>170</v>
      </c>
      <c r="EX59" s="42" t="s">
        <v>170</v>
      </c>
      <c r="EY59" s="42" t="s">
        <v>170</v>
      </c>
      <c r="EZ59" s="42" t="s">
        <v>170</v>
      </c>
      <c r="FA59" s="42"/>
      <c r="FB59" s="42" t="s">
        <v>170</v>
      </c>
      <c r="FC59" s="42" t="s">
        <v>170</v>
      </c>
      <c r="FD59" s="42" t="s">
        <v>170</v>
      </c>
      <c r="FE59" s="42" t="s">
        <v>170</v>
      </c>
      <c r="FF59" s="44" t="s">
        <v>170</v>
      </c>
      <c r="FG59" s="551"/>
      <c r="FH59" s="574"/>
      <c r="FI59" s="42" t="s">
        <v>170</v>
      </c>
      <c r="FJ59" s="42" t="s">
        <v>170</v>
      </c>
      <c r="FK59" s="42" t="s">
        <v>170</v>
      </c>
      <c r="FL59" s="42" t="s">
        <v>170</v>
      </c>
      <c r="FM59" s="42" t="s">
        <v>170</v>
      </c>
      <c r="FN59" s="42"/>
      <c r="FO59" s="42" t="s">
        <v>170</v>
      </c>
      <c r="FP59" s="42" t="s">
        <v>170</v>
      </c>
      <c r="FQ59" s="42" t="s">
        <v>170</v>
      </c>
      <c r="FR59" s="42" t="s">
        <v>170</v>
      </c>
      <c r="FS59" s="42" t="s">
        <v>170</v>
      </c>
      <c r="FT59" s="42" t="s">
        <v>170</v>
      </c>
      <c r="FU59" s="42" t="s">
        <v>170</v>
      </c>
      <c r="FV59" s="574"/>
      <c r="FW59" s="551"/>
    </row>
    <row r="60" spans="1:179" s="236" customFormat="1" ht="93.75" customHeight="1" thickBot="1" x14ac:dyDescent="0.3">
      <c r="A60" s="650"/>
      <c r="B60" s="507" t="s">
        <v>237</v>
      </c>
      <c r="C60" s="118" t="s">
        <v>170</v>
      </c>
      <c r="D60" s="118" t="s">
        <v>170</v>
      </c>
      <c r="E60" s="118" t="s">
        <v>170</v>
      </c>
      <c r="F60" s="118" t="s">
        <v>170</v>
      </c>
      <c r="G60" s="471" t="s">
        <v>461</v>
      </c>
      <c r="H60" s="557" t="s">
        <v>1097</v>
      </c>
      <c r="I60" s="211"/>
      <c r="J60" s="123" t="s">
        <v>170</v>
      </c>
      <c r="K60" s="211"/>
      <c r="L60" s="211"/>
      <c r="M60" s="439" t="s">
        <v>1151</v>
      </c>
      <c r="N60" s="439"/>
      <c r="O60" s="439"/>
      <c r="P60" s="817"/>
      <c r="Q60" s="493" t="s">
        <v>1157</v>
      </c>
      <c r="R60" s="494"/>
      <c r="S60" s="557" t="s">
        <v>239</v>
      </c>
      <c r="T60" s="211"/>
      <c r="U60" s="211"/>
      <c r="V60" s="211"/>
      <c r="W60" s="211"/>
      <c r="X60" s="211"/>
      <c r="Y60" s="123"/>
      <c r="Z60" s="123"/>
      <c r="AA60" s="123"/>
      <c r="AB60" s="123"/>
      <c r="AC60" s="211"/>
      <c r="AD60" s="588" t="s">
        <v>897</v>
      </c>
      <c r="AE60" s="363"/>
      <c r="AF60" s="219"/>
      <c r="AG60" s="218"/>
      <c r="AH60" s="211"/>
      <c r="AI60" s="477" t="s">
        <v>790</v>
      </c>
      <c r="AJ60" s="278"/>
      <c r="AK60" s="461" t="s">
        <v>1188</v>
      </c>
      <c r="AL60" s="420"/>
      <c r="AM60" s="420"/>
      <c r="AN60" s="420"/>
      <c r="AO60" s="420"/>
      <c r="AP60" s="420"/>
      <c r="AQ60" s="699"/>
      <c r="AR60" s="507" t="s">
        <v>237</v>
      </c>
      <c r="AS60" s="536" t="s">
        <v>1159</v>
      </c>
      <c r="AT60" s="537"/>
      <c r="AU60" s="537"/>
      <c r="AV60" s="538"/>
      <c r="AW60" s="422"/>
      <c r="AX60" s="422"/>
      <c r="AY60" s="422"/>
      <c r="AZ60" s="422"/>
      <c r="BA60" s="422"/>
      <c r="BB60" s="422"/>
      <c r="BC60" s="520" t="s">
        <v>1168</v>
      </c>
      <c r="BD60" s="455"/>
      <c r="BE60" s="455"/>
      <c r="BF60" s="456"/>
      <c r="BG60" s="549" t="s">
        <v>311</v>
      </c>
      <c r="BH60" s="549"/>
      <c r="BI60" s="495" t="s">
        <v>462</v>
      </c>
      <c r="BJ60" s="588"/>
      <c r="BK60" s="477" t="s">
        <v>241</v>
      </c>
      <c r="BL60" s="513"/>
      <c r="BM60" s="477" t="s">
        <v>242</v>
      </c>
      <c r="BN60" s="513"/>
      <c r="BO60" s="588" t="s">
        <v>967</v>
      </c>
      <c r="BP60" s="588"/>
      <c r="BQ60" s="549" t="s">
        <v>463</v>
      </c>
      <c r="BR60" s="549"/>
      <c r="BS60" s="123"/>
      <c r="BT60" s="123"/>
      <c r="BU60" s="123"/>
      <c r="BV60" s="123"/>
      <c r="BW60" s="123"/>
      <c r="BX60" s="123"/>
      <c r="BY60" s="477" t="s">
        <v>969</v>
      </c>
      <c r="BZ60" s="477" t="s">
        <v>464</v>
      </c>
      <c r="CA60" s="341"/>
      <c r="CB60" s="123"/>
      <c r="CC60" s="477" t="s">
        <v>970</v>
      </c>
      <c r="CD60" s="588"/>
      <c r="CE60" s="699"/>
      <c r="CF60" s="753" t="s">
        <v>237</v>
      </c>
      <c r="CG60" s="477" t="s">
        <v>247</v>
      </c>
      <c r="CH60" s="588"/>
      <c r="CI60" s="588"/>
      <c r="CJ60" s="588"/>
      <c r="CK60" s="588"/>
      <c r="CL60" s="588"/>
      <c r="CM60" s="588"/>
      <c r="CN60" s="588"/>
      <c r="CO60" s="588"/>
      <c r="CP60" s="588"/>
      <c r="CQ60" s="588"/>
      <c r="CR60" s="588"/>
      <c r="CS60" s="588"/>
      <c r="CT60" s="588"/>
      <c r="CU60" s="588"/>
      <c r="CV60" s="588"/>
      <c r="CW60" s="588"/>
      <c r="CX60" s="588"/>
      <c r="CY60" s="588"/>
      <c r="CZ60" s="588"/>
      <c r="DA60" s="588"/>
      <c r="DB60" s="588"/>
      <c r="DC60" s="588"/>
      <c r="DD60" s="588"/>
      <c r="DE60" s="588"/>
      <c r="DF60" s="588"/>
      <c r="DG60" s="588"/>
      <c r="DH60" s="588"/>
      <c r="DI60" s="588"/>
      <c r="DJ60" s="588"/>
      <c r="DK60" s="588"/>
      <c r="DL60" s="513"/>
      <c r="DM60" s="600"/>
      <c r="DN60" s="507" t="s">
        <v>237</v>
      </c>
      <c r="DO60" s="118" t="s">
        <v>170</v>
      </c>
      <c r="DP60" s="118" t="s">
        <v>170</v>
      </c>
      <c r="DQ60" s="118" t="s">
        <v>170</v>
      </c>
      <c r="DR60" s="118" t="s">
        <v>170</v>
      </c>
      <c r="DS60" s="499" t="s">
        <v>709</v>
      </c>
      <c r="DT60" s="489"/>
      <c r="DU60" s="489"/>
      <c r="DV60" s="489"/>
      <c r="DW60" s="489"/>
      <c r="DX60" s="489"/>
      <c r="DY60" s="489"/>
      <c r="DZ60" s="489"/>
      <c r="EA60" s="489"/>
      <c r="EB60" s="489"/>
      <c r="EC60" s="120"/>
      <c r="ED60" s="120"/>
      <c r="EE60" s="120"/>
      <c r="EF60" s="120"/>
      <c r="EG60" s="120"/>
      <c r="EH60" s="120"/>
      <c r="EI60" s="121" t="s">
        <v>170</v>
      </c>
      <c r="EJ60" s="118" t="s">
        <v>170</v>
      </c>
      <c r="EK60" s="118" t="s">
        <v>170</v>
      </c>
      <c r="EL60" s="118" t="s">
        <v>170</v>
      </c>
      <c r="EM60" s="118" t="s">
        <v>170</v>
      </c>
      <c r="EN60" s="118" t="s">
        <v>170</v>
      </c>
      <c r="EO60" s="118" t="s">
        <v>170</v>
      </c>
      <c r="EP60" s="118" t="s">
        <v>170</v>
      </c>
      <c r="EQ60" s="118" t="s">
        <v>170</v>
      </c>
      <c r="ER60" s="118" t="s">
        <v>170</v>
      </c>
      <c r="ES60" s="551"/>
      <c r="ET60" s="863" t="s">
        <v>237</v>
      </c>
      <c r="EU60" s="46" t="s">
        <v>170</v>
      </c>
      <c r="EV60" s="227" t="s">
        <v>170</v>
      </c>
      <c r="EW60" s="227" t="s">
        <v>170</v>
      </c>
      <c r="EX60" s="336"/>
      <c r="EY60" s="227" t="s">
        <v>170</v>
      </c>
      <c r="EZ60" s="589" t="s">
        <v>835</v>
      </c>
      <c r="FA60" s="591"/>
      <c r="FB60" s="227" t="s">
        <v>170</v>
      </c>
      <c r="FC60" s="227" t="s">
        <v>170</v>
      </c>
      <c r="FD60" s="227" t="s">
        <v>170</v>
      </c>
      <c r="FE60" s="227" t="s">
        <v>170</v>
      </c>
      <c r="FF60" s="228" t="s">
        <v>170</v>
      </c>
      <c r="FG60" s="551"/>
      <c r="FH60" s="863" t="s">
        <v>237</v>
      </c>
      <c r="FI60" s="886" t="s">
        <v>882</v>
      </c>
      <c r="FJ60" s="227" t="s">
        <v>170</v>
      </c>
      <c r="FK60" s="227" t="s">
        <v>170</v>
      </c>
      <c r="FL60" s="143"/>
      <c r="FM60" s="227" t="s">
        <v>170</v>
      </c>
      <c r="FN60" s="227"/>
      <c r="FO60" s="227" t="s">
        <v>170</v>
      </c>
      <c r="FP60" s="227" t="s">
        <v>170</v>
      </c>
      <c r="FQ60" s="227" t="s">
        <v>170</v>
      </c>
      <c r="FR60" s="227" t="s">
        <v>170</v>
      </c>
      <c r="FS60" s="829" t="s">
        <v>816</v>
      </c>
      <c r="FT60" s="227" t="s">
        <v>170</v>
      </c>
      <c r="FU60" s="227" t="s">
        <v>1029</v>
      </c>
      <c r="FV60" s="863" t="s">
        <v>237</v>
      </c>
      <c r="FW60" s="551"/>
    </row>
    <row r="61" spans="1:179" s="236" customFormat="1" ht="84" customHeight="1" thickBot="1" x14ac:dyDescent="0.3">
      <c r="A61" s="650"/>
      <c r="B61" s="508"/>
      <c r="C61" s="118" t="s">
        <v>170</v>
      </c>
      <c r="D61" s="118" t="s">
        <v>170</v>
      </c>
      <c r="E61" s="118" t="s">
        <v>170</v>
      </c>
      <c r="F61" s="118" t="s">
        <v>170</v>
      </c>
      <c r="G61" s="472"/>
      <c r="H61" s="558"/>
      <c r="I61" s="211"/>
      <c r="J61" s="123" t="s">
        <v>170</v>
      </c>
      <c r="K61" s="211"/>
      <c r="L61" s="211"/>
      <c r="M61" s="442"/>
      <c r="N61" s="442"/>
      <c r="O61" s="442"/>
      <c r="P61" s="803"/>
      <c r="Q61" s="211"/>
      <c r="R61" s="211"/>
      <c r="S61" s="558"/>
      <c r="T61" s="211"/>
      <c r="U61" s="211"/>
      <c r="V61" s="211"/>
      <c r="W61" s="211"/>
      <c r="X61" s="211"/>
      <c r="Y61" s="123"/>
      <c r="Z61" s="123"/>
      <c r="AA61" s="123"/>
      <c r="AB61" s="123"/>
      <c r="AC61" s="211"/>
      <c r="AD61" s="555"/>
      <c r="AE61" s="363"/>
      <c r="AF61" s="219"/>
      <c r="AG61" s="218"/>
      <c r="AH61" s="211"/>
      <c r="AI61" s="479"/>
      <c r="AJ61" s="278"/>
      <c r="AK61" s="462"/>
      <c r="AL61" s="420"/>
      <c r="AM61" s="420"/>
      <c r="AN61" s="420"/>
      <c r="AO61" s="420"/>
      <c r="AP61" s="420"/>
      <c r="AQ61" s="699"/>
      <c r="AR61" s="508"/>
      <c r="AS61" s="119" t="s">
        <v>170</v>
      </c>
      <c r="AT61" s="119" t="s">
        <v>170</v>
      </c>
      <c r="AU61" s="211"/>
      <c r="AV61" s="211"/>
      <c r="AW61" s="422"/>
      <c r="AX61" s="422"/>
      <c r="AY61" s="422"/>
      <c r="AZ61" s="422"/>
      <c r="BA61" s="422"/>
      <c r="BB61" s="422"/>
      <c r="BC61" s="621"/>
      <c r="BD61" s="622"/>
      <c r="BE61" s="622"/>
      <c r="BF61" s="623"/>
      <c r="BG61" s="549"/>
      <c r="BH61" s="549"/>
      <c r="BI61" s="496"/>
      <c r="BJ61" s="555"/>
      <c r="BK61" s="479"/>
      <c r="BL61" s="514"/>
      <c r="BM61" s="479"/>
      <c r="BN61" s="514"/>
      <c r="BO61" s="555"/>
      <c r="BP61" s="555"/>
      <c r="BQ61" s="549"/>
      <c r="BR61" s="549"/>
      <c r="BS61" s="123"/>
      <c r="BT61" s="123"/>
      <c r="BU61" s="123"/>
      <c r="BV61" s="123"/>
      <c r="BW61" s="123"/>
      <c r="BX61" s="123"/>
      <c r="BY61" s="479"/>
      <c r="BZ61" s="479"/>
      <c r="CA61" s="341"/>
      <c r="CB61" s="123"/>
      <c r="CC61" s="479"/>
      <c r="CD61" s="555"/>
      <c r="CE61" s="699"/>
      <c r="CF61" s="754"/>
      <c r="CG61" s="479"/>
      <c r="CH61" s="555"/>
      <c r="CI61" s="555"/>
      <c r="CJ61" s="555"/>
      <c r="CK61" s="555"/>
      <c r="CL61" s="555"/>
      <c r="CM61" s="555"/>
      <c r="CN61" s="555"/>
      <c r="CO61" s="555"/>
      <c r="CP61" s="555"/>
      <c r="CQ61" s="555"/>
      <c r="CR61" s="555"/>
      <c r="CS61" s="555"/>
      <c r="CT61" s="555"/>
      <c r="CU61" s="555"/>
      <c r="CV61" s="555"/>
      <c r="CW61" s="555"/>
      <c r="CX61" s="555"/>
      <c r="CY61" s="555"/>
      <c r="CZ61" s="555"/>
      <c r="DA61" s="555"/>
      <c r="DB61" s="555"/>
      <c r="DC61" s="555"/>
      <c r="DD61" s="555"/>
      <c r="DE61" s="555"/>
      <c r="DF61" s="555"/>
      <c r="DG61" s="555"/>
      <c r="DH61" s="555"/>
      <c r="DI61" s="555"/>
      <c r="DJ61" s="555"/>
      <c r="DK61" s="555"/>
      <c r="DL61" s="514"/>
      <c r="DM61" s="600"/>
      <c r="DN61" s="508"/>
      <c r="DO61" s="118" t="s">
        <v>170</v>
      </c>
      <c r="DP61" s="118" t="s">
        <v>170</v>
      </c>
      <c r="DQ61" s="118" t="s">
        <v>170</v>
      </c>
      <c r="DR61" s="118" t="s">
        <v>170</v>
      </c>
      <c r="DS61" s="501"/>
      <c r="DT61" s="490"/>
      <c r="DU61" s="490"/>
      <c r="DV61" s="490"/>
      <c r="DW61" s="490"/>
      <c r="DX61" s="490"/>
      <c r="DY61" s="490"/>
      <c r="DZ61" s="490"/>
      <c r="EA61" s="490"/>
      <c r="EB61" s="490"/>
      <c r="EC61" s="120"/>
      <c r="ED61" s="120"/>
      <c r="EE61" s="120"/>
      <c r="EF61" s="120"/>
      <c r="EG61" s="120"/>
      <c r="EH61" s="120"/>
      <c r="EI61" s="121" t="s">
        <v>170</v>
      </c>
      <c r="EJ61" s="118" t="s">
        <v>170</v>
      </c>
      <c r="EK61" s="118" t="s">
        <v>170</v>
      </c>
      <c r="EL61" s="118" t="s">
        <v>170</v>
      </c>
      <c r="EM61" s="118" t="s">
        <v>170</v>
      </c>
      <c r="EN61" s="118" t="s">
        <v>170</v>
      </c>
      <c r="EO61" s="118" t="s">
        <v>170</v>
      </c>
      <c r="EP61" s="118" t="s">
        <v>170</v>
      </c>
      <c r="EQ61" s="211"/>
      <c r="ER61" s="211"/>
      <c r="ES61" s="551"/>
      <c r="ET61" s="864"/>
      <c r="EU61" s="231" t="s">
        <v>170</v>
      </c>
      <c r="EV61" s="231" t="s">
        <v>170</v>
      </c>
      <c r="EW61" s="231" t="s">
        <v>170</v>
      </c>
      <c r="EX61" s="231" t="s">
        <v>170</v>
      </c>
      <c r="EY61" s="231" t="s">
        <v>170</v>
      </c>
      <c r="EZ61" s="592"/>
      <c r="FA61" s="594"/>
      <c r="FB61" s="231" t="s">
        <v>170</v>
      </c>
      <c r="FC61" s="231" t="s">
        <v>170</v>
      </c>
      <c r="FD61" s="231" t="s">
        <v>170</v>
      </c>
      <c r="FE61" s="231" t="s">
        <v>170</v>
      </c>
      <c r="FF61" s="232" t="s">
        <v>170</v>
      </c>
      <c r="FG61" s="551"/>
      <c r="FH61" s="864"/>
      <c r="FI61" s="887"/>
      <c r="FJ61" s="231" t="s">
        <v>170</v>
      </c>
      <c r="FK61" s="231" t="s">
        <v>170</v>
      </c>
      <c r="FL61" s="231" t="s">
        <v>170</v>
      </c>
      <c r="FM61" s="231" t="s">
        <v>170</v>
      </c>
      <c r="FN61" s="231"/>
      <c r="FO61" s="259" t="s">
        <v>170</v>
      </c>
      <c r="FP61" s="231" t="s">
        <v>170</v>
      </c>
      <c r="FQ61" s="231" t="s">
        <v>170</v>
      </c>
      <c r="FR61" s="231" t="s">
        <v>170</v>
      </c>
      <c r="FS61" s="851"/>
      <c r="FT61" s="231" t="s">
        <v>170</v>
      </c>
      <c r="FU61" s="227" t="s">
        <v>1030</v>
      </c>
      <c r="FV61" s="864"/>
      <c r="FW61" s="551"/>
    </row>
    <row r="62" spans="1:179" s="236" customFormat="1" ht="183.75" customHeight="1" thickBot="1" x14ac:dyDescent="0.3">
      <c r="A62" s="650"/>
      <c r="B62" s="507" t="s">
        <v>252</v>
      </c>
      <c r="C62" s="118" t="s">
        <v>170</v>
      </c>
      <c r="D62" s="118" t="s">
        <v>170</v>
      </c>
      <c r="E62" s="118" t="s">
        <v>170</v>
      </c>
      <c r="F62" s="118" t="s">
        <v>170</v>
      </c>
      <c r="G62" s="118" t="s">
        <v>170</v>
      </c>
      <c r="H62" s="118" t="s">
        <v>170</v>
      </c>
      <c r="I62" s="118" t="s">
        <v>170</v>
      </c>
      <c r="J62" s="118" t="s">
        <v>170</v>
      </c>
      <c r="K62" s="118"/>
      <c r="L62" s="118"/>
      <c r="M62" s="118" t="s">
        <v>170</v>
      </c>
      <c r="N62" s="118" t="s">
        <v>170</v>
      </c>
      <c r="O62" s="118" t="s">
        <v>170</v>
      </c>
      <c r="P62" s="118" t="s">
        <v>170</v>
      </c>
      <c r="Q62" s="211"/>
      <c r="R62" s="211"/>
      <c r="S62" s="211"/>
      <c r="T62" s="211"/>
      <c r="U62" s="211"/>
      <c r="V62" s="211"/>
      <c r="W62" s="211"/>
      <c r="X62" s="211"/>
      <c r="Y62" s="588" t="s">
        <v>1158</v>
      </c>
      <c r="Z62" s="588"/>
      <c r="AA62" s="588"/>
      <c r="AB62" s="588"/>
      <c r="AC62" s="422"/>
      <c r="AD62" s="422"/>
      <c r="AE62" s="422"/>
      <c r="AF62" s="422"/>
      <c r="AG62" s="422"/>
      <c r="AH62" s="422"/>
      <c r="AI62" s="422"/>
      <c r="AJ62" s="422"/>
      <c r="AK62" s="120"/>
      <c r="AL62" s="120"/>
      <c r="AM62" s="121" t="s">
        <v>170</v>
      </c>
      <c r="AN62" s="118" t="s">
        <v>170</v>
      </c>
      <c r="AO62" s="118" t="s">
        <v>170</v>
      </c>
      <c r="AP62" s="118" t="s">
        <v>170</v>
      </c>
      <c r="AQ62" s="698"/>
      <c r="AR62" s="507" t="s">
        <v>252</v>
      </c>
      <c r="AS62" s="568" t="s">
        <v>1162</v>
      </c>
      <c r="AT62" s="455"/>
      <c r="AU62" s="455"/>
      <c r="AV62" s="455"/>
      <c r="AW62" s="748" t="s">
        <v>1166</v>
      </c>
      <c r="AX62" s="748"/>
      <c r="AY62" s="748"/>
      <c r="AZ62" s="748"/>
      <c r="BA62" s="748"/>
      <c r="BB62" s="748"/>
      <c r="BC62" s="748"/>
      <c r="BD62" s="748"/>
      <c r="BE62" s="748"/>
      <c r="BF62" s="748"/>
      <c r="BG62" s="553" t="s">
        <v>465</v>
      </c>
      <c r="BH62" s="553"/>
      <c r="BI62" s="795" t="s">
        <v>466</v>
      </c>
      <c r="BJ62" s="796"/>
      <c r="BK62" s="549" t="s">
        <v>792</v>
      </c>
      <c r="BL62" s="549"/>
      <c r="BM62" s="588" t="s">
        <v>467</v>
      </c>
      <c r="BN62" s="513"/>
      <c r="BO62" s="549" t="s">
        <v>463</v>
      </c>
      <c r="BP62" s="549"/>
      <c r="BQ62" s="477" t="s">
        <v>968</v>
      </c>
      <c r="BR62" s="513"/>
      <c r="BS62" s="123"/>
      <c r="BT62" s="123"/>
      <c r="BU62" s="123"/>
      <c r="BV62" s="123"/>
      <c r="BW62" s="123"/>
      <c r="BX62" s="123"/>
      <c r="BY62" s="123"/>
      <c r="BZ62" s="123"/>
      <c r="CA62" s="123"/>
      <c r="CB62" s="123"/>
      <c r="CC62" s="123"/>
      <c r="CD62" s="123"/>
      <c r="CE62" s="699"/>
      <c r="CF62" s="753" t="s">
        <v>252</v>
      </c>
      <c r="CG62" s="629" t="s">
        <v>468</v>
      </c>
      <c r="CH62" s="629" t="s">
        <v>469</v>
      </c>
      <c r="CI62" s="477" t="s">
        <v>226</v>
      </c>
      <c r="CJ62" s="588"/>
      <c r="CK62" s="211"/>
      <c r="CL62" s="211"/>
      <c r="CM62" s="211"/>
      <c r="CN62" s="211"/>
      <c r="CO62" s="211"/>
      <c r="CP62" s="211"/>
      <c r="CQ62" s="211"/>
      <c r="CR62" s="211"/>
      <c r="CS62" s="211"/>
      <c r="CT62" s="211"/>
      <c r="CU62" s="211"/>
      <c r="CV62" s="211"/>
      <c r="CW62" s="495" t="s">
        <v>470</v>
      </c>
      <c r="CX62" s="588"/>
      <c r="CY62" s="588"/>
      <c r="CZ62" s="588"/>
      <c r="DA62" s="588"/>
      <c r="DB62" s="588"/>
      <c r="DC62" s="588"/>
      <c r="DD62" s="588"/>
      <c r="DE62" s="211"/>
      <c r="DF62" s="471" t="s">
        <v>471</v>
      </c>
      <c r="DG62" s="465" t="s">
        <v>973</v>
      </c>
      <c r="DH62" s="465" t="s">
        <v>974</v>
      </c>
      <c r="DI62" s="624" t="s">
        <v>975</v>
      </c>
      <c r="DJ62" s="625"/>
      <c r="DK62" s="625"/>
      <c r="DL62" s="626"/>
      <c r="DM62" s="600"/>
      <c r="DN62" s="507" t="s">
        <v>252</v>
      </c>
      <c r="DO62" s="118" t="s">
        <v>170</v>
      </c>
      <c r="DP62" s="118" t="s">
        <v>170</v>
      </c>
      <c r="DQ62" s="118" t="s">
        <v>170</v>
      </c>
      <c r="DR62" s="118" t="s">
        <v>170</v>
      </c>
      <c r="DS62" s="499" t="s">
        <v>708</v>
      </c>
      <c r="DT62" s="489"/>
      <c r="DU62" s="489"/>
      <c r="DV62" s="489"/>
      <c r="DW62" s="489"/>
      <c r="DX62" s="489"/>
      <c r="DY62" s="489"/>
      <c r="DZ62" s="489"/>
      <c r="EA62" s="489"/>
      <c r="EB62" s="607"/>
      <c r="EC62" s="121" t="s">
        <v>170</v>
      </c>
      <c r="ED62" s="118" t="s">
        <v>170</v>
      </c>
      <c r="EE62" s="118" t="s">
        <v>170</v>
      </c>
      <c r="EF62" s="118" t="s">
        <v>170</v>
      </c>
      <c r="EG62" s="211"/>
      <c r="EH62" s="211"/>
      <c r="EI62" s="121" t="s">
        <v>170</v>
      </c>
      <c r="EJ62" s="118" t="s">
        <v>170</v>
      </c>
      <c r="EK62" s="118" t="s">
        <v>170</v>
      </c>
      <c r="EL62" s="118" t="s">
        <v>170</v>
      </c>
      <c r="EM62" s="118" t="s">
        <v>170</v>
      </c>
      <c r="EN62" s="118" t="s">
        <v>170</v>
      </c>
      <c r="EO62" s="118" t="s">
        <v>170</v>
      </c>
      <c r="EP62" s="118" t="s">
        <v>170</v>
      </c>
      <c r="EQ62" s="211"/>
      <c r="ER62" s="211"/>
      <c r="ES62" s="551"/>
      <c r="ET62" s="863" t="s">
        <v>252</v>
      </c>
      <c r="EU62" s="829" t="s">
        <v>632</v>
      </c>
      <c r="EV62" s="829" t="s">
        <v>633</v>
      </c>
      <c r="EW62" s="829" t="s">
        <v>634</v>
      </c>
      <c r="EX62" s="829" t="s">
        <v>632</v>
      </c>
      <c r="EY62" s="829" t="s">
        <v>835</v>
      </c>
      <c r="EZ62" s="829" t="s">
        <v>1023</v>
      </c>
      <c r="FA62" s="202"/>
      <c r="FB62" s="829" t="s">
        <v>635</v>
      </c>
      <c r="FC62" s="227" t="s">
        <v>170</v>
      </c>
      <c r="FD62" s="829" t="s">
        <v>786</v>
      </c>
      <c r="FE62" s="227" t="s">
        <v>170</v>
      </c>
      <c r="FF62" s="202" t="s">
        <v>1031</v>
      </c>
      <c r="FG62" s="551"/>
      <c r="FH62" s="863" t="s">
        <v>252</v>
      </c>
      <c r="FI62" s="829" t="s">
        <v>710</v>
      </c>
      <c r="FJ62" s="227" t="s">
        <v>170</v>
      </c>
      <c r="FK62" s="227" t="s">
        <v>1016</v>
      </c>
      <c r="FL62" s="829" t="s">
        <v>710</v>
      </c>
      <c r="FM62" s="829"/>
      <c r="FN62" s="227"/>
      <c r="FO62" s="349"/>
      <c r="FP62" s="227" t="s">
        <v>740</v>
      </c>
      <c r="FQ62" s="227" t="s">
        <v>745</v>
      </c>
      <c r="FR62" s="227"/>
      <c r="FS62" s="296" t="s">
        <v>1015</v>
      </c>
      <c r="FT62" s="227" t="s">
        <v>745</v>
      </c>
      <c r="FU62" s="829" t="s">
        <v>1125</v>
      </c>
      <c r="FV62" s="863" t="s">
        <v>252</v>
      </c>
      <c r="FW62" s="551"/>
    </row>
    <row r="63" spans="1:179" s="236" customFormat="1" ht="96.75" customHeight="1" thickBot="1" x14ac:dyDescent="0.3">
      <c r="A63" s="650"/>
      <c r="B63" s="508"/>
      <c r="C63" s="118" t="s">
        <v>170</v>
      </c>
      <c r="D63" s="118" t="s">
        <v>170</v>
      </c>
      <c r="E63" s="118" t="s">
        <v>170</v>
      </c>
      <c r="F63" s="118" t="s">
        <v>170</v>
      </c>
      <c r="G63" s="118" t="s">
        <v>170</v>
      </c>
      <c r="H63" s="118" t="s">
        <v>170</v>
      </c>
      <c r="I63" s="118" t="s">
        <v>170</v>
      </c>
      <c r="J63" s="118" t="s">
        <v>170</v>
      </c>
      <c r="K63" s="118"/>
      <c r="L63" s="118"/>
      <c r="M63" s="118" t="s">
        <v>170</v>
      </c>
      <c r="N63" s="118" t="s">
        <v>170</v>
      </c>
      <c r="O63" s="118" t="s">
        <v>170</v>
      </c>
      <c r="P63" s="118" t="s">
        <v>170</v>
      </c>
      <c r="Q63" s="211"/>
      <c r="R63" s="211"/>
      <c r="S63" s="211"/>
      <c r="T63" s="211"/>
      <c r="U63" s="211"/>
      <c r="V63" s="211"/>
      <c r="W63" s="211"/>
      <c r="X63" s="211"/>
      <c r="Y63" s="555"/>
      <c r="Z63" s="555"/>
      <c r="AA63" s="555"/>
      <c r="AB63" s="555"/>
      <c r="AC63" s="422"/>
      <c r="AD63" s="422"/>
      <c r="AE63" s="422"/>
      <c r="AF63" s="422"/>
      <c r="AG63" s="422"/>
      <c r="AH63" s="422"/>
      <c r="AI63" s="422"/>
      <c r="AJ63" s="422"/>
      <c r="AK63" s="120"/>
      <c r="AL63" s="120"/>
      <c r="AM63" s="121" t="s">
        <v>170</v>
      </c>
      <c r="AN63" s="118" t="s">
        <v>170</v>
      </c>
      <c r="AO63" s="118" t="s">
        <v>170</v>
      </c>
      <c r="AP63" s="118" t="s">
        <v>170</v>
      </c>
      <c r="AQ63" s="698"/>
      <c r="AR63" s="508"/>
      <c r="AS63" s="569"/>
      <c r="AT63" s="457"/>
      <c r="AU63" s="457"/>
      <c r="AV63" s="457"/>
      <c r="AW63" s="748"/>
      <c r="AX63" s="748"/>
      <c r="AY63" s="748"/>
      <c r="AZ63" s="748"/>
      <c r="BA63" s="748"/>
      <c r="BB63" s="748"/>
      <c r="BC63" s="748"/>
      <c r="BD63" s="748"/>
      <c r="BE63" s="748"/>
      <c r="BF63" s="748"/>
      <c r="BG63" s="555"/>
      <c r="BH63" s="555"/>
      <c r="BI63" s="797"/>
      <c r="BJ63" s="798"/>
      <c r="BK63" s="549"/>
      <c r="BL63" s="549"/>
      <c r="BM63" s="555"/>
      <c r="BN63" s="514"/>
      <c r="BO63" s="549"/>
      <c r="BP63" s="549"/>
      <c r="BQ63" s="479"/>
      <c r="BR63" s="514"/>
      <c r="BS63" s="123"/>
      <c r="BT63" s="123"/>
      <c r="BU63" s="123"/>
      <c r="BV63" s="123"/>
      <c r="BW63" s="123"/>
      <c r="BX63" s="123"/>
      <c r="BY63" s="123"/>
      <c r="BZ63" s="123"/>
      <c r="CA63" s="123"/>
      <c r="CB63" s="123"/>
      <c r="CC63" s="123"/>
      <c r="CD63" s="123"/>
      <c r="CE63" s="699"/>
      <c r="CF63" s="754"/>
      <c r="CG63" s="479"/>
      <c r="CH63" s="479"/>
      <c r="CI63" s="479"/>
      <c r="CJ63" s="555"/>
      <c r="CK63" s="211"/>
      <c r="CL63" s="211"/>
      <c r="CM63" s="211"/>
      <c r="CN63" s="211"/>
      <c r="CO63" s="211"/>
      <c r="CP63" s="211"/>
      <c r="CQ63" s="211"/>
      <c r="CR63" s="211"/>
      <c r="CS63" s="211"/>
      <c r="CT63" s="211"/>
      <c r="CU63" s="211"/>
      <c r="CV63" s="211"/>
      <c r="CW63" s="496"/>
      <c r="CX63" s="555"/>
      <c r="CY63" s="555"/>
      <c r="CZ63" s="555"/>
      <c r="DA63" s="555"/>
      <c r="DB63" s="555"/>
      <c r="DC63" s="555"/>
      <c r="DD63" s="555"/>
      <c r="DE63" s="211"/>
      <c r="DF63" s="472"/>
      <c r="DG63" s="503"/>
      <c r="DH63" s="503"/>
      <c r="DI63" s="561" t="s">
        <v>907</v>
      </c>
      <c r="DJ63" s="561"/>
      <c r="DK63" s="561"/>
      <c r="DL63" s="494"/>
      <c r="DM63" s="600"/>
      <c r="DN63" s="508"/>
      <c r="DO63" s="118" t="s">
        <v>170</v>
      </c>
      <c r="DP63" s="118" t="s">
        <v>170</v>
      </c>
      <c r="DQ63" s="118" t="s">
        <v>170</v>
      </c>
      <c r="DR63" s="118" t="s">
        <v>170</v>
      </c>
      <c r="DS63" s="501"/>
      <c r="DT63" s="490"/>
      <c r="DU63" s="490"/>
      <c r="DV63" s="490"/>
      <c r="DW63" s="490"/>
      <c r="DX63" s="490"/>
      <c r="DY63" s="490"/>
      <c r="DZ63" s="490"/>
      <c r="EA63" s="490"/>
      <c r="EB63" s="608"/>
      <c r="EC63" s="121" t="s">
        <v>170</v>
      </c>
      <c r="ED63" s="118" t="s">
        <v>170</v>
      </c>
      <c r="EE63" s="118" t="s">
        <v>170</v>
      </c>
      <c r="EF63" s="118" t="s">
        <v>170</v>
      </c>
      <c r="EG63" s="211"/>
      <c r="EH63" s="211"/>
      <c r="EI63" s="121" t="s">
        <v>170</v>
      </c>
      <c r="EJ63" s="118" t="s">
        <v>170</v>
      </c>
      <c r="EK63" s="118" t="s">
        <v>170</v>
      </c>
      <c r="EL63" s="118" t="s">
        <v>170</v>
      </c>
      <c r="EM63" s="118" t="s">
        <v>170</v>
      </c>
      <c r="EN63" s="118" t="s">
        <v>170</v>
      </c>
      <c r="EO63" s="118" t="s">
        <v>170</v>
      </c>
      <c r="EP63" s="118" t="s">
        <v>170</v>
      </c>
      <c r="EQ63" s="118" t="s">
        <v>170</v>
      </c>
      <c r="ER63" s="123"/>
      <c r="ES63" s="551"/>
      <c r="ET63" s="864"/>
      <c r="EU63" s="851">
        <v>1</v>
      </c>
      <c r="EV63" s="851"/>
      <c r="EW63" s="851"/>
      <c r="EX63" s="851">
        <v>1</v>
      </c>
      <c r="EY63" s="851"/>
      <c r="EZ63" s="851"/>
      <c r="FA63" s="203"/>
      <c r="FB63" s="851">
        <v>1</v>
      </c>
      <c r="FC63" s="231" t="s">
        <v>170</v>
      </c>
      <c r="FD63" s="851">
        <v>1</v>
      </c>
      <c r="FE63" s="259" t="s">
        <v>170</v>
      </c>
      <c r="FF63" s="202" t="s">
        <v>1032</v>
      </c>
      <c r="FG63" s="551"/>
      <c r="FH63" s="864"/>
      <c r="FI63" s="851"/>
      <c r="FJ63" s="231" t="s">
        <v>170</v>
      </c>
      <c r="FK63" s="231" t="s">
        <v>170</v>
      </c>
      <c r="FL63" s="851"/>
      <c r="FM63" s="851"/>
      <c r="FN63" s="265"/>
      <c r="FO63" s="349"/>
      <c r="FP63" s="231" t="s">
        <v>741</v>
      </c>
      <c r="FQ63" s="231" t="s">
        <v>746</v>
      </c>
      <c r="FR63" s="231"/>
      <c r="FS63" s="297" t="s">
        <v>1017</v>
      </c>
      <c r="FT63" s="231" t="s">
        <v>746</v>
      </c>
      <c r="FU63" s="678"/>
      <c r="FV63" s="864"/>
      <c r="FW63" s="551"/>
    </row>
    <row r="64" spans="1:179" s="236" customFormat="1" ht="175.5" customHeight="1" thickBot="1" x14ac:dyDescent="0.3">
      <c r="A64" s="650"/>
      <c r="B64" s="507" t="s">
        <v>261</v>
      </c>
      <c r="C64" s="118" t="s">
        <v>170</v>
      </c>
      <c r="D64" s="118" t="s">
        <v>170</v>
      </c>
      <c r="E64" s="118" t="s">
        <v>170</v>
      </c>
      <c r="F64" s="118" t="s">
        <v>170</v>
      </c>
      <c r="G64" s="215"/>
      <c r="H64" s="215"/>
      <c r="I64" s="215"/>
      <c r="J64" s="215"/>
      <c r="K64" s="211"/>
      <c r="L64" s="211"/>
      <c r="M64" s="121" t="s">
        <v>170</v>
      </c>
      <c r="N64" s="118" t="s">
        <v>170</v>
      </c>
      <c r="O64" s="118" t="s">
        <v>170</v>
      </c>
      <c r="P64" s="118" t="s">
        <v>170</v>
      </c>
      <c r="Q64" s="917" t="s">
        <v>1154</v>
      </c>
      <c r="R64" s="917"/>
      <c r="S64" s="917"/>
      <c r="T64" s="917"/>
      <c r="U64" s="917"/>
      <c r="V64" s="917"/>
      <c r="W64" s="917"/>
      <c r="X64" s="917"/>
      <c r="Y64" s="121" t="s">
        <v>170</v>
      </c>
      <c r="Z64" s="118" t="s">
        <v>170</v>
      </c>
      <c r="AA64" s="118" t="s">
        <v>170</v>
      </c>
      <c r="AB64" s="118" t="s">
        <v>170</v>
      </c>
      <c r="AC64" s="211"/>
      <c r="AD64" s="211"/>
      <c r="AE64" s="211"/>
      <c r="AF64" s="211"/>
      <c r="AG64" s="349"/>
      <c r="AH64" s="349"/>
      <c r="AI64" s="123" t="s">
        <v>170</v>
      </c>
      <c r="AJ64" s="121" t="s">
        <v>170</v>
      </c>
      <c r="AK64" s="118" t="s">
        <v>170</v>
      </c>
      <c r="AL64" s="118" t="s">
        <v>170</v>
      </c>
      <c r="AM64" s="118" t="s">
        <v>170</v>
      </c>
      <c r="AN64" s="118" t="s">
        <v>170</v>
      </c>
      <c r="AO64" s="118" t="s">
        <v>170</v>
      </c>
      <c r="AP64" s="118" t="s">
        <v>170</v>
      </c>
      <c r="AQ64" s="698"/>
      <c r="AR64" s="753" t="s">
        <v>261</v>
      </c>
      <c r="AS64" s="120"/>
      <c r="AT64" s="120"/>
      <c r="AU64" s="120"/>
      <c r="AV64" s="120"/>
      <c r="AW64" s="211"/>
      <c r="AX64" s="211"/>
      <c r="AY64" s="211"/>
      <c r="AZ64" s="211"/>
      <c r="BA64" s="211"/>
      <c r="BB64" s="211"/>
      <c r="BC64" s="211"/>
      <c r="BD64" s="211"/>
      <c r="BE64" s="211"/>
      <c r="BF64" s="217"/>
      <c r="BG64" s="211"/>
      <c r="BH64" s="211"/>
      <c r="BI64" s="211"/>
      <c r="BJ64" s="211"/>
      <c r="BK64" s="795" t="s">
        <v>466</v>
      </c>
      <c r="BL64" s="796"/>
      <c r="BM64" s="720" t="s">
        <v>474</v>
      </c>
      <c r="BN64" s="720"/>
      <c r="BO64" s="122" t="s">
        <v>170</v>
      </c>
      <c r="BP64" s="119" t="s">
        <v>170</v>
      </c>
      <c r="BQ64" s="119" t="s">
        <v>170</v>
      </c>
      <c r="BR64" s="119" t="s">
        <v>170</v>
      </c>
      <c r="BS64" s="123"/>
      <c r="BT64" s="123"/>
      <c r="BU64" s="123"/>
      <c r="BV64" s="123"/>
      <c r="BW64" s="123"/>
      <c r="BX64" s="123"/>
      <c r="BY64" s="139"/>
      <c r="BZ64" s="139"/>
      <c r="CA64" s="139"/>
      <c r="CB64" s="139"/>
      <c r="CC64" s="139"/>
      <c r="CD64" s="139"/>
      <c r="CE64" s="699"/>
      <c r="CF64" s="753" t="s">
        <v>261</v>
      </c>
      <c r="CG64" s="119" t="s">
        <v>170</v>
      </c>
      <c r="CH64" s="119" t="s">
        <v>170</v>
      </c>
      <c r="CI64" s="119" t="s">
        <v>170</v>
      </c>
      <c r="CJ64" s="119" t="s">
        <v>170</v>
      </c>
      <c r="CK64" s="119" t="s">
        <v>170</v>
      </c>
      <c r="CL64" s="119" t="s">
        <v>170</v>
      </c>
      <c r="CM64" s="119" t="s">
        <v>170</v>
      </c>
      <c r="CN64" s="119" t="s">
        <v>170</v>
      </c>
      <c r="CO64" s="119" t="s">
        <v>170</v>
      </c>
      <c r="CP64" s="119" t="s">
        <v>170</v>
      </c>
      <c r="CQ64" s="119" t="s">
        <v>170</v>
      </c>
      <c r="CR64" s="119" t="s">
        <v>170</v>
      </c>
      <c r="CS64" s="119" t="s">
        <v>170</v>
      </c>
      <c r="CT64" s="119" t="s">
        <v>170</v>
      </c>
      <c r="CU64" s="119" t="s">
        <v>170</v>
      </c>
      <c r="CV64" s="119" t="s">
        <v>170</v>
      </c>
      <c r="CW64" s="119" t="s">
        <v>170</v>
      </c>
      <c r="CX64" s="119" t="s">
        <v>170</v>
      </c>
      <c r="CY64" s="119" t="s">
        <v>170</v>
      </c>
      <c r="CZ64" s="119" t="s">
        <v>170</v>
      </c>
      <c r="DA64" s="211"/>
      <c r="DB64" s="211"/>
      <c r="DC64" s="465" t="s">
        <v>353</v>
      </c>
      <c r="DD64" s="477" t="s">
        <v>354</v>
      </c>
      <c r="DE64" s="119" t="s">
        <v>170</v>
      </c>
      <c r="DF64" s="119" t="s">
        <v>170</v>
      </c>
      <c r="DG64" s="119" t="s">
        <v>170</v>
      </c>
      <c r="DH64" s="119" t="s">
        <v>170</v>
      </c>
      <c r="DI64" s="119" t="s">
        <v>170</v>
      </c>
      <c r="DJ64" s="119" t="s">
        <v>170</v>
      </c>
      <c r="DK64" s="119" t="s">
        <v>170</v>
      </c>
      <c r="DL64" s="119" t="s">
        <v>170</v>
      </c>
      <c r="DM64" s="600"/>
      <c r="DN64" s="507" t="s">
        <v>261</v>
      </c>
      <c r="DO64" s="118" t="s">
        <v>170</v>
      </c>
      <c r="DP64" s="118" t="s">
        <v>170</v>
      </c>
      <c r="DQ64" s="118" t="s">
        <v>170</v>
      </c>
      <c r="DR64" s="118" t="s">
        <v>170</v>
      </c>
      <c r="DS64" s="118" t="s">
        <v>170</v>
      </c>
      <c r="DT64" s="118" t="s">
        <v>170</v>
      </c>
      <c r="DU64" s="118" t="s">
        <v>170</v>
      </c>
      <c r="DV64" s="118" t="s">
        <v>170</v>
      </c>
      <c r="DW64" s="118" t="s">
        <v>170</v>
      </c>
      <c r="DX64" s="118" t="s">
        <v>170</v>
      </c>
      <c r="DY64" s="118" t="s">
        <v>170</v>
      </c>
      <c r="DZ64" s="118" t="s">
        <v>170</v>
      </c>
      <c r="EA64" s="118" t="s">
        <v>170</v>
      </c>
      <c r="EB64" s="118" t="s">
        <v>170</v>
      </c>
      <c r="EC64" s="118" t="s">
        <v>170</v>
      </c>
      <c r="ED64" s="118" t="s">
        <v>170</v>
      </c>
      <c r="EE64" s="118" t="s">
        <v>170</v>
      </c>
      <c r="EF64" s="118" t="s">
        <v>170</v>
      </c>
      <c r="EG64" s="118" t="s">
        <v>170</v>
      </c>
      <c r="EH64" s="118" t="s">
        <v>170</v>
      </c>
      <c r="EI64" s="118" t="s">
        <v>170</v>
      </c>
      <c r="EJ64" s="118" t="s">
        <v>170</v>
      </c>
      <c r="EK64" s="118" t="s">
        <v>170</v>
      </c>
      <c r="EL64" s="118" t="s">
        <v>170</v>
      </c>
      <c r="EM64" s="118" t="s">
        <v>170</v>
      </c>
      <c r="EN64" s="118" t="s">
        <v>170</v>
      </c>
      <c r="EO64" s="118" t="s">
        <v>170</v>
      </c>
      <c r="EP64" s="118" t="s">
        <v>170</v>
      </c>
      <c r="EQ64" s="118" t="s">
        <v>170</v>
      </c>
      <c r="ER64" s="118" t="s">
        <v>170</v>
      </c>
      <c r="ES64" s="551"/>
      <c r="ET64" s="884" t="s">
        <v>261</v>
      </c>
      <c r="EU64" s="589" t="s">
        <v>796</v>
      </c>
      <c r="EV64" s="590"/>
      <c r="EW64" s="590"/>
      <c r="EX64" s="590"/>
      <c r="EY64" s="590"/>
      <c r="EZ64" s="590"/>
      <c r="FA64" s="591"/>
      <c r="FB64" s="589" t="s">
        <v>835</v>
      </c>
      <c r="FC64" s="591"/>
      <c r="FD64" s="829" t="s">
        <v>888</v>
      </c>
      <c r="FE64" s="461" t="s">
        <v>1099</v>
      </c>
      <c r="FF64" s="829"/>
      <c r="FG64" s="551"/>
      <c r="FH64" s="863" t="s">
        <v>261</v>
      </c>
      <c r="FI64" s="227" t="s">
        <v>170</v>
      </c>
      <c r="FJ64" s="829" t="s">
        <v>711</v>
      </c>
      <c r="FK64" s="829" t="s">
        <v>1102</v>
      </c>
      <c r="FL64" s="444" t="s">
        <v>851</v>
      </c>
      <c r="FM64" s="227" t="s">
        <v>170</v>
      </c>
      <c r="FN64" s="227"/>
      <c r="FO64" s="358" t="s">
        <v>170</v>
      </c>
      <c r="FP64" s="227" t="s">
        <v>170</v>
      </c>
      <c r="FQ64" s="829" t="s">
        <v>756</v>
      </c>
      <c r="FR64" s="143" t="s">
        <v>804</v>
      </c>
      <c r="FS64" s="227" t="s">
        <v>170</v>
      </c>
      <c r="FT64" s="829" t="s">
        <v>757</v>
      </c>
      <c r="FU64" s="341"/>
      <c r="FV64" s="875" t="s">
        <v>261</v>
      </c>
      <c r="FW64" s="551"/>
    </row>
    <row r="65" spans="1:179" s="236" customFormat="1" ht="122.25" customHeight="1" thickBot="1" x14ac:dyDescent="0.3">
      <c r="A65" s="740"/>
      <c r="B65" s="771"/>
      <c r="C65" s="118" t="s">
        <v>170</v>
      </c>
      <c r="D65" s="118" t="s">
        <v>170</v>
      </c>
      <c r="E65" s="118" t="s">
        <v>170</v>
      </c>
      <c r="F65" s="118" t="s">
        <v>170</v>
      </c>
      <c r="G65" s="215"/>
      <c r="H65" s="215"/>
      <c r="I65" s="215"/>
      <c r="J65" s="215"/>
      <c r="K65" s="211"/>
      <c r="L65" s="211"/>
      <c r="M65" s="121" t="s">
        <v>170</v>
      </c>
      <c r="N65" s="118" t="s">
        <v>170</v>
      </c>
      <c r="O65" s="118" t="s">
        <v>170</v>
      </c>
      <c r="P65" s="118" t="s">
        <v>170</v>
      </c>
      <c r="Q65" s="917"/>
      <c r="R65" s="917"/>
      <c r="S65" s="917"/>
      <c r="T65" s="917"/>
      <c r="U65" s="917"/>
      <c r="V65" s="917"/>
      <c r="W65" s="917"/>
      <c r="X65" s="917"/>
      <c r="Y65" s="121" t="s">
        <v>170</v>
      </c>
      <c r="Z65" s="118" t="s">
        <v>170</v>
      </c>
      <c r="AA65" s="118" t="s">
        <v>170</v>
      </c>
      <c r="AB65" s="118" t="s">
        <v>170</v>
      </c>
      <c r="AC65" s="211"/>
      <c r="AD65" s="211"/>
      <c r="AE65" s="211"/>
      <c r="AF65" s="211"/>
      <c r="AG65" s="349"/>
      <c r="AH65" s="349"/>
      <c r="AI65" s="123" t="s">
        <v>170</v>
      </c>
      <c r="AJ65" s="121" t="s">
        <v>170</v>
      </c>
      <c r="AK65" s="118" t="s">
        <v>170</v>
      </c>
      <c r="AL65" s="118" t="s">
        <v>170</v>
      </c>
      <c r="AM65" s="118" t="s">
        <v>170</v>
      </c>
      <c r="AN65" s="118" t="s">
        <v>170</v>
      </c>
      <c r="AO65" s="118" t="s">
        <v>170</v>
      </c>
      <c r="AP65" s="118" t="s">
        <v>170</v>
      </c>
      <c r="AQ65" s="804"/>
      <c r="AR65" s="805"/>
      <c r="AS65" s="120"/>
      <c r="AT65" s="120"/>
      <c r="AU65" s="120"/>
      <c r="AV65" s="120"/>
      <c r="AW65" s="123"/>
      <c r="AX65" s="123"/>
      <c r="AY65" s="123"/>
      <c r="AZ65" s="123"/>
      <c r="BA65" s="123"/>
      <c r="BB65" s="123"/>
      <c r="BC65" s="123"/>
      <c r="BD65" s="123"/>
      <c r="BE65" s="123"/>
      <c r="BF65" s="137"/>
      <c r="BG65" s="211"/>
      <c r="BH65" s="211"/>
      <c r="BI65" s="211"/>
      <c r="BJ65" s="211"/>
      <c r="BK65" s="797"/>
      <c r="BL65" s="798"/>
      <c r="BM65" s="720"/>
      <c r="BN65" s="720"/>
      <c r="BO65" s="122" t="s">
        <v>170</v>
      </c>
      <c r="BP65" s="119" t="s">
        <v>170</v>
      </c>
      <c r="BQ65" s="119" t="s">
        <v>170</v>
      </c>
      <c r="BR65" s="119" t="s">
        <v>170</v>
      </c>
      <c r="BS65" s="123"/>
      <c r="BT65" s="123"/>
      <c r="BU65" s="123"/>
      <c r="BV65" s="123"/>
      <c r="BW65" s="123"/>
      <c r="BX65" s="123"/>
      <c r="BY65" s="123"/>
      <c r="BZ65" s="123"/>
      <c r="CA65" s="123"/>
      <c r="CB65" s="123"/>
      <c r="CC65" s="123"/>
      <c r="CD65" s="123"/>
      <c r="CE65" s="779"/>
      <c r="CF65" s="805"/>
      <c r="CG65" s="119" t="s">
        <v>170</v>
      </c>
      <c r="CH65" s="119" t="s">
        <v>170</v>
      </c>
      <c r="CI65" s="119" t="s">
        <v>170</v>
      </c>
      <c r="CJ65" s="119" t="s">
        <v>170</v>
      </c>
      <c r="CK65" s="119" t="s">
        <v>170</v>
      </c>
      <c r="CL65" s="119" t="s">
        <v>170</v>
      </c>
      <c r="CM65" s="119" t="s">
        <v>170</v>
      </c>
      <c r="CN65" s="119" t="s">
        <v>170</v>
      </c>
      <c r="CO65" s="119" t="s">
        <v>170</v>
      </c>
      <c r="CP65" s="119" t="s">
        <v>170</v>
      </c>
      <c r="CQ65" s="119" t="s">
        <v>170</v>
      </c>
      <c r="CR65" s="119" t="s">
        <v>170</v>
      </c>
      <c r="CS65" s="119" t="s">
        <v>170</v>
      </c>
      <c r="CT65" s="119" t="s">
        <v>170</v>
      </c>
      <c r="CU65" s="119" t="s">
        <v>170</v>
      </c>
      <c r="CV65" s="119" t="s">
        <v>170</v>
      </c>
      <c r="CW65" s="119" t="s">
        <v>170</v>
      </c>
      <c r="CX65" s="119" t="s">
        <v>170</v>
      </c>
      <c r="CY65" s="119" t="s">
        <v>170</v>
      </c>
      <c r="CZ65" s="119" t="s">
        <v>170</v>
      </c>
      <c r="DA65" s="211"/>
      <c r="DB65" s="211"/>
      <c r="DC65" s="503"/>
      <c r="DD65" s="679"/>
      <c r="DE65" s="119" t="s">
        <v>170</v>
      </c>
      <c r="DF65" s="119" t="s">
        <v>170</v>
      </c>
      <c r="DG65" s="119" t="s">
        <v>170</v>
      </c>
      <c r="DH65" s="119" t="s">
        <v>170</v>
      </c>
      <c r="DI65" s="119" t="s">
        <v>170</v>
      </c>
      <c r="DJ65" s="119"/>
      <c r="DK65" s="119" t="s">
        <v>170</v>
      </c>
      <c r="DL65" s="119" t="s">
        <v>170</v>
      </c>
      <c r="DM65" s="601"/>
      <c r="DN65" s="771"/>
      <c r="DO65" s="118" t="s">
        <v>170</v>
      </c>
      <c r="DP65" s="118" t="s">
        <v>170</v>
      </c>
      <c r="DQ65" s="118" t="s">
        <v>170</v>
      </c>
      <c r="DR65" s="118" t="s">
        <v>170</v>
      </c>
      <c r="DS65" s="118" t="s">
        <v>170</v>
      </c>
      <c r="DT65" s="118" t="s">
        <v>170</v>
      </c>
      <c r="DU65" s="118" t="s">
        <v>170</v>
      </c>
      <c r="DV65" s="118" t="s">
        <v>170</v>
      </c>
      <c r="DW65" s="118" t="s">
        <v>170</v>
      </c>
      <c r="DX65" s="118" t="s">
        <v>170</v>
      </c>
      <c r="DY65" s="118" t="s">
        <v>170</v>
      </c>
      <c r="DZ65" s="118" t="s">
        <v>170</v>
      </c>
      <c r="EA65" s="118" t="s">
        <v>170</v>
      </c>
      <c r="EB65" s="118" t="s">
        <v>170</v>
      </c>
      <c r="EC65" s="118" t="s">
        <v>170</v>
      </c>
      <c r="ED65" s="118" t="s">
        <v>170</v>
      </c>
      <c r="EE65" s="118" t="s">
        <v>170</v>
      </c>
      <c r="EF65" s="118" t="s">
        <v>170</v>
      </c>
      <c r="EG65" s="118" t="s">
        <v>170</v>
      </c>
      <c r="EH65" s="118" t="s">
        <v>170</v>
      </c>
      <c r="EI65" s="118" t="s">
        <v>170</v>
      </c>
      <c r="EJ65" s="118" t="s">
        <v>170</v>
      </c>
      <c r="EK65" s="118" t="s">
        <v>170</v>
      </c>
      <c r="EL65" s="118" t="s">
        <v>170</v>
      </c>
      <c r="EM65" s="118" t="s">
        <v>170</v>
      </c>
      <c r="EN65" s="118" t="s">
        <v>170</v>
      </c>
      <c r="EO65" s="118" t="s">
        <v>170</v>
      </c>
      <c r="EP65" s="118" t="s">
        <v>170</v>
      </c>
      <c r="EQ65" s="118" t="s">
        <v>170</v>
      </c>
      <c r="ER65" s="118" t="s">
        <v>170</v>
      </c>
      <c r="ES65" s="552"/>
      <c r="ET65" s="885"/>
      <c r="EU65" s="592"/>
      <c r="EV65" s="593"/>
      <c r="EW65" s="593"/>
      <c r="EX65" s="593"/>
      <c r="EY65" s="593"/>
      <c r="EZ65" s="593"/>
      <c r="FA65" s="594"/>
      <c r="FB65" s="592"/>
      <c r="FC65" s="594"/>
      <c r="FD65" s="851">
        <v>1</v>
      </c>
      <c r="FE65" s="850"/>
      <c r="FF65" s="851"/>
      <c r="FG65" s="552"/>
      <c r="FH65" s="883"/>
      <c r="FI65" s="231"/>
      <c r="FJ65" s="851" t="s">
        <v>170</v>
      </c>
      <c r="FK65" s="851"/>
      <c r="FL65" s="850"/>
      <c r="FM65" s="231" t="s">
        <v>1018</v>
      </c>
      <c r="FN65" s="231"/>
      <c r="FO65" s="231" t="s">
        <v>170</v>
      </c>
      <c r="FP65" s="231" t="s">
        <v>170</v>
      </c>
      <c r="FQ65" s="851"/>
      <c r="FR65" s="144" t="s">
        <v>805</v>
      </c>
      <c r="FS65" s="231" t="s">
        <v>170</v>
      </c>
      <c r="FT65" s="851" t="s">
        <v>170</v>
      </c>
      <c r="FU65" s="341"/>
      <c r="FV65" s="876"/>
      <c r="FW65" s="551"/>
    </row>
    <row r="66" spans="1:179" ht="30" customHeight="1" thickBot="1" x14ac:dyDescent="0.3">
      <c r="A66" s="76" t="s">
        <v>3</v>
      </c>
      <c r="B66" s="76" t="s">
        <v>3</v>
      </c>
      <c r="C66" s="76" t="s">
        <v>3</v>
      </c>
      <c r="D66" s="77" t="s">
        <v>3</v>
      </c>
      <c r="E66" s="77" t="s">
        <v>3</v>
      </c>
      <c r="F66" s="77" t="s">
        <v>3</v>
      </c>
      <c r="G66" s="98" t="s">
        <v>3</v>
      </c>
      <c r="H66" s="98" t="s">
        <v>3</v>
      </c>
      <c r="I66" s="98" t="s">
        <v>3</v>
      </c>
      <c r="J66" s="98" t="s">
        <v>3</v>
      </c>
      <c r="K66" s="102"/>
      <c r="L66" s="98"/>
      <c r="M66" s="77" t="s">
        <v>3</v>
      </c>
      <c r="N66" s="77" t="s">
        <v>3</v>
      </c>
      <c r="O66" s="77" t="s">
        <v>3</v>
      </c>
      <c r="P66" s="77" t="s">
        <v>3</v>
      </c>
      <c r="Q66" s="98" t="s">
        <v>3</v>
      </c>
      <c r="R66" s="98" t="s">
        <v>3</v>
      </c>
      <c r="S66" s="98" t="s">
        <v>3</v>
      </c>
      <c r="T66" s="98" t="s">
        <v>3</v>
      </c>
      <c r="U66" s="98" t="s">
        <v>3</v>
      </c>
      <c r="V66" s="98" t="s">
        <v>3</v>
      </c>
      <c r="W66" s="98" t="s">
        <v>3</v>
      </c>
      <c r="X66" s="98" t="s">
        <v>3</v>
      </c>
      <c r="Y66" s="102" t="s">
        <v>3</v>
      </c>
      <c r="Z66" s="102" t="s">
        <v>3</v>
      </c>
      <c r="AA66" s="102" t="s">
        <v>3</v>
      </c>
      <c r="AB66" s="181" t="s">
        <v>3</v>
      </c>
      <c r="AC66" s="181" t="s">
        <v>3</v>
      </c>
      <c r="AD66" s="181" t="s">
        <v>3</v>
      </c>
      <c r="AE66" s="181" t="s">
        <v>3</v>
      </c>
      <c r="AF66" s="181" t="s">
        <v>3</v>
      </c>
      <c r="AG66" s="181" t="s">
        <v>3</v>
      </c>
      <c r="AH66" s="181" t="s">
        <v>3</v>
      </c>
      <c r="AI66" s="181" t="s">
        <v>3</v>
      </c>
      <c r="AJ66" s="102" t="s">
        <v>3</v>
      </c>
      <c r="AK66" s="97" t="s">
        <v>3</v>
      </c>
      <c r="AL66" s="97" t="s">
        <v>3</v>
      </c>
      <c r="AM66" s="97" t="s">
        <v>3</v>
      </c>
      <c r="AN66" s="97" t="s">
        <v>3</v>
      </c>
      <c r="AO66" s="97" t="s">
        <v>3</v>
      </c>
      <c r="AP66" s="97" t="s">
        <v>3</v>
      </c>
      <c r="AQ66" s="77" t="s">
        <v>3</v>
      </c>
      <c r="AR66" s="76" t="s">
        <v>3</v>
      </c>
      <c r="AS66" s="182" t="s">
        <v>3</v>
      </c>
      <c r="AT66" s="182" t="s">
        <v>3</v>
      </c>
      <c r="AU66" s="182" t="s">
        <v>3</v>
      </c>
      <c r="AV66" s="182" t="s">
        <v>3</v>
      </c>
      <c r="AW66" s="99" t="s">
        <v>3</v>
      </c>
      <c r="AX66" s="99" t="s">
        <v>3</v>
      </c>
      <c r="AY66" s="99" t="s">
        <v>3</v>
      </c>
      <c r="AZ66" s="99" t="s">
        <v>3</v>
      </c>
      <c r="BA66" s="99" t="s">
        <v>3</v>
      </c>
      <c r="BB66" s="99" t="s">
        <v>3</v>
      </c>
      <c r="BC66" s="99" t="s">
        <v>3</v>
      </c>
      <c r="BD66" s="99" t="s">
        <v>3</v>
      </c>
      <c r="BE66" s="99" t="s">
        <v>3</v>
      </c>
      <c r="BF66" s="99" t="s">
        <v>3</v>
      </c>
      <c r="BG66" s="99" t="s">
        <v>3</v>
      </c>
      <c r="BH66" s="99" t="s">
        <v>3</v>
      </c>
      <c r="BI66" s="99" t="s">
        <v>3</v>
      </c>
      <c r="BJ66" s="99" t="s">
        <v>3</v>
      </c>
      <c r="BK66" s="99" t="s">
        <v>3</v>
      </c>
      <c r="BL66" s="99"/>
      <c r="BM66" s="182"/>
      <c r="BN66" s="182" t="s">
        <v>3</v>
      </c>
      <c r="BO66" s="99" t="s">
        <v>3</v>
      </c>
      <c r="BP66" s="99"/>
      <c r="BQ66" s="99"/>
      <c r="BR66" s="99" t="s">
        <v>3</v>
      </c>
      <c r="BS66" s="99" t="s">
        <v>3</v>
      </c>
      <c r="BT66" s="99" t="s">
        <v>3</v>
      </c>
      <c r="BU66" s="99" t="s">
        <v>3</v>
      </c>
      <c r="BV66" s="99" t="s">
        <v>3</v>
      </c>
      <c r="BW66" s="99" t="s">
        <v>3</v>
      </c>
      <c r="BX66" s="99" t="s">
        <v>3</v>
      </c>
      <c r="BY66" s="99" t="s">
        <v>3</v>
      </c>
      <c r="BZ66" s="99" t="s">
        <v>3</v>
      </c>
      <c r="CA66" s="99"/>
      <c r="CB66" s="99"/>
      <c r="CC66" s="99" t="s">
        <v>3</v>
      </c>
      <c r="CD66" s="99" t="s">
        <v>3</v>
      </c>
      <c r="CE66" s="77" t="s">
        <v>3</v>
      </c>
      <c r="CF66" s="76" t="s">
        <v>3</v>
      </c>
      <c r="CG66" s="182" t="s">
        <v>3</v>
      </c>
      <c r="CH66" s="182" t="s">
        <v>3</v>
      </c>
      <c r="CI66" s="182" t="s">
        <v>3</v>
      </c>
      <c r="CJ66" s="182" t="s">
        <v>3</v>
      </c>
      <c r="CK66" s="99" t="s">
        <v>3</v>
      </c>
      <c r="CL66" s="99" t="s">
        <v>3</v>
      </c>
      <c r="CM66" s="99" t="s">
        <v>3</v>
      </c>
      <c r="CN66" s="99" t="s">
        <v>3</v>
      </c>
      <c r="CO66" s="99" t="s">
        <v>3</v>
      </c>
      <c r="CP66" s="99" t="s">
        <v>3</v>
      </c>
      <c r="CQ66" s="99" t="s">
        <v>3</v>
      </c>
      <c r="CR66" s="99" t="s">
        <v>3</v>
      </c>
      <c r="CS66" s="99" t="s">
        <v>3</v>
      </c>
      <c r="CT66" s="99" t="s">
        <v>3</v>
      </c>
      <c r="CU66" s="182" t="s">
        <v>3</v>
      </c>
      <c r="CV66" s="182"/>
      <c r="CW66" s="182"/>
      <c r="CX66" s="182"/>
      <c r="CY66" s="182" t="s">
        <v>3</v>
      </c>
      <c r="CZ66" s="182" t="s">
        <v>3</v>
      </c>
      <c r="DA66" s="99" t="s">
        <v>3</v>
      </c>
      <c r="DB66" s="99" t="s">
        <v>3</v>
      </c>
      <c r="DC66" s="182" t="s">
        <v>3</v>
      </c>
      <c r="DD66" s="182" t="s">
        <v>3</v>
      </c>
      <c r="DE66" s="182" t="s">
        <v>3</v>
      </c>
      <c r="DF66" s="99" t="s">
        <v>3</v>
      </c>
      <c r="DG66" s="182" t="s">
        <v>3</v>
      </c>
      <c r="DH66" s="182" t="s">
        <v>3</v>
      </c>
      <c r="DI66" s="182" t="s">
        <v>3</v>
      </c>
      <c r="DJ66" s="182" t="s">
        <v>3</v>
      </c>
      <c r="DK66" s="182" t="s">
        <v>3</v>
      </c>
      <c r="DL66" s="182" t="s">
        <v>3</v>
      </c>
      <c r="DM66" s="77" t="s">
        <v>3</v>
      </c>
      <c r="DN66" s="76" t="s">
        <v>3</v>
      </c>
      <c r="DO66" s="79" t="s">
        <v>3</v>
      </c>
      <c r="DP66" s="79"/>
      <c r="DQ66" s="79"/>
      <c r="DR66" s="79" t="s">
        <v>3</v>
      </c>
      <c r="DS66" s="79" t="s">
        <v>3</v>
      </c>
      <c r="DT66" s="79" t="s">
        <v>3</v>
      </c>
      <c r="DU66" s="79" t="s">
        <v>3</v>
      </c>
      <c r="DV66" s="79"/>
      <c r="DW66" s="79"/>
      <c r="DX66" s="79" t="s">
        <v>3</v>
      </c>
      <c r="DY66" s="79" t="s">
        <v>3</v>
      </c>
      <c r="DZ66" s="79"/>
      <c r="EA66" s="100"/>
      <c r="EB66" s="100" t="s">
        <v>3</v>
      </c>
      <c r="EC66" s="79" t="s">
        <v>3</v>
      </c>
      <c r="ED66" s="79"/>
      <c r="EE66" s="79" t="s">
        <v>3</v>
      </c>
      <c r="EF66" s="79" t="s">
        <v>3</v>
      </c>
      <c r="EG66" s="79" t="s">
        <v>3</v>
      </c>
      <c r="EH66" s="79" t="s">
        <v>3</v>
      </c>
      <c r="EI66" s="79" t="s">
        <v>3</v>
      </c>
      <c r="EJ66" s="79" t="s">
        <v>3</v>
      </c>
      <c r="EK66" s="79"/>
      <c r="EL66" s="79"/>
      <c r="EM66" s="79" t="s">
        <v>3</v>
      </c>
      <c r="EN66" s="79" t="s">
        <v>3</v>
      </c>
      <c r="EO66" s="79" t="s">
        <v>3</v>
      </c>
      <c r="EP66" s="79"/>
      <c r="EQ66" s="79"/>
      <c r="ER66" s="100" t="s">
        <v>3</v>
      </c>
      <c r="ES66" s="49" t="s">
        <v>3</v>
      </c>
      <c r="ET66" s="49" t="s">
        <v>3</v>
      </c>
      <c r="EU66" s="50" t="s">
        <v>3</v>
      </c>
      <c r="EV66" s="50" t="s">
        <v>3</v>
      </c>
      <c r="EW66" s="50" t="s">
        <v>3</v>
      </c>
      <c r="EX66" s="50" t="s">
        <v>3</v>
      </c>
      <c r="EY66" s="50" t="s">
        <v>3</v>
      </c>
      <c r="EZ66" s="50" t="s">
        <v>3</v>
      </c>
      <c r="FA66" s="50"/>
      <c r="FB66" s="50" t="s">
        <v>3</v>
      </c>
      <c r="FC66" s="50" t="s">
        <v>3</v>
      </c>
      <c r="FD66" s="50" t="s">
        <v>3</v>
      </c>
      <c r="FE66" s="50" t="s">
        <v>3</v>
      </c>
      <c r="FF66" s="50" t="s">
        <v>3</v>
      </c>
      <c r="FG66" s="51" t="s">
        <v>3</v>
      </c>
      <c r="FH66" s="49" t="s">
        <v>3</v>
      </c>
      <c r="FI66" s="52" t="s">
        <v>3</v>
      </c>
      <c r="FJ66" s="52" t="s">
        <v>3</v>
      </c>
      <c r="FK66" s="52" t="s">
        <v>3</v>
      </c>
      <c r="FL66" s="52" t="s">
        <v>3</v>
      </c>
      <c r="FM66" s="52" t="s">
        <v>3</v>
      </c>
      <c r="FN66" s="52"/>
      <c r="FO66" s="52" t="s">
        <v>3</v>
      </c>
      <c r="FP66" s="52" t="s">
        <v>3</v>
      </c>
      <c r="FQ66" s="52" t="s">
        <v>3</v>
      </c>
      <c r="FR66" s="52" t="s">
        <v>3</v>
      </c>
      <c r="FS66" s="50"/>
      <c r="FT66" s="50"/>
      <c r="FU66" s="260"/>
      <c r="FV66" s="49" t="s">
        <v>3</v>
      </c>
      <c r="FW66" s="49" t="s">
        <v>3</v>
      </c>
    </row>
    <row r="67" spans="1:179" ht="67.5" customHeight="1" thickBot="1" x14ac:dyDescent="0.3">
      <c r="A67" s="649" t="s">
        <v>475</v>
      </c>
      <c r="B67" s="509" t="s">
        <v>169</v>
      </c>
      <c r="C67" s="773" t="s">
        <v>845</v>
      </c>
      <c r="D67" s="304"/>
      <c r="E67" s="829" t="s">
        <v>476</v>
      </c>
      <c r="F67" s="304"/>
      <c r="G67" s="121" t="s">
        <v>170</v>
      </c>
      <c r="H67" s="118" t="s">
        <v>170</v>
      </c>
      <c r="I67" s="627" t="s">
        <v>978</v>
      </c>
      <c r="J67" s="477" t="s">
        <v>1094</v>
      </c>
      <c r="K67" s="406"/>
      <c r="L67" s="91"/>
      <c r="M67" s="75" t="s">
        <v>170</v>
      </c>
      <c r="N67" s="471" t="s">
        <v>1019</v>
      </c>
      <c r="O67" s="75" t="s">
        <v>170</v>
      </c>
      <c r="P67" s="75" t="s">
        <v>170</v>
      </c>
      <c r="Q67" s="463" t="s">
        <v>979</v>
      </c>
      <c r="R67" s="532"/>
      <c r="S67" s="75"/>
      <c r="T67" s="75"/>
      <c r="U67" s="562" t="s">
        <v>980</v>
      </c>
      <c r="V67" s="563"/>
      <c r="W67" s="453" t="s">
        <v>981</v>
      </c>
      <c r="X67" s="532"/>
      <c r="Y67" s="162"/>
      <c r="Z67" s="162"/>
      <c r="AA67" s="91" t="s">
        <v>170</v>
      </c>
      <c r="AB67" s="104" t="s">
        <v>170</v>
      </c>
      <c r="AC67" s="75" t="s">
        <v>170</v>
      </c>
      <c r="AD67" s="162"/>
      <c r="AE67" s="91" t="s">
        <v>170</v>
      </c>
      <c r="AF67" s="465" t="s">
        <v>751</v>
      </c>
      <c r="AG67" s="162"/>
      <c r="AH67" s="162"/>
      <c r="AI67" s="93"/>
      <c r="AJ67" s="515" t="s">
        <v>687</v>
      </c>
      <c r="AK67" s="162"/>
      <c r="AL67" s="162"/>
      <c r="AM67" s="93" t="s">
        <v>170</v>
      </c>
      <c r="AN67" s="162"/>
      <c r="AO67" s="162"/>
      <c r="AP67" s="162"/>
      <c r="AQ67" s="806" t="s">
        <v>475</v>
      </c>
      <c r="AR67" s="509" t="s">
        <v>169</v>
      </c>
      <c r="AS67" s="568" t="s">
        <v>1161</v>
      </c>
      <c r="AT67" s="455"/>
      <c r="AU67" s="455"/>
      <c r="AV67" s="459"/>
      <c r="AW67" s="495" t="s">
        <v>477</v>
      </c>
      <c r="AX67" s="478"/>
      <c r="AY67" s="92" t="s">
        <v>170</v>
      </c>
      <c r="AZ67" s="78" t="s">
        <v>170</v>
      </c>
      <c r="BA67" s="162"/>
      <c r="BB67" s="162"/>
      <c r="BC67" s="788" t="s">
        <v>356</v>
      </c>
      <c r="BD67" s="788"/>
      <c r="BE67" s="788"/>
      <c r="BF67" s="788"/>
      <c r="BG67" s="162"/>
      <c r="BH67" s="162"/>
      <c r="BI67" s="162"/>
      <c r="BJ67" s="162"/>
      <c r="BK67" s="452" t="s">
        <v>310</v>
      </c>
      <c r="BL67" s="532"/>
      <c r="BM67" s="659" t="s">
        <v>478</v>
      </c>
      <c r="BN67" s="571"/>
      <c r="BO67" s="590" t="s">
        <v>291</v>
      </c>
      <c r="BP67" s="590"/>
      <c r="BQ67" s="162"/>
      <c r="BR67" s="162"/>
      <c r="BS67" s="92" t="s">
        <v>170</v>
      </c>
      <c r="BT67" s="78" t="s">
        <v>170</v>
      </c>
      <c r="BU67" s="78" t="s">
        <v>170</v>
      </c>
      <c r="BV67" s="78" t="s">
        <v>170</v>
      </c>
      <c r="BW67" s="162"/>
      <c r="BX67" s="162"/>
      <c r="BY67" s="788" t="s">
        <v>356</v>
      </c>
      <c r="BZ67" s="788"/>
      <c r="CA67" s="788"/>
      <c r="CB67" s="788"/>
      <c r="CC67" s="788"/>
      <c r="CD67" s="563"/>
      <c r="CE67" s="820" t="s">
        <v>475</v>
      </c>
      <c r="CF67" s="509" t="s">
        <v>169</v>
      </c>
      <c r="CG67" s="629" t="s">
        <v>821</v>
      </c>
      <c r="CH67" s="590"/>
      <c r="CI67" s="629" t="s">
        <v>822</v>
      </c>
      <c r="CJ67" s="590"/>
      <c r="CK67" s="819" t="s">
        <v>1193</v>
      </c>
      <c r="CL67" s="784"/>
      <c r="CM67" s="784"/>
      <c r="CN67" s="784"/>
      <c r="CO67" s="784"/>
      <c r="CP67" s="784"/>
      <c r="CQ67" s="784"/>
      <c r="CR67" s="784"/>
      <c r="CS67" s="784"/>
      <c r="CT67" s="785"/>
      <c r="CU67" s="89" t="s">
        <v>170</v>
      </c>
      <c r="CV67" s="88" t="s">
        <v>170</v>
      </c>
      <c r="CW67" s="835"/>
      <c r="CX67" s="836"/>
      <c r="CY67" s="821"/>
      <c r="CZ67" s="822"/>
      <c r="DA67" s="101"/>
      <c r="DB67" s="101"/>
      <c r="DC67" s="481" t="s">
        <v>479</v>
      </c>
      <c r="DD67" s="481" t="s">
        <v>480</v>
      </c>
      <c r="DE67" s="780" t="s">
        <v>823</v>
      </c>
      <c r="DF67" s="375"/>
      <c r="DG67" s="481" t="s">
        <v>481</v>
      </c>
      <c r="DH67" s="564" t="s">
        <v>482</v>
      </c>
      <c r="DI67" s="161"/>
      <c r="DJ67" s="161"/>
      <c r="DK67" s="161"/>
      <c r="DL67" s="161"/>
      <c r="DM67" s="649" t="s">
        <v>475</v>
      </c>
      <c r="DN67" s="509" t="s">
        <v>169</v>
      </c>
      <c r="DO67" s="524" t="s">
        <v>840</v>
      </c>
      <c r="DP67" s="541"/>
      <c r="DQ67" s="541"/>
      <c r="DR67" s="525"/>
      <c r="DS67" s="75" t="s">
        <v>170</v>
      </c>
      <c r="DT67" s="75" t="s">
        <v>170</v>
      </c>
      <c r="DU67" s="171"/>
      <c r="DV67" s="162"/>
      <c r="DW67" s="162"/>
      <c r="DX67" s="162"/>
      <c r="DY67" s="91" t="s">
        <v>170</v>
      </c>
      <c r="DZ67" s="75" t="s">
        <v>170</v>
      </c>
      <c r="EA67" s="171"/>
      <c r="EB67" s="162"/>
      <c r="EC67" s="91" t="s">
        <v>170</v>
      </c>
      <c r="ED67" s="75" t="s">
        <v>170</v>
      </c>
      <c r="EE67" s="75" t="s">
        <v>170</v>
      </c>
      <c r="EF67" s="75" t="s">
        <v>170</v>
      </c>
      <c r="EG67" s="75" t="s">
        <v>170</v>
      </c>
      <c r="EH67" s="75" t="s">
        <v>170</v>
      </c>
      <c r="EI67" s="75" t="s">
        <v>170</v>
      </c>
      <c r="EJ67" s="75" t="s">
        <v>170</v>
      </c>
      <c r="EK67" s="75" t="s">
        <v>170</v>
      </c>
      <c r="EL67" s="75" t="s">
        <v>170</v>
      </c>
      <c r="EM67" s="75" t="s">
        <v>170</v>
      </c>
      <c r="EN67" s="75" t="s">
        <v>170</v>
      </c>
      <c r="EO67" s="75" t="s">
        <v>170</v>
      </c>
      <c r="EP67" s="465" t="s">
        <v>991</v>
      </c>
      <c r="EQ67" s="463" t="s">
        <v>448</v>
      </c>
      <c r="ER67" s="162"/>
      <c r="ES67" s="550" t="s">
        <v>475</v>
      </c>
      <c r="ET67" s="865" t="s">
        <v>169</v>
      </c>
      <c r="EU67" s="56" t="s">
        <v>170</v>
      </c>
      <c r="EV67" s="37" t="s">
        <v>170</v>
      </c>
      <c r="EW67" s="37" t="s">
        <v>170</v>
      </c>
      <c r="EX67" s="37" t="s">
        <v>170</v>
      </c>
      <c r="EY67" s="37" t="s">
        <v>170</v>
      </c>
      <c r="EZ67" s="37" t="s">
        <v>170</v>
      </c>
      <c r="FA67" s="37"/>
      <c r="FB67" s="37" t="s">
        <v>170</v>
      </c>
      <c r="FC67" s="37" t="s">
        <v>170</v>
      </c>
      <c r="FD67" s="37" t="s">
        <v>170</v>
      </c>
      <c r="FE67" s="37" t="s">
        <v>170</v>
      </c>
      <c r="FF67" s="57" t="s">
        <v>170</v>
      </c>
      <c r="FG67" s="873" t="s">
        <v>475</v>
      </c>
      <c r="FH67" s="865" t="s">
        <v>169</v>
      </c>
      <c r="FI67" s="37" t="s">
        <v>170</v>
      </c>
      <c r="FJ67" s="37" t="s">
        <v>170</v>
      </c>
      <c r="FK67" s="37" t="s">
        <v>170</v>
      </c>
      <c r="FL67" s="37" t="s">
        <v>170</v>
      </c>
      <c r="FM67" s="37" t="s">
        <v>170</v>
      </c>
      <c r="FN67" s="37"/>
      <c r="FO67" s="37" t="s">
        <v>170</v>
      </c>
      <c r="FP67" s="37" t="s">
        <v>170</v>
      </c>
      <c r="FQ67" s="37" t="s">
        <v>170</v>
      </c>
      <c r="FR67" s="37" t="s">
        <v>170</v>
      </c>
      <c r="FS67" s="37" t="s">
        <v>170</v>
      </c>
      <c r="FT67" s="37" t="s">
        <v>170</v>
      </c>
      <c r="FU67" s="37" t="s">
        <v>170</v>
      </c>
      <c r="FV67" s="865" t="s">
        <v>169</v>
      </c>
      <c r="FW67" s="550" t="s">
        <v>475</v>
      </c>
    </row>
    <row r="68" spans="1:179" ht="139.5" customHeight="1" thickBot="1" x14ac:dyDescent="0.3">
      <c r="A68" s="650"/>
      <c r="B68" s="498"/>
      <c r="C68" s="628"/>
      <c r="D68" s="304"/>
      <c r="E68" s="472"/>
      <c r="F68" s="304"/>
      <c r="G68" s="121" t="s">
        <v>170</v>
      </c>
      <c r="H68" s="118" t="s">
        <v>170</v>
      </c>
      <c r="I68" s="628"/>
      <c r="J68" s="479"/>
      <c r="K68" s="406"/>
      <c r="L68" s="91"/>
      <c r="M68" s="75" t="s">
        <v>170</v>
      </c>
      <c r="N68" s="472"/>
      <c r="O68" s="75" t="s">
        <v>170</v>
      </c>
      <c r="P68" s="75" t="s">
        <v>170</v>
      </c>
      <c r="Q68" s="464"/>
      <c r="R68" s="535"/>
      <c r="S68" s="75"/>
      <c r="T68" s="75"/>
      <c r="U68" s="464"/>
      <c r="V68" s="467"/>
      <c r="W68" s="534"/>
      <c r="X68" s="535"/>
      <c r="Y68" s="162"/>
      <c r="Z68" s="162"/>
      <c r="AA68" s="91" t="s">
        <v>170</v>
      </c>
      <c r="AB68" s="75" t="s">
        <v>170</v>
      </c>
      <c r="AC68" s="75" t="s">
        <v>170</v>
      </c>
      <c r="AD68" s="162"/>
      <c r="AE68" s="91" t="s">
        <v>170</v>
      </c>
      <c r="AF68" s="466"/>
      <c r="AG68" s="162"/>
      <c r="AH68" s="162"/>
      <c r="AI68" s="93"/>
      <c r="AJ68" s="515"/>
      <c r="AK68" s="162"/>
      <c r="AL68" s="162"/>
      <c r="AM68" s="93" t="s">
        <v>170</v>
      </c>
      <c r="AN68" s="162"/>
      <c r="AO68" s="162"/>
      <c r="AP68" s="162"/>
      <c r="AQ68" s="806"/>
      <c r="AR68" s="498"/>
      <c r="AS68" s="569"/>
      <c r="AT68" s="457"/>
      <c r="AU68" s="457"/>
      <c r="AV68" s="460"/>
      <c r="AW68" s="632"/>
      <c r="AX68" s="651"/>
      <c r="AY68" s="92" t="s">
        <v>170</v>
      </c>
      <c r="AZ68" s="78" t="s">
        <v>170</v>
      </c>
      <c r="BA68" s="162"/>
      <c r="BB68" s="162"/>
      <c r="BC68" s="534"/>
      <c r="BD68" s="534"/>
      <c r="BE68" s="534"/>
      <c r="BF68" s="534"/>
      <c r="BG68" s="162"/>
      <c r="BH68" s="162"/>
      <c r="BI68" s="162"/>
      <c r="BJ68" s="162"/>
      <c r="BK68" s="533"/>
      <c r="BL68" s="535"/>
      <c r="BM68" s="534"/>
      <c r="BN68" s="467"/>
      <c r="BO68" s="555"/>
      <c r="BP68" s="514"/>
      <c r="BQ68" s="78" t="s">
        <v>170</v>
      </c>
      <c r="BR68" s="78" t="s">
        <v>170</v>
      </c>
      <c r="BS68" s="78" t="s">
        <v>170</v>
      </c>
      <c r="BT68" s="78" t="s">
        <v>170</v>
      </c>
      <c r="BU68" s="78" t="s">
        <v>170</v>
      </c>
      <c r="BV68" s="78" t="s">
        <v>170</v>
      </c>
      <c r="BW68" s="162"/>
      <c r="BX68" s="162"/>
      <c r="BY68" s="534"/>
      <c r="BZ68" s="534"/>
      <c r="CA68" s="534"/>
      <c r="CB68" s="534"/>
      <c r="CC68" s="534"/>
      <c r="CD68" s="467"/>
      <c r="CE68" s="699"/>
      <c r="CF68" s="498"/>
      <c r="CG68" s="479"/>
      <c r="CH68" s="555"/>
      <c r="CI68" s="479"/>
      <c r="CJ68" s="555"/>
      <c r="CK68" s="521"/>
      <c r="CL68" s="457"/>
      <c r="CM68" s="457"/>
      <c r="CN68" s="457"/>
      <c r="CO68" s="457"/>
      <c r="CP68" s="457"/>
      <c r="CQ68" s="457"/>
      <c r="CR68" s="457"/>
      <c r="CS68" s="457"/>
      <c r="CT68" s="460"/>
      <c r="CU68" s="89" t="s">
        <v>170</v>
      </c>
      <c r="CV68" s="88" t="s">
        <v>170</v>
      </c>
      <c r="CW68" s="88" t="s">
        <v>170</v>
      </c>
      <c r="CX68" s="88" t="s">
        <v>170</v>
      </c>
      <c r="CY68" s="88" t="s">
        <v>170</v>
      </c>
      <c r="CZ68" s="88" t="s">
        <v>170</v>
      </c>
      <c r="DA68" s="101"/>
      <c r="DB68" s="101"/>
      <c r="DC68" s="482"/>
      <c r="DD68" s="482"/>
      <c r="DE68" s="781"/>
      <c r="DF68" s="375"/>
      <c r="DG68" s="482"/>
      <c r="DH68" s="818"/>
      <c r="DI68" s="166"/>
      <c r="DJ68" s="166"/>
      <c r="DK68" s="166"/>
      <c r="DL68" s="166"/>
      <c r="DM68" s="650"/>
      <c r="DN68" s="498"/>
      <c r="DO68" s="479" t="s">
        <v>483</v>
      </c>
      <c r="DP68" s="555"/>
      <c r="DQ68" s="555"/>
      <c r="DR68" s="555"/>
      <c r="DS68" s="75" t="s">
        <v>170</v>
      </c>
      <c r="DT68" s="75" t="s">
        <v>170</v>
      </c>
      <c r="DU68" s="162"/>
      <c r="DV68" s="162"/>
      <c r="DW68" s="162"/>
      <c r="DX68" s="162"/>
      <c r="DY68" s="91" t="s">
        <v>170</v>
      </c>
      <c r="DZ68" s="75" t="s">
        <v>170</v>
      </c>
      <c r="EA68" s="162"/>
      <c r="EB68" s="162"/>
      <c r="EC68" s="91" t="s">
        <v>170</v>
      </c>
      <c r="ED68" s="75" t="s">
        <v>170</v>
      </c>
      <c r="EE68" s="75" t="s">
        <v>170</v>
      </c>
      <c r="EF68" s="75" t="s">
        <v>170</v>
      </c>
      <c r="EG68" s="75" t="s">
        <v>170</v>
      </c>
      <c r="EH68" s="75" t="s">
        <v>170</v>
      </c>
      <c r="EI68" s="75" t="s">
        <v>170</v>
      </c>
      <c r="EJ68" s="75" t="s">
        <v>170</v>
      </c>
      <c r="EK68" s="75" t="s">
        <v>170</v>
      </c>
      <c r="EL68" s="75" t="s">
        <v>170</v>
      </c>
      <c r="EM68" s="75" t="s">
        <v>170</v>
      </c>
      <c r="EN68" s="75" t="s">
        <v>170</v>
      </c>
      <c r="EO68" s="75" t="s">
        <v>170</v>
      </c>
      <c r="EP68" s="466"/>
      <c r="EQ68" s="464"/>
      <c r="ER68" s="162"/>
      <c r="ES68" s="551"/>
      <c r="ET68" s="574"/>
      <c r="EU68" s="41" t="s">
        <v>170</v>
      </c>
      <c r="EV68" s="42" t="s">
        <v>170</v>
      </c>
      <c r="EW68" s="42" t="s">
        <v>170</v>
      </c>
      <c r="EX68" s="42" t="s">
        <v>170</v>
      </c>
      <c r="EY68" s="42" t="s">
        <v>170</v>
      </c>
      <c r="EZ68" s="42" t="s">
        <v>170</v>
      </c>
      <c r="FA68" s="42"/>
      <c r="FB68" s="42" t="s">
        <v>170</v>
      </c>
      <c r="FC68" s="42" t="s">
        <v>170</v>
      </c>
      <c r="FD68" s="42" t="s">
        <v>170</v>
      </c>
      <c r="FE68" s="42" t="s">
        <v>170</v>
      </c>
      <c r="FF68" s="58" t="s">
        <v>170</v>
      </c>
      <c r="FG68" s="874"/>
      <c r="FH68" s="574"/>
      <c r="FI68" s="42" t="s">
        <v>170</v>
      </c>
      <c r="FJ68" s="42" t="s">
        <v>170</v>
      </c>
      <c r="FK68" s="42" t="s">
        <v>170</v>
      </c>
      <c r="FL68" s="42" t="s">
        <v>170</v>
      </c>
      <c r="FM68" s="42" t="s">
        <v>170</v>
      </c>
      <c r="FN68" s="42"/>
      <c r="FO68" s="42" t="s">
        <v>170</v>
      </c>
      <c r="FP68" s="42" t="s">
        <v>170</v>
      </c>
      <c r="FQ68" s="42" t="s">
        <v>170</v>
      </c>
      <c r="FR68" s="42" t="s">
        <v>170</v>
      </c>
      <c r="FS68" s="42" t="s">
        <v>170</v>
      </c>
      <c r="FT68" s="42" t="s">
        <v>170</v>
      </c>
      <c r="FU68" s="42" t="s">
        <v>170</v>
      </c>
      <c r="FV68" s="574"/>
      <c r="FW68" s="551"/>
    </row>
    <row r="69" spans="1:179" ht="131.25" customHeight="1" thickBot="1" x14ac:dyDescent="0.3">
      <c r="A69" s="650"/>
      <c r="B69" s="473" t="s">
        <v>181</v>
      </c>
      <c r="C69" s="162"/>
      <c r="D69" s="162"/>
      <c r="E69" s="162"/>
      <c r="F69" s="559" t="s">
        <v>484</v>
      </c>
      <c r="G69" s="564" t="s">
        <v>893</v>
      </c>
      <c r="H69" s="481"/>
      <c r="I69" s="113" t="s">
        <v>170</v>
      </c>
      <c r="J69" s="369"/>
      <c r="K69" s="780" t="s">
        <v>1098</v>
      </c>
      <c r="L69" s="407"/>
      <c r="M69" s="369"/>
      <c r="N69" s="369"/>
      <c r="O69" s="369"/>
      <c r="P69" s="162"/>
      <c r="Q69" s="426"/>
      <c r="R69" s="426"/>
      <c r="S69" s="426"/>
      <c r="T69" s="426"/>
      <c r="U69" s="426"/>
      <c r="V69" s="426"/>
      <c r="W69" s="426"/>
      <c r="X69" s="426"/>
      <c r="Y69" s="91" t="s">
        <v>170</v>
      </c>
      <c r="Z69" s="105"/>
      <c r="AA69" s="105"/>
      <c r="AB69" s="91" t="s">
        <v>170</v>
      </c>
      <c r="AC69" s="549" t="s">
        <v>877</v>
      </c>
      <c r="AD69" s="549"/>
      <c r="AE69" s="556" t="s">
        <v>879</v>
      </c>
      <c r="AF69" s="556"/>
      <c r="AG69" s="549" t="s">
        <v>880</v>
      </c>
      <c r="AH69" s="549"/>
      <c r="AI69" s="549" t="s">
        <v>878</v>
      </c>
      <c r="AJ69" s="549"/>
      <c r="AK69" s="93" t="s">
        <v>170</v>
      </c>
      <c r="AL69" s="93" t="s">
        <v>170</v>
      </c>
      <c r="AM69" s="162"/>
      <c r="AN69" s="93" t="s">
        <v>170</v>
      </c>
      <c r="AO69" s="93" t="s">
        <v>170</v>
      </c>
      <c r="AP69" s="93" t="s">
        <v>170</v>
      </c>
      <c r="AQ69" s="806"/>
      <c r="AR69" s="497" t="s">
        <v>181</v>
      </c>
      <c r="AS69" s="568" t="s">
        <v>1160</v>
      </c>
      <c r="AT69" s="455"/>
      <c r="AU69" s="455"/>
      <c r="AV69" s="459"/>
      <c r="AW69" s="632"/>
      <c r="AX69" s="651"/>
      <c r="AY69" s="92" t="s">
        <v>170</v>
      </c>
      <c r="AZ69" s="78" t="s">
        <v>170</v>
      </c>
      <c r="BA69" s="162"/>
      <c r="BB69" s="162"/>
      <c r="BC69" s="93"/>
      <c r="BD69" s="93"/>
      <c r="BE69" s="93"/>
      <c r="BF69" s="93"/>
      <c r="BG69" s="453" t="s">
        <v>485</v>
      </c>
      <c r="BH69" s="453"/>
      <c r="BI69" s="453"/>
      <c r="BJ69" s="453"/>
      <c r="BK69" s="453"/>
      <c r="BL69" s="453"/>
      <c r="BM69" s="453"/>
      <c r="BN69" s="454"/>
      <c r="BO69" s="629" t="s">
        <v>291</v>
      </c>
      <c r="BP69" s="590">
        <v>1</v>
      </c>
      <c r="BQ69" s="452" t="s">
        <v>486</v>
      </c>
      <c r="BR69" s="532"/>
      <c r="BS69" s="92" t="s">
        <v>170</v>
      </c>
      <c r="BT69" s="78" t="s">
        <v>170</v>
      </c>
      <c r="BU69" s="78" t="s">
        <v>170</v>
      </c>
      <c r="BV69" s="196"/>
      <c r="BW69" s="326"/>
      <c r="BX69" s="471" t="s">
        <v>724</v>
      </c>
      <c r="BY69" s="93"/>
      <c r="BZ69" s="93"/>
      <c r="CA69" s="93"/>
      <c r="CB69" s="93"/>
      <c r="CC69" s="93"/>
      <c r="CD69" s="93"/>
      <c r="CE69" s="699"/>
      <c r="CF69" s="473" t="s">
        <v>181</v>
      </c>
      <c r="CG69" s="465" t="s">
        <v>487</v>
      </c>
      <c r="CH69" s="465" t="s">
        <v>488</v>
      </c>
      <c r="CI69" s="477" t="s">
        <v>489</v>
      </c>
      <c r="CJ69" s="471" t="s">
        <v>986</v>
      </c>
      <c r="CK69" s="484" t="s">
        <v>490</v>
      </c>
      <c r="CL69" s="484"/>
      <c r="CM69" s="484"/>
      <c r="CN69" s="484"/>
      <c r="CO69" s="484"/>
      <c r="CP69" s="484"/>
      <c r="CQ69" s="619" t="s">
        <v>989</v>
      </c>
      <c r="CR69" s="619"/>
      <c r="CS69" s="619"/>
      <c r="CT69" s="619"/>
      <c r="CU69" s="88" t="s">
        <v>170</v>
      </c>
      <c r="CV69" s="88" t="s">
        <v>170</v>
      </c>
      <c r="CW69" s="549" t="s">
        <v>768</v>
      </c>
      <c r="CX69" s="549"/>
      <c r="CY69" s="292"/>
      <c r="CZ69" s="169"/>
      <c r="DA69" s="162"/>
      <c r="DB69" s="162"/>
      <c r="DC69" s="160"/>
      <c r="DD69" s="161"/>
      <c r="DE69" s="161"/>
      <c r="DF69" s="160"/>
      <c r="DG69" s="161"/>
      <c r="DH69" s="161"/>
      <c r="DI69" s="495" t="s">
        <v>491</v>
      </c>
      <c r="DJ69" s="513"/>
      <c r="DK69" s="477" t="s">
        <v>492</v>
      </c>
      <c r="DL69" s="513"/>
      <c r="DM69" s="650"/>
      <c r="DN69" s="497" t="s">
        <v>181</v>
      </c>
      <c r="DO69" s="493" t="s">
        <v>841</v>
      </c>
      <c r="DP69" s="494"/>
      <c r="DQ69" s="548" t="s">
        <v>842</v>
      </c>
      <c r="DR69" s="547"/>
      <c r="DS69" s="616" t="s">
        <v>797</v>
      </c>
      <c r="DT69" s="617"/>
      <c r="DU69" s="617"/>
      <c r="DV69" s="617"/>
      <c r="DW69" s="617"/>
      <c r="DX69" s="617"/>
      <c r="DY69" s="617"/>
      <c r="DZ69" s="617"/>
      <c r="EA69" s="617"/>
      <c r="EB69" s="618"/>
      <c r="EC69" s="75" t="s">
        <v>170</v>
      </c>
      <c r="ED69" s="75" t="s">
        <v>170</v>
      </c>
      <c r="EE69" s="75" t="s">
        <v>170</v>
      </c>
      <c r="EF69" s="75" t="s">
        <v>170</v>
      </c>
      <c r="EG69" s="75" t="s">
        <v>170</v>
      </c>
      <c r="EH69" s="75" t="s">
        <v>170</v>
      </c>
      <c r="EI69" s="75" t="s">
        <v>170</v>
      </c>
      <c r="EJ69" s="75" t="s">
        <v>170</v>
      </c>
      <c r="EK69" s="75" t="s">
        <v>170</v>
      </c>
      <c r="EL69" s="75" t="s">
        <v>170</v>
      </c>
      <c r="EM69" s="452" t="s">
        <v>493</v>
      </c>
      <c r="EN69" s="453"/>
      <c r="EO69" s="465" t="s">
        <v>494</v>
      </c>
      <c r="EP69" s="162"/>
      <c r="EQ69" s="148"/>
      <c r="ER69" s="162"/>
      <c r="ES69" s="551"/>
      <c r="ET69" s="572" t="s">
        <v>181</v>
      </c>
      <c r="EU69" s="56" t="s">
        <v>170</v>
      </c>
      <c r="EV69" s="37" t="s">
        <v>170</v>
      </c>
      <c r="EW69" s="37" t="s">
        <v>170</v>
      </c>
      <c r="EX69" s="37" t="s">
        <v>170</v>
      </c>
      <c r="EY69" s="37" t="s">
        <v>170</v>
      </c>
      <c r="EZ69" s="37" t="s">
        <v>170</v>
      </c>
      <c r="FA69" s="37"/>
      <c r="FB69" s="37" t="s">
        <v>170</v>
      </c>
      <c r="FC69" s="37" t="s">
        <v>170</v>
      </c>
      <c r="FD69" s="37" t="s">
        <v>170</v>
      </c>
      <c r="FE69" s="37" t="s">
        <v>170</v>
      </c>
      <c r="FF69" s="37" t="s">
        <v>170</v>
      </c>
      <c r="FG69" s="551"/>
      <c r="FH69" s="572" t="s">
        <v>181</v>
      </c>
      <c r="FI69" s="37" t="s">
        <v>170</v>
      </c>
      <c r="FJ69" s="37" t="s">
        <v>170</v>
      </c>
      <c r="FK69" s="37" t="s">
        <v>170</v>
      </c>
      <c r="FL69" s="37" t="s">
        <v>170</v>
      </c>
      <c r="FM69" s="37" t="s">
        <v>170</v>
      </c>
      <c r="FN69" s="37"/>
      <c r="FO69" s="37" t="s">
        <v>170</v>
      </c>
      <c r="FP69" s="37" t="s">
        <v>170</v>
      </c>
      <c r="FQ69" s="37" t="s">
        <v>170</v>
      </c>
      <c r="FR69" s="37" t="s">
        <v>170</v>
      </c>
      <c r="FS69" s="37" t="s">
        <v>170</v>
      </c>
      <c r="FT69" s="37" t="s">
        <v>170</v>
      </c>
      <c r="FU69" s="37" t="s">
        <v>170</v>
      </c>
      <c r="FV69" s="572" t="s">
        <v>181</v>
      </c>
      <c r="FW69" s="551"/>
    </row>
    <row r="70" spans="1:179" ht="198" customHeight="1" thickBot="1" x14ac:dyDescent="0.3">
      <c r="A70" s="650"/>
      <c r="B70" s="474"/>
      <c r="C70" s="162"/>
      <c r="D70" s="162"/>
      <c r="E70" s="162"/>
      <c r="F70" s="814"/>
      <c r="G70" s="565"/>
      <c r="H70" s="716"/>
      <c r="I70" s="113" t="s">
        <v>170</v>
      </c>
      <c r="J70" s="369"/>
      <c r="K70" s="781"/>
      <c r="L70" s="407"/>
      <c r="M70" s="369"/>
      <c r="N70" s="369"/>
      <c r="O70" s="369"/>
      <c r="P70" s="162"/>
      <c r="Q70" s="123"/>
      <c r="R70" s="123"/>
      <c r="S70" s="172"/>
      <c r="T70" s="172"/>
      <c r="U70" s="172"/>
      <c r="V70" s="172"/>
      <c r="W70" s="172"/>
      <c r="X70" s="172"/>
      <c r="Y70" s="91" t="s">
        <v>170</v>
      </c>
      <c r="Z70" s="105"/>
      <c r="AA70" s="105"/>
      <c r="AB70" s="91" t="s">
        <v>170</v>
      </c>
      <c r="AC70" s="549"/>
      <c r="AD70" s="549"/>
      <c r="AE70" s="556"/>
      <c r="AF70" s="556"/>
      <c r="AG70" s="549"/>
      <c r="AH70" s="549"/>
      <c r="AI70" s="549"/>
      <c r="AJ70" s="549"/>
      <c r="AK70" s="93" t="s">
        <v>170</v>
      </c>
      <c r="AL70" s="93" t="s">
        <v>170</v>
      </c>
      <c r="AM70" s="162"/>
      <c r="AN70" s="93" t="s">
        <v>170</v>
      </c>
      <c r="AO70" s="93" t="s">
        <v>170</v>
      </c>
      <c r="AP70" s="93" t="s">
        <v>170</v>
      </c>
      <c r="AQ70" s="806"/>
      <c r="AR70" s="498"/>
      <c r="AS70" s="569"/>
      <c r="AT70" s="457"/>
      <c r="AU70" s="457"/>
      <c r="AV70" s="460"/>
      <c r="AW70" s="496"/>
      <c r="AX70" s="480"/>
      <c r="AY70" s="92" t="s">
        <v>170</v>
      </c>
      <c r="AZ70" s="78" t="s">
        <v>170</v>
      </c>
      <c r="BA70" s="162"/>
      <c r="BB70" s="162"/>
      <c r="BC70" s="93"/>
      <c r="BD70" s="93"/>
      <c r="BE70" s="93"/>
      <c r="BF70" s="93"/>
      <c r="BG70" s="534"/>
      <c r="BH70" s="534"/>
      <c r="BI70" s="534"/>
      <c r="BJ70" s="534"/>
      <c r="BK70" s="534"/>
      <c r="BL70" s="534"/>
      <c r="BM70" s="534"/>
      <c r="BN70" s="467"/>
      <c r="BO70" s="479">
        <v>1</v>
      </c>
      <c r="BP70" s="555">
        <v>1</v>
      </c>
      <c r="BQ70" s="533"/>
      <c r="BR70" s="535"/>
      <c r="BS70" s="92" t="s">
        <v>170</v>
      </c>
      <c r="BT70" s="78" t="s">
        <v>170</v>
      </c>
      <c r="BU70" s="78" t="s">
        <v>170</v>
      </c>
      <c r="BV70" s="196"/>
      <c r="BW70" s="326"/>
      <c r="BX70" s="472"/>
      <c r="BY70" s="93"/>
      <c r="BZ70" s="93"/>
      <c r="CA70" s="93"/>
      <c r="CB70" s="93"/>
      <c r="CC70" s="93"/>
      <c r="CD70" s="93"/>
      <c r="CE70" s="699"/>
      <c r="CF70" s="474"/>
      <c r="CG70" s="466"/>
      <c r="CH70" s="466"/>
      <c r="CI70" s="479"/>
      <c r="CJ70" s="472"/>
      <c r="CK70" s="487"/>
      <c r="CL70" s="487"/>
      <c r="CM70" s="487"/>
      <c r="CN70" s="487"/>
      <c r="CO70" s="487"/>
      <c r="CP70" s="487"/>
      <c r="CQ70" s="619"/>
      <c r="CR70" s="619"/>
      <c r="CS70" s="619"/>
      <c r="CT70" s="619"/>
      <c r="CU70" s="88" t="s">
        <v>170</v>
      </c>
      <c r="CV70" s="88" t="s">
        <v>170</v>
      </c>
      <c r="CW70" s="549"/>
      <c r="CX70" s="549"/>
      <c r="CY70" s="282"/>
      <c r="CZ70" s="136"/>
      <c r="DA70" s="162"/>
      <c r="DB70" s="162"/>
      <c r="DC70" s="160"/>
      <c r="DD70" s="161"/>
      <c r="DE70" s="161"/>
      <c r="DF70" s="160"/>
      <c r="DG70" s="161"/>
      <c r="DH70" s="161"/>
      <c r="DI70" s="496"/>
      <c r="DJ70" s="514"/>
      <c r="DK70" s="479"/>
      <c r="DL70" s="514"/>
      <c r="DM70" s="650"/>
      <c r="DN70" s="498"/>
      <c r="DO70" s="147" t="s">
        <v>495</v>
      </c>
      <c r="DP70" s="162"/>
      <c r="DQ70" s="162" t="s">
        <v>496</v>
      </c>
      <c r="DR70" s="153"/>
      <c r="DS70" s="289"/>
      <c r="DT70" s="289"/>
      <c r="DU70" s="289"/>
      <c r="DV70" s="289"/>
      <c r="DW70" s="289"/>
      <c r="DX70" s="289"/>
      <c r="DY70" s="289"/>
      <c r="DZ70" s="289"/>
      <c r="EA70" s="289"/>
      <c r="EB70" s="289"/>
      <c r="EC70" s="91" t="s">
        <v>170</v>
      </c>
      <c r="ED70" s="75" t="s">
        <v>170</v>
      </c>
      <c r="EE70" s="75" t="s">
        <v>170</v>
      </c>
      <c r="EF70" s="75" t="s">
        <v>170</v>
      </c>
      <c r="EG70" s="75" t="s">
        <v>170</v>
      </c>
      <c r="EH70" s="75" t="s">
        <v>170</v>
      </c>
      <c r="EI70" s="75" t="s">
        <v>170</v>
      </c>
      <c r="EJ70" s="75" t="s">
        <v>170</v>
      </c>
      <c r="EK70" s="75" t="s">
        <v>170</v>
      </c>
      <c r="EL70" s="75" t="s">
        <v>170</v>
      </c>
      <c r="EM70" s="533"/>
      <c r="EN70" s="534"/>
      <c r="EO70" s="466"/>
      <c r="EP70" s="162"/>
      <c r="EQ70" s="148"/>
      <c r="ER70" s="162"/>
      <c r="ES70" s="551"/>
      <c r="ET70" s="574"/>
      <c r="EU70" s="41" t="s">
        <v>170</v>
      </c>
      <c r="EV70" s="42" t="s">
        <v>170</v>
      </c>
      <c r="EW70" s="42" t="s">
        <v>170</v>
      </c>
      <c r="EX70" s="42" t="s">
        <v>170</v>
      </c>
      <c r="EY70" s="42" t="s">
        <v>170</v>
      </c>
      <c r="EZ70" s="42" t="s">
        <v>170</v>
      </c>
      <c r="FA70" s="42"/>
      <c r="FB70" s="42" t="s">
        <v>170</v>
      </c>
      <c r="FC70" s="42" t="s">
        <v>170</v>
      </c>
      <c r="FD70" s="42" t="s">
        <v>170</v>
      </c>
      <c r="FE70" s="42" t="s">
        <v>170</v>
      </c>
      <c r="FF70" s="42" t="s">
        <v>170</v>
      </c>
      <c r="FG70" s="551"/>
      <c r="FH70" s="574"/>
      <c r="FI70" s="42" t="s">
        <v>170</v>
      </c>
      <c r="FJ70" s="42" t="s">
        <v>170</v>
      </c>
      <c r="FK70" s="42" t="s">
        <v>170</v>
      </c>
      <c r="FL70" s="42" t="s">
        <v>170</v>
      </c>
      <c r="FM70" s="42" t="s">
        <v>170</v>
      </c>
      <c r="FN70" s="42"/>
      <c r="FO70" s="42" t="s">
        <v>170</v>
      </c>
      <c r="FP70" s="42" t="s">
        <v>170</v>
      </c>
      <c r="FQ70" s="42" t="s">
        <v>170</v>
      </c>
      <c r="FR70" s="42" t="s">
        <v>170</v>
      </c>
      <c r="FS70" s="42" t="s">
        <v>170</v>
      </c>
      <c r="FT70" s="42" t="s">
        <v>170</v>
      </c>
      <c r="FU70" s="42" t="s">
        <v>170</v>
      </c>
      <c r="FV70" s="574"/>
      <c r="FW70" s="551"/>
    </row>
    <row r="71" spans="1:179" ht="116.25" customHeight="1" thickBot="1" x14ac:dyDescent="0.3">
      <c r="A71" s="650"/>
      <c r="B71" s="473" t="s">
        <v>198</v>
      </c>
      <c r="C71" s="93" t="s">
        <v>170</v>
      </c>
      <c r="D71" s="93" t="s">
        <v>170</v>
      </c>
      <c r="E71" s="93" t="s">
        <v>170</v>
      </c>
      <c r="F71" s="93" t="s">
        <v>170</v>
      </c>
      <c r="G71" s="93"/>
      <c r="H71" s="93"/>
      <c r="I71" s="162"/>
      <c r="J71" s="304"/>
      <c r="K71" s="304"/>
      <c r="L71" s="588" t="s">
        <v>1092</v>
      </c>
      <c r="M71" s="437" t="s">
        <v>1148</v>
      </c>
      <c r="N71" s="437"/>
      <c r="O71" s="437"/>
      <c r="P71" s="437"/>
      <c r="Q71" s="438" t="s">
        <v>1156</v>
      </c>
      <c r="R71" s="439"/>
      <c r="S71" s="439"/>
      <c r="T71" s="439"/>
      <c r="U71" s="439"/>
      <c r="V71" s="439"/>
      <c r="W71" s="439"/>
      <c r="X71" s="440"/>
      <c r="Y71" s="489" t="s">
        <v>497</v>
      </c>
      <c r="Z71" s="489">
        <v>1</v>
      </c>
      <c r="AA71" s="162"/>
      <c r="AB71" s="91" t="s">
        <v>170</v>
      </c>
      <c r="AC71" s="423"/>
      <c r="AD71" s="423"/>
      <c r="AE71" s="655" t="s">
        <v>874</v>
      </c>
      <c r="AF71" s="656"/>
      <c r="AG71" s="664" t="s">
        <v>875</v>
      </c>
      <c r="AH71" s="665"/>
      <c r="AI71" s="434"/>
      <c r="AJ71" s="424"/>
      <c r="AK71" s="455" t="s">
        <v>1137</v>
      </c>
      <c r="AL71" s="455"/>
      <c r="AM71" s="455"/>
      <c r="AN71" s="455"/>
      <c r="AO71" s="455"/>
      <c r="AP71" s="459"/>
      <c r="AQ71" s="806"/>
      <c r="AR71" s="473" t="s">
        <v>198</v>
      </c>
      <c r="AS71" s="93"/>
      <c r="AT71" s="93"/>
      <c r="AU71" s="93"/>
      <c r="AV71" s="93"/>
      <c r="AW71" s="453" t="s">
        <v>650</v>
      </c>
      <c r="AX71" s="453"/>
      <c r="AY71" s="453"/>
      <c r="AZ71" s="453"/>
      <c r="BA71" s="453"/>
      <c r="BB71" s="454"/>
      <c r="BC71" s="463" t="s">
        <v>407</v>
      </c>
      <c r="BD71" s="454"/>
      <c r="BE71" s="463" t="s">
        <v>498</v>
      </c>
      <c r="BF71" s="532"/>
      <c r="BG71" s="340"/>
      <c r="BH71" s="340"/>
      <c r="BI71" s="340"/>
      <c r="BJ71" s="340"/>
      <c r="BK71" s="340"/>
      <c r="BL71" s="340"/>
      <c r="BM71" s="340"/>
      <c r="BN71" s="340"/>
      <c r="BO71" s="453" t="s">
        <v>499</v>
      </c>
      <c r="BP71" s="453"/>
      <c r="BQ71" s="453"/>
      <c r="BR71" s="453"/>
      <c r="BS71" s="477" t="s">
        <v>982</v>
      </c>
      <c r="BT71" s="162"/>
      <c r="BU71" s="477" t="s">
        <v>1113</v>
      </c>
      <c r="BV71" s="162"/>
      <c r="BW71" s="452" t="s">
        <v>533</v>
      </c>
      <c r="BX71" s="630" t="s">
        <v>500</v>
      </c>
      <c r="BY71" s="471" t="s">
        <v>501</v>
      </c>
      <c r="BZ71" s="588" t="s">
        <v>985</v>
      </c>
      <c r="CA71" s="177"/>
      <c r="CB71" s="177"/>
      <c r="CC71" s="162"/>
      <c r="CD71" s="162"/>
      <c r="CE71" s="699"/>
      <c r="CF71" s="497" t="s">
        <v>198</v>
      </c>
      <c r="CG71" s="512" t="s">
        <v>502</v>
      </c>
      <c r="CH71" s="554"/>
      <c r="CI71" s="512" t="s">
        <v>503</v>
      </c>
      <c r="CJ71" s="554"/>
      <c r="CK71" s="841" t="s">
        <v>504</v>
      </c>
      <c r="CL71" s="842"/>
      <c r="CM71" s="495" t="s">
        <v>505</v>
      </c>
      <c r="CN71" s="588"/>
      <c r="CO71" s="335"/>
      <c r="CP71" s="335"/>
      <c r="CQ71" s="166"/>
      <c r="CR71" s="166"/>
      <c r="CS71" s="166"/>
      <c r="CT71" s="166"/>
      <c r="CU71" s="489" t="s">
        <v>506</v>
      </c>
      <c r="CV71" s="832"/>
      <c r="CW71" s="477" t="s">
        <v>1056</v>
      </c>
      <c r="CX71" s="588"/>
      <c r="CY71" s="588"/>
      <c r="CZ71" s="478"/>
      <c r="DA71" s="162"/>
      <c r="DB71" s="162"/>
      <c r="DC71" s="536" t="s">
        <v>1056</v>
      </c>
      <c r="DD71" s="537"/>
      <c r="DE71" s="537"/>
      <c r="DF71" s="537"/>
      <c r="DG71" s="537"/>
      <c r="DH71" s="537"/>
      <c r="DI71" s="537"/>
      <c r="DJ71" s="537"/>
      <c r="DK71" s="537"/>
      <c r="DL71" s="606"/>
      <c r="DM71" s="600"/>
      <c r="DN71" s="497" t="s">
        <v>198</v>
      </c>
      <c r="DO71" s="542" t="s">
        <v>990</v>
      </c>
      <c r="DP71" s="530"/>
      <c r="DQ71" s="530"/>
      <c r="DR71" s="530"/>
      <c r="DS71" s="483" t="s">
        <v>507</v>
      </c>
      <c r="DT71" s="484"/>
      <c r="DU71" s="484"/>
      <c r="DV71" s="484"/>
      <c r="DW71" s="484"/>
      <c r="DX71" s="484"/>
      <c r="DY71" s="484"/>
      <c r="DZ71" s="484"/>
      <c r="EA71" s="484"/>
      <c r="EB71" s="485"/>
      <c r="EC71" s="91" t="s">
        <v>170</v>
      </c>
      <c r="ED71" s="75" t="s">
        <v>170</v>
      </c>
      <c r="EE71" s="75" t="s">
        <v>170</v>
      </c>
      <c r="EF71" s="75" t="s">
        <v>170</v>
      </c>
      <c r="EG71" s="526" t="s">
        <v>508</v>
      </c>
      <c r="EH71" s="609"/>
      <c r="EI71" s="75" t="s">
        <v>170</v>
      </c>
      <c r="EJ71" s="75" t="s">
        <v>170</v>
      </c>
      <c r="EK71" s="75" t="s">
        <v>170</v>
      </c>
      <c r="EL71" s="75" t="s">
        <v>170</v>
      </c>
      <c r="EM71" s="548" t="s">
        <v>509</v>
      </c>
      <c r="EN71" s="547"/>
      <c r="EO71" s="91" t="s">
        <v>170</v>
      </c>
      <c r="EP71" s="75" t="s">
        <v>170</v>
      </c>
      <c r="EQ71" s="75" t="s">
        <v>170</v>
      </c>
      <c r="ER71" s="162"/>
      <c r="ES71" s="551"/>
      <c r="ET71" s="572" t="s">
        <v>198</v>
      </c>
      <c r="EU71" s="56" t="s">
        <v>170</v>
      </c>
      <c r="EV71" s="37" t="s">
        <v>170</v>
      </c>
      <c r="EW71" s="37" t="s">
        <v>170</v>
      </c>
      <c r="EX71" s="37" t="s">
        <v>170</v>
      </c>
      <c r="EY71" s="37" t="s">
        <v>170</v>
      </c>
      <c r="EZ71" s="37" t="s">
        <v>170</v>
      </c>
      <c r="FA71" s="37"/>
      <c r="FB71" s="37" t="s">
        <v>170</v>
      </c>
      <c r="FC71" s="37" t="s">
        <v>170</v>
      </c>
      <c r="FD71" s="37" t="s">
        <v>170</v>
      </c>
      <c r="FE71" s="37" t="s">
        <v>170</v>
      </c>
      <c r="FF71" s="37" t="s">
        <v>170</v>
      </c>
      <c r="FG71" s="551"/>
      <c r="FH71" s="572" t="s">
        <v>198</v>
      </c>
      <c r="FI71" s="37" t="s">
        <v>170</v>
      </c>
      <c r="FJ71" s="37" t="s">
        <v>170</v>
      </c>
      <c r="FK71" s="37" t="s">
        <v>170</v>
      </c>
      <c r="FL71" s="37" t="s">
        <v>170</v>
      </c>
      <c r="FM71" s="37" t="s">
        <v>170</v>
      </c>
      <c r="FN71" s="37"/>
      <c r="FO71" s="37" t="s">
        <v>170</v>
      </c>
      <c r="FP71" s="37" t="s">
        <v>170</v>
      </c>
      <c r="FQ71" s="37" t="s">
        <v>170</v>
      </c>
      <c r="FR71" s="37" t="s">
        <v>170</v>
      </c>
      <c r="FS71" s="37" t="s">
        <v>170</v>
      </c>
      <c r="FT71" s="37" t="s">
        <v>170</v>
      </c>
      <c r="FU71" s="37" t="s">
        <v>170</v>
      </c>
      <c r="FV71" s="572" t="s">
        <v>198</v>
      </c>
      <c r="FW71" s="551"/>
    </row>
    <row r="72" spans="1:179" ht="109.5" customHeight="1" thickBot="1" x14ac:dyDescent="0.3">
      <c r="A72" s="650"/>
      <c r="B72" s="474"/>
      <c r="C72" s="75" t="s">
        <v>170</v>
      </c>
      <c r="D72" s="75" t="s">
        <v>170</v>
      </c>
      <c r="E72" s="75" t="s">
        <v>170</v>
      </c>
      <c r="F72" s="75" t="s">
        <v>170</v>
      </c>
      <c r="G72" s="93"/>
      <c r="H72" s="93"/>
      <c r="I72" s="150"/>
      <c r="J72" s="307"/>
      <c r="K72" s="304"/>
      <c r="L72" s="555"/>
      <c r="M72" s="437"/>
      <c r="N72" s="437"/>
      <c r="O72" s="437"/>
      <c r="P72" s="437"/>
      <c r="Q72" s="172"/>
      <c r="R72" s="162"/>
      <c r="S72" s="161"/>
      <c r="T72" s="93"/>
      <c r="U72" s="162"/>
      <c r="V72" s="162"/>
      <c r="W72" s="162"/>
      <c r="X72" s="162"/>
      <c r="Y72" s="490">
        <v>1</v>
      </c>
      <c r="Z72" s="502">
        <v>1</v>
      </c>
      <c r="AA72" s="146"/>
      <c r="AB72" s="75" t="s">
        <v>170</v>
      </c>
      <c r="AC72" s="423"/>
      <c r="AD72" s="423"/>
      <c r="AE72" s="657"/>
      <c r="AF72" s="658"/>
      <c r="AG72" s="662"/>
      <c r="AH72" s="666"/>
      <c r="AI72" s="434"/>
      <c r="AJ72" s="424"/>
      <c r="AK72" s="417"/>
      <c r="AL72" s="162"/>
      <c r="AM72" s="162"/>
      <c r="AN72" s="162"/>
      <c r="AO72" s="91" t="s">
        <v>170</v>
      </c>
      <c r="AP72" s="75" t="s">
        <v>170</v>
      </c>
      <c r="AQ72" s="806"/>
      <c r="AR72" s="474"/>
      <c r="AS72" s="93"/>
      <c r="AT72" s="93"/>
      <c r="AU72" s="93"/>
      <c r="AV72" s="93"/>
      <c r="AW72" s="534"/>
      <c r="AX72" s="534"/>
      <c r="AY72" s="534"/>
      <c r="AZ72" s="534"/>
      <c r="BA72" s="534"/>
      <c r="BB72" s="467"/>
      <c r="BC72" s="570"/>
      <c r="BD72" s="571"/>
      <c r="BE72" s="464"/>
      <c r="BF72" s="535"/>
      <c r="BG72" s="340"/>
      <c r="BH72" s="340"/>
      <c r="BI72" s="340"/>
      <c r="BJ72" s="340"/>
      <c r="BK72" s="340"/>
      <c r="BL72" s="340"/>
      <c r="BM72" s="340"/>
      <c r="BN72" s="340"/>
      <c r="BO72" s="534"/>
      <c r="BP72" s="534"/>
      <c r="BQ72" s="534"/>
      <c r="BR72" s="534"/>
      <c r="BS72" s="479"/>
      <c r="BT72" s="162"/>
      <c r="BU72" s="479"/>
      <c r="BV72" s="162"/>
      <c r="BW72" s="533"/>
      <c r="BX72" s="631"/>
      <c r="BY72" s="472"/>
      <c r="BZ72" s="555"/>
      <c r="CA72" s="177"/>
      <c r="CB72" s="177"/>
      <c r="CC72" s="162"/>
      <c r="CD72" s="162"/>
      <c r="CE72" s="699"/>
      <c r="CF72" s="498"/>
      <c r="CG72" s="479"/>
      <c r="CH72" s="514"/>
      <c r="CI72" s="479"/>
      <c r="CJ72" s="514"/>
      <c r="CK72" s="843"/>
      <c r="CL72" s="844"/>
      <c r="CM72" s="496"/>
      <c r="CN72" s="555"/>
      <c r="CO72" s="335"/>
      <c r="CP72" s="335"/>
      <c r="CQ72" s="166"/>
      <c r="CR72" s="166"/>
      <c r="CS72" s="166"/>
      <c r="CT72" s="166"/>
      <c r="CU72" s="833"/>
      <c r="CV72" s="834"/>
      <c r="CW72" s="195"/>
      <c r="CX72" s="195"/>
      <c r="CY72" s="195"/>
      <c r="CZ72" s="195"/>
      <c r="DA72" s="162"/>
      <c r="DB72" s="162"/>
      <c r="DC72" s="164"/>
      <c r="DD72" s="164"/>
      <c r="DE72" s="131"/>
      <c r="DF72" s="131"/>
      <c r="DG72" s="452" t="s">
        <v>651</v>
      </c>
      <c r="DH72" s="532"/>
      <c r="DI72" s="89" t="s">
        <v>170</v>
      </c>
      <c r="DJ72" s="88"/>
      <c r="DK72" s="88" t="s">
        <v>170</v>
      </c>
      <c r="DL72" s="88" t="s">
        <v>170</v>
      </c>
      <c r="DM72" s="650"/>
      <c r="DN72" s="498"/>
      <c r="DO72" s="536" t="s">
        <v>510</v>
      </c>
      <c r="DP72" s="469"/>
      <c r="DQ72" s="469"/>
      <c r="DR72" s="547"/>
      <c r="DS72" s="486"/>
      <c r="DT72" s="487"/>
      <c r="DU72" s="487"/>
      <c r="DV72" s="487"/>
      <c r="DW72" s="487"/>
      <c r="DX72" s="487"/>
      <c r="DY72" s="487"/>
      <c r="DZ72" s="487"/>
      <c r="EA72" s="487"/>
      <c r="EB72" s="488"/>
      <c r="EC72" s="91" t="s">
        <v>170</v>
      </c>
      <c r="ED72" s="75" t="s">
        <v>170</v>
      </c>
      <c r="EE72" s="75" t="s">
        <v>170</v>
      </c>
      <c r="EF72" s="75" t="s">
        <v>170</v>
      </c>
      <c r="EG72" s="529"/>
      <c r="EH72" s="640"/>
      <c r="EI72" s="468" t="s">
        <v>723</v>
      </c>
      <c r="EJ72" s="469"/>
      <c r="EK72" s="469"/>
      <c r="EL72" s="469"/>
      <c r="EM72" s="469"/>
      <c r="EN72" s="547"/>
      <c r="EO72" s="91" t="s">
        <v>170</v>
      </c>
      <c r="EP72" s="75" t="s">
        <v>170</v>
      </c>
      <c r="EQ72" s="75" t="s">
        <v>170</v>
      </c>
      <c r="ER72" s="162"/>
      <c r="ES72" s="551"/>
      <c r="ET72" s="574"/>
      <c r="EU72" s="41" t="s">
        <v>170</v>
      </c>
      <c r="EV72" s="42" t="s">
        <v>170</v>
      </c>
      <c r="EW72" s="42" t="s">
        <v>170</v>
      </c>
      <c r="EX72" s="42" t="s">
        <v>170</v>
      </c>
      <c r="EY72" s="42" t="s">
        <v>170</v>
      </c>
      <c r="EZ72" s="42" t="s">
        <v>170</v>
      </c>
      <c r="FA72" s="42"/>
      <c r="FB72" s="42" t="s">
        <v>170</v>
      </c>
      <c r="FC72" s="42" t="s">
        <v>170</v>
      </c>
      <c r="FD72" s="42" t="s">
        <v>170</v>
      </c>
      <c r="FE72" s="42" t="s">
        <v>170</v>
      </c>
      <c r="FF72" s="42" t="s">
        <v>170</v>
      </c>
      <c r="FG72" s="551"/>
      <c r="FH72" s="574"/>
      <c r="FI72" s="42" t="s">
        <v>170</v>
      </c>
      <c r="FJ72" s="42" t="s">
        <v>170</v>
      </c>
      <c r="FK72" s="42" t="s">
        <v>170</v>
      </c>
      <c r="FL72" s="42" t="s">
        <v>170</v>
      </c>
      <c r="FM72" s="42" t="s">
        <v>170</v>
      </c>
      <c r="FN72" s="42"/>
      <c r="FO72" s="42" t="s">
        <v>170</v>
      </c>
      <c r="FP72" s="42" t="s">
        <v>170</v>
      </c>
      <c r="FQ72" s="42" t="s">
        <v>170</v>
      </c>
      <c r="FR72" s="42" t="s">
        <v>170</v>
      </c>
      <c r="FS72" s="42" t="s">
        <v>170</v>
      </c>
      <c r="FT72" s="42" t="s">
        <v>170</v>
      </c>
      <c r="FU72" s="42" t="s">
        <v>170</v>
      </c>
      <c r="FV72" s="574"/>
      <c r="FW72" s="551"/>
    </row>
    <row r="73" spans="1:179" ht="93.75" customHeight="1" thickBot="1" x14ac:dyDescent="0.3">
      <c r="A73" s="650"/>
      <c r="B73" s="497" t="s">
        <v>221</v>
      </c>
      <c r="C73" s="75" t="s">
        <v>170</v>
      </c>
      <c r="D73" s="75" t="s">
        <v>170</v>
      </c>
      <c r="E73" s="75" t="s">
        <v>170</v>
      </c>
      <c r="F73" s="75" t="s">
        <v>170</v>
      </c>
      <c r="G73" s="93"/>
      <c r="H73" s="93"/>
      <c r="I73" s="162"/>
      <c r="J73" s="401"/>
      <c r="K73" s="400"/>
      <c r="L73" s="304"/>
      <c r="M73" s="439" t="s">
        <v>1149</v>
      </c>
      <c r="N73" s="439"/>
      <c r="O73" s="439"/>
      <c r="P73" s="817"/>
      <c r="Q73" s="162"/>
      <c r="R73" s="152"/>
      <c r="S73" s="105"/>
      <c r="T73" s="105"/>
      <c r="U73" s="93"/>
      <c r="V73" s="93"/>
      <c r="W73" s="162"/>
      <c r="X73" s="162"/>
      <c r="Y73" s="162"/>
      <c r="Z73" s="162"/>
      <c r="AA73" s="495" t="s">
        <v>511</v>
      </c>
      <c r="AB73" s="588" t="s">
        <v>170</v>
      </c>
      <c r="AC73" s="477" t="s">
        <v>875</v>
      </c>
      <c r="AD73" s="477" t="s">
        <v>909</v>
      </c>
      <c r="AE73" s="495" t="s">
        <v>1042</v>
      </c>
      <c r="AF73" s="306"/>
      <c r="AG73" s="465" t="s">
        <v>699</v>
      </c>
      <c r="AH73" s="93"/>
      <c r="AI73" s="549" t="s">
        <v>876</v>
      </c>
      <c r="AJ73" s="549"/>
      <c r="AK73" s="91" t="s">
        <v>170</v>
      </c>
      <c r="AL73" s="75" t="s">
        <v>170</v>
      </c>
      <c r="AM73" s="75" t="s">
        <v>170</v>
      </c>
      <c r="AN73" s="75" t="s">
        <v>170</v>
      </c>
      <c r="AO73" s="162"/>
      <c r="AP73" s="162"/>
      <c r="AQ73" s="806"/>
      <c r="AR73" s="497" t="s">
        <v>221</v>
      </c>
      <c r="AS73" s="659" t="s">
        <v>831</v>
      </c>
      <c r="AT73" s="659"/>
      <c r="AU73" s="659"/>
      <c r="AV73" s="659"/>
      <c r="AW73" s="837" t="s">
        <v>512</v>
      </c>
      <c r="AX73" s="838"/>
      <c r="AY73" s="463" t="s">
        <v>906</v>
      </c>
      <c r="AZ73" s="453"/>
      <c r="BA73" s="93"/>
      <c r="BB73" s="93"/>
      <c r="BC73" s="659"/>
      <c r="BD73" s="659"/>
      <c r="BE73" s="170"/>
      <c r="BF73" s="170"/>
      <c r="BG73" s="420"/>
      <c r="BH73" s="420"/>
      <c r="BI73" s="420"/>
      <c r="BJ73" s="420"/>
      <c r="BK73" s="420"/>
      <c r="BL73" s="420"/>
      <c r="BM73" s="420"/>
      <c r="BN73" s="420"/>
      <c r="BO73" s="788" t="s">
        <v>831</v>
      </c>
      <c r="BP73" s="788"/>
      <c r="BQ73" s="788"/>
      <c r="BR73" s="788"/>
      <c r="BS73" s="106"/>
      <c r="BT73" s="106"/>
      <c r="BU73" s="106"/>
      <c r="BV73" s="106"/>
      <c r="BW73" s="106"/>
      <c r="BX73" s="106"/>
      <c r="BY73" s="453" t="s">
        <v>984</v>
      </c>
      <c r="BZ73" s="453"/>
      <c r="CA73" s="162"/>
      <c r="CB73" s="162"/>
      <c r="CC73" s="177"/>
      <c r="CD73" s="177"/>
      <c r="CE73" s="699"/>
      <c r="CF73" s="473" t="s">
        <v>221</v>
      </c>
      <c r="CG73" s="123"/>
      <c r="CH73" s="123"/>
      <c r="CI73" s="123"/>
      <c r="CJ73" s="123"/>
      <c r="CK73" s="693" t="s">
        <v>1033</v>
      </c>
      <c r="CL73" s="693"/>
      <c r="CM73" s="693"/>
      <c r="CN73" s="693"/>
      <c r="CO73" s="693"/>
      <c r="CP73" s="693"/>
      <c r="CQ73" s="693"/>
      <c r="CR73" s="693"/>
      <c r="CS73" s="693"/>
      <c r="CT73" s="665"/>
      <c r="CU73" s="455" t="s">
        <v>513</v>
      </c>
      <c r="CV73" s="455"/>
      <c r="CW73" s="455"/>
      <c r="CX73" s="455"/>
      <c r="CY73" s="455"/>
      <c r="CZ73" s="455"/>
      <c r="DA73" s="455"/>
      <c r="DB73" s="455"/>
      <c r="DC73" s="171"/>
      <c r="DD73" s="171"/>
      <c r="DE73" s="112"/>
      <c r="DF73" s="112"/>
      <c r="DG73" s="161"/>
      <c r="DH73" s="328"/>
      <c r="DI73" s="327"/>
      <c r="DJ73" s="332"/>
      <c r="DK73" s="477" t="s">
        <v>514</v>
      </c>
      <c r="DL73" s="513"/>
      <c r="DM73" s="650"/>
      <c r="DN73" s="473" t="s">
        <v>221</v>
      </c>
      <c r="DO73" s="170"/>
      <c r="DP73" s="471" t="s">
        <v>515</v>
      </c>
      <c r="DQ73" s="341"/>
      <c r="DR73" s="471" t="s">
        <v>516</v>
      </c>
      <c r="DS73" s="515" t="s">
        <v>428</v>
      </c>
      <c r="DT73" s="515"/>
      <c r="DU73" s="75" t="s">
        <v>170</v>
      </c>
      <c r="DV73" s="75" t="s">
        <v>170</v>
      </c>
      <c r="DW73" s="75" t="s">
        <v>170</v>
      </c>
      <c r="DX73" s="75" t="s">
        <v>170</v>
      </c>
      <c r="DY73" s="543" t="s">
        <v>517</v>
      </c>
      <c r="DZ73" s="453"/>
      <c r="EA73" s="506" t="s">
        <v>518</v>
      </c>
      <c r="EB73" s="506"/>
      <c r="EC73" s="489" t="s">
        <v>519</v>
      </c>
      <c r="ED73" s="489"/>
      <c r="EE73" s="489"/>
      <c r="EF73" s="489"/>
      <c r="EG73" s="106"/>
      <c r="EH73" s="162"/>
      <c r="EI73" s="452" t="s">
        <v>735</v>
      </c>
      <c r="EJ73" s="453"/>
      <c r="EK73" s="453"/>
      <c r="EL73" s="453"/>
      <c r="EM73" s="453"/>
      <c r="EN73" s="532"/>
      <c r="EO73" s="91" t="s">
        <v>170</v>
      </c>
      <c r="EP73" s="75" t="s">
        <v>170</v>
      </c>
      <c r="EQ73" s="75" t="s">
        <v>170</v>
      </c>
      <c r="ER73" s="75" t="s">
        <v>170</v>
      </c>
      <c r="ES73" s="551"/>
      <c r="ET73" s="572" t="s">
        <v>221</v>
      </c>
      <c r="EU73" s="56" t="s">
        <v>170</v>
      </c>
      <c r="EV73" s="861" t="s">
        <v>761</v>
      </c>
      <c r="EW73" s="862"/>
      <c r="EX73" s="37" t="s">
        <v>170</v>
      </c>
      <c r="EY73" s="333"/>
      <c r="EZ73" s="37" t="s">
        <v>170</v>
      </c>
      <c r="FA73" s="37"/>
      <c r="FB73" s="37" t="s">
        <v>170</v>
      </c>
      <c r="FC73" s="37" t="s">
        <v>170</v>
      </c>
      <c r="FD73" s="37" t="s">
        <v>170</v>
      </c>
      <c r="FE73" s="37" t="s">
        <v>170</v>
      </c>
      <c r="FF73" s="39" t="s">
        <v>170</v>
      </c>
      <c r="FG73" s="551"/>
      <c r="FH73" s="572" t="s">
        <v>221</v>
      </c>
      <c r="FI73" s="37" t="s">
        <v>170</v>
      </c>
      <c r="FJ73" s="37" t="s">
        <v>170</v>
      </c>
      <c r="FK73" s="37" t="s">
        <v>170</v>
      </c>
      <c r="FL73" s="37" t="s">
        <v>170</v>
      </c>
      <c r="FM73" s="37" t="s">
        <v>170</v>
      </c>
      <c r="FN73" s="37"/>
      <c r="FO73" s="37" t="s">
        <v>170</v>
      </c>
      <c r="FP73" s="37" t="s">
        <v>170</v>
      </c>
      <c r="FQ73" s="37" t="s">
        <v>170</v>
      </c>
      <c r="FR73" s="37" t="s">
        <v>170</v>
      </c>
      <c r="FS73" s="37" t="s">
        <v>170</v>
      </c>
      <c r="FT73" s="37" t="s">
        <v>170</v>
      </c>
      <c r="FU73" s="37" t="s">
        <v>170</v>
      </c>
      <c r="FV73" s="572" t="s">
        <v>221</v>
      </c>
      <c r="FW73" s="551"/>
    </row>
    <row r="74" spans="1:179" ht="77.25" customHeight="1" thickBot="1" x14ac:dyDescent="0.3">
      <c r="A74" s="650"/>
      <c r="B74" s="498"/>
      <c r="C74" s="75" t="s">
        <v>170</v>
      </c>
      <c r="D74" s="75" t="s">
        <v>170</v>
      </c>
      <c r="E74" s="75" t="s">
        <v>170</v>
      </c>
      <c r="F74" s="75" t="s">
        <v>170</v>
      </c>
      <c r="G74" s="93"/>
      <c r="H74" s="93"/>
      <c r="I74" s="162"/>
      <c r="J74" s="401"/>
      <c r="K74" s="400"/>
      <c r="L74" s="304"/>
      <c r="M74" s="442"/>
      <c r="N74" s="442"/>
      <c r="O74" s="442"/>
      <c r="P74" s="803"/>
      <c r="Q74" s="162"/>
      <c r="R74" s="152"/>
      <c r="S74" s="105"/>
      <c r="T74" s="105"/>
      <c r="U74" s="93"/>
      <c r="V74" s="93"/>
      <c r="W74" s="162"/>
      <c r="X74" s="162"/>
      <c r="Y74" s="162"/>
      <c r="Z74" s="162"/>
      <c r="AA74" s="496" t="s">
        <v>170</v>
      </c>
      <c r="AB74" s="555" t="s">
        <v>170</v>
      </c>
      <c r="AC74" s="479"/>
      <c r="AD74" s="479"/>
      <c r="AE74" s="496"/>
      <c r="AF74" s="306"/>
      <c r="AG74" s="466"/>
      <c r="AH74" s="93"/>
      <c r="AI74" s="549"/>
      <c r="AJ74" s="549"/>
      <c r="AK74" s="91" t="s">
        <v>170</v>
      </c>
      <c r="AL74" s="75" t="s">
        <v>170</v>
      </c>
      <c r="AM74" s="75" t="s">
        <v>170</v>
      </c>
      <c r="AN74" s="75" t="s">
        <v>170</v>
      </c>
      <c r="AO74" s="162"/>
      <c r="AP74" s="162"/>
      <c r="AQ74" s="806"/>
      <c r="AR74" s="498"/>
      <c r="AS74" s="534"/>
      <c r="AT74" s="534"/>
      <c r="AU74" s="534"/>
      <c r="AV74" s="534"/>
      <c r="AW74" s="839"/>
      <c r="AX74" s="840"/>
      <c r="AY74" s="464"/>
      <c r="AZ74" s="534"/>
      <c r="BA74" s="93"/>
      <c r="BB74" s="93"/>
      <c r="BC74" s="534"/>
      <c r="BD74" s="534"/>
      <c r="BE74" s="170"/>
      <c r="BF74" s="170"/>
      <c r="BG74" s="420"/>
      <c r="BH74" s="420"/>
      <c r="BI74" s="420"/>
      <c r="BJ74" s="420"/>
      <c r="BK74" s="420"/>
      <c r="BL74" s="420"/>
      <c r="BM74" s="420"/>
      <c r="BN74" s="420"/>
      <c r="BO74" s="534"/>
      <c r="BP74" s="534"/>
      <c r="BQ74" s="534"/>
      <c r="BR74" s="534"/>
      <c r="BS74" s="106"/>
      <c r="BT74" s="106"/>
      <c r="BU74" s="106"/>
      <c r="BV74" s="106"/>
      <c r="BW74" s="106"/>
      <c r="BX74" s="106"/>
      <c r="BY74" s="534"/>
      <c r="BZ74" s="534"/>
      <c r="CA74" s="162"/>
      <c r="CB74" s="162"/>
      <c r="CC74" s="177"/>
      <c r="CD74" s="177"/>
      <c r="CE74" s="699"/>
      <c r="CF74" s="474"/>
      <c r="CG74" s="93"/>
      <c r="CH74" s="93"/>
      <c r="CI74" s="93"/>
      <c r="CJ74" s="93"/>
      <c r="CK74" s="694"/>
      <c r="CL74" s="694"/>
      <c r="CM74" s="694"/>
      <c r="CN74" s="694"/>
      <c r="CO74" s="694"/>
      <c r="CP74" s="694"/>
      <c r="CQ74" s="694"/>
      <c r="CR74" s="694"/>
      <c r="CS74" s="694"/>
      <c r="CT74" s="666"/>
      <c r="CU74" s="457"/>
      <c r="CV74" s="457"/>
      <c r="CW74" s="457"/>
      <c r="CX74" s="457"/>
      <c r="CY74" s="457"/>
      <c r="CZ74" s="457"/>
      <c r="DA74" s="457"/>
      <c r="DB74" s="457"/>
      <c r="DC74" s="171"/>
      <c r="DD74" s="171"/>
      <c r="DE74" s="89" t="s">
        <v>170</v>
      </c>
      <c r="DF74" s="88" t="s">
        <v>170</v>
      </c>
      <c r="DG74" s="161"/>
      <c r="DH74" s="328"/>
      <c r="DI74" s="327"/>
      <c r="DJ74" s="332"/>
      <c r="DK74" s="479"/>
      <c r="DL74" s="514"/>
      <c r="DM74" s="650"/>
      <c r="DN74" s="474"/>
      <c r="DO74" s="170"/>
      <c r="DP74" s="472"/>
      <c r="DQ74" s="341"/>
      <c r="DR74" s="472"/>
      <c r="DS74" s="515"/>
      <c r="DT74" s="515"/>
      <c r="DU74" s="75" t="s">
        <v>170</v>
      </c>
      <c r="DV74" s="75" t="s">
        <v>170</v>
      </c>
      <c r="DW74" s="75" t="s">
        <v>170</v>
      </c>
      <c r="DX74" s="75" t="s">
        <v>170</v>
      </c>
      <c r="DY74" s="464"/>
      <c r="DZ74" s="534"/>
      <c r="EA74" s="506"/>
      <c r="EB74" s="506"/>
      <c r="EC74" s="490"/>
      <c r="ED74" s="490"/>
      <c r="EE74" s="490"/>
      <c r="EF74" s="490"/>
      <c r="EG74" s="93"/>
      <c r="EH74" s="162"/>
      <c r="EI74" s="533"/>
      <c r="EJ74" s="534"/>
      <c r="EK74" s="534"/>
      <c r="EL74" s="534"/>
      <c r="EM74" s="534"/>
      <c r="EN74" s="535"/>
      <c r="EO74" s="91" t="s">
        <v>170</v>
      </c>
      <c r="EP74" s="75" t="s">
        <v>170</v>
      </c>
      <c r="EQ74" s="75" t="s">
        <v>170</v>
      </c>
      <c r="ER74" s="75" t="s">
        <v>170</v>
      </c>
      <c r="ES74" s="551"/>
      <c r="ET74" s="574"/>
      <c r="EU74" s="250" t="s">
        <v>762</v>
      </c>
      <c r="EV74" s="42" t="s">
        <v>170</v>
      </c>
      <c r="EW74" s="42" t="s">
        <v>170</v>
      </c>
      <c r="EX74" s="42" t="s">
        <v>170</v>
      </c>
      <c r="EY74" s="334"/>
      <c r="EZ74" s="42" t="s">
        <v>170</v>
      </c>
      <c r="FA74" s="42"/>
      <c r="FB74" s="42" t="s">
        <v>170</v>
      </c>
      <c r="FC74" s="42" t="s">
        <v>170</v>
      </c>
      <c r="FD74" s="42" t="s">
        <v>170</v>
      </c>
      <c r="FE74" s="42" t="s">
        <v>170</v>
      </c>
      <c r="FF74" s="44" t="s">
        <v>170</v>
      </c>
      <c r="FG74" s="551"/>
      <c r="FH74" s="574"/>
      <c r="FI74" s="42" t="s">
        <v>170</v>
      </c>
      <c r="FJ74" s="42" t="s">
        <v>170</v>
      </c>
      <c r="FK74" s="42" t="s">
        <v>170</v>
      </c>
      <c r="FL74" s="42" t="s">
        <v>170</v>
      </c>
      <c r="FM74" s="42" t="s">
        <v>170</v>
      </c>
      <c r="FN74" s="315"/>
      <c r="FO74" s="42" t="s">
        <v>170</v>
      </c>
      <c r="FP74" s="42" t="s">
        <v>170</v>
      </c>
      <c r="FQ74" s="42" t="s">
        <v>170</v>
      </c>
      <c r="FR74" s="42" t="s">
        <v>170</v>
      </c>
      <c r="FS74" s="42" t="s">
        <v>170</v>
      </c>
      <c r="FT74" s="42" t="s">
        <v>170</v>
      </c>
      <c r="FU74" s="42" t="s">
        <v>170</v>
      </c>
      <c r="FV74" s="574"/>
      <c r="FW74" s="551"/>
    </row>
    <row r="75" spans="1:179" s="189" customFormat="1" ht="105" customHeight="1" thickBot="1" x14ac:dyDescent="0.3">
      <c r="A75" s="650"/>
      <c r="B75" s="497" t="s">
        <v>237</v>
      </c>
      <c r="C75" s="113" t="s">
        <v>170</v>
      </c>
      <c r="D75" s="113" t="s">
        <v>170</v>
      </c>
      <c r="E75" s="113" t="s">
        <v>170</v>
      </c>
      <c r="F75" s="113" t="s">
        <v>170</v>
      </c>
      <c r="G75" s="568" t="s">
        <v>1141</v>
      </c>
      <c r="H75" s="455"/>
      <c r="I75" s="455"/>
      <c r="J75" s="455"/>
      <c r="K75" s="455"/>
      <c r="L75" s="455"/>
      <c r="M75" s="212"/>
      <c r="N75" s="212"/>
      <c r="O75" s="212"/>
      <c r="P75" s="349"/>
      <c r="Q75" s="212"/>
      <c r="R75" s="212"/>
      <c r="S75" s="489" t="s">
        <v>1122</v>
      </c>
      <c r="T75" s="607"/>
      <c r="U75" s="113" t="s">
        <v>170</v>
      </c>
      <c r="V75" s="113" t="s">
        <v>170</v>
      </c>
      <c r="W75" s="124"/>
      <c r="X75" s="124"/>
      <c r="Y75" s="493" t="s">
        <v>520</v>
      </c>
      <c r="Z75" s="561"/>
      <c r="AA75" s="561"/>
      <c r="AB75" s="476"/>
      <c r="AC75" s="113" t="s">
        <v>170</v>
      </c>
      <c r="AD75" s="113" t="s">
        <v>170</v>
      </c>
      <c r="AE75" s="424"/>
      <c r="AF75" s="424"/>
      <c r="AG75" s="132"/>
      <c r="AH75" s="132"/>
      <c r="AI75" s="124"/>
      <c r="AJ75" s="329"/>
      <c r="AK75" s="93"/>
      <c r="AL75" s="93"/>
      <c r="AM75" s="499" t="s">
        <v>1126</v>
      </c>
      <c r="AN75" s="500"/>
      <c r="AO75" s="93"/>
      <c r="AP75" s="93"/>
      <c r="AQ75" s="806"/>
      <c r="AR75" s="473" t="s">
        <v>237</v>
      </c>
      <c r="AS75" s="471" t="s">
        <v>843</v>
      </c>
      <c r="AT75" s="302"/>
      <c r="AU75" s="471" t="s">
        <v>847</v>
      </c>
      <c r="AV75" s="299"/>
      <c r="AW75" s="477" t="s">
        <v>521</v>
      </c>
      <c r="AX75" s="513"/>
      <c r="AY75" s="629" t="s">
        <v>652</v>
      </c>
      <c r="AZ75" s="590"/>
      <c r="BA75" s="212"/>
      <c r="BB75" s="212"/>
      <c r="BC75" s="93"/>
      <c r="BD75" s="93"/>
      <c r="BE75" s="93"/>
      <c r="BF75" s="93"/>
      <c r="BG75" s="520" t="s">
        <v>1175</v>
      </c>
      <c r="BH75" s="455"/>
      <c r="BI75" s="455"/>
      <c r="BJ75" s="455"/>
      <c r="BK75" s="455"/>
      <c r="BL75" s="455"/>
      <c r="BM75" s="455"/>
      <c r="BN75" s="455"/>
      <c r="BO75" s="452" t="s">
        <v>522</v>
      </c>
      <c r="BP75" s="453"/>
      <c r="BQ75" s="124" t="s">
        <v>170</v>
      </c>
      <c r="BR75" s="124" t="s">
        <v>170</v>
      </c>
      <c r="BS75" s="489" t="s">
        <v>832</v>
      </c>
      <c r="BT75" s="489"/>
      <c r="BU75" s="489"/>
      <c r="BV75" s="489"/>
      <c r="BW75" s="489"/>
      <c r="BX75" s="489"/>
      <c r="BY75" s="763" t="s">
        <v>523</v>
      </c>
      <c r="BZ75" s="763"/>
      <c r="CA75" s="360"/>
      <c r="CB75" s="360"/>
      <c r="CC75" s="212"/>
      <c r="CD75" s="212"/>
      <c r="CE75" s="699"/>
      <c r="CF75" s="497" t="s">
        <v>237</v>
      </c>
      <c r="CG75" s="465" t="s">
        <v>524</v>
      </c>
      <c r="CH75" s="349"/>
      <c r="CI75" s="477" t="s">
        <v>987</v>
      </c>
      <c r="CJ75" s="465" t="s">
        <v>820</v>
      </c>
      <c r="CK75" s="117" t="s">
        <v>170</v>
      </c>
      <c r="CL75" s="134"/>
      <c r="CM75" s="212"/>
      <c r="CN75" s="329"/>
      <c r="CO75" s="619" t="s">
        <v>872</v>
      </c>
      <c r="CP75" s="619"/>
      <c r="CQ75" s="117" t="s">
        <v>170</v>
      </c>
      <c r="CR75" s="114" t="s">
        <v>170</v>
      </c>
      <c r="CS75" s="114" t="s">
        <v>170</v>
      </c>
      <c r="CT75" s="114" t="s">
        <v>170</v>
      </c>
      <c r="CU75" s="212"/>
      <c r="CV75" s="212"/>
      <c r="CW75" s="588" t="s">
        <v>525</v>
      </c>
      <c r="CX75" s="478"/>
      <c r="CY75" s="516" t="s">
        <v>377</v>
      </c>
      <c r="CZ75" s="517"/>
      <c r="DA75" s="493" t="s">
        <v>526</v>
      </c>
      <c r="DB75" s="494"/>
      <c r="DC75" s="212"/>
      <c r="DD75" s="212"/>
      <c r="DE75" s="212"/>
      <c r="DF75" s="212"/>
      <c r="DG75" s="212"/>
      <c r="DH75" s="212"/>
      <c r="DI75" s="463" t="s">
        <v>817</v>
      </c>
      <c r="DJ75" s="454"/>
      <c r="DK75" s="342"/>
      <c r="DL75" s="341"/>
      <c r="DM75" s="600"/>
      <c r="DN75" s="497" t="s">
        <v>237</v>
      </c>
      <c r="DO75" s="113" t="s">
        <v>170</v>
      </c>
      <c r="DP75" s="113" t="s">
        <v>170</v>
      </c>
      <c r="DQ75" s="113" t="s">
        <v>170</v>
      </c>
      <c r="DR75" s="113" t="s">
        <v>170</v>
      </c>
      <c r="DS75" s="113" t="s">
        <v>170</v>
      </c>
      <c r="DT75" s="113" t="s">
        <v>170</v>
      </c>
      <c r="DU75" s="113" t="s">
        <v>170</v>
      </c>
      <c r="DV75" s="113" t="s">
        <v>170</v>
      </c>
      <c r="DW75" s="113" t="s">
        <v>170</v>
      </c>
      <c r="DX75" s="113" t="s">
        <v>170</v>
      </c>
      <c r="DY75" s="113" t="s">
        <v>170</v>
      </c>
      <c r="DZ75" s="113" t="s">
        <v>170</v>
      </c>
      <c r="EA75" s="113" t="s">
        <v>170</v>
      </c>
      <c r="EB75" s="113" t="s">
        <v>170</v>
      </c>
      <c r="EC75" s="477" t="s">
        <v>527</v>
      </c>
      <c r="ED75" s="513"/>
      <c r="EE75" s="477" t="s">
        <v>528</v>
      </c>
      <c r="EF75" s="588"/>
      <c r="EG75" s="213"/>
      <c r="EH75" s="212"/>
      <c r="EI75" s="495" t="s">
        <v>493</v>
      </c>
      <c r="EJ75" s="588"/>
      <c r="EK75" s="212"/>
      <c r="EL75" s="212"/>
      <c r="EM75" s="212"/>
      <c r="EN75" s="212"/>
      <c r="EO75" s="116" t="s">
        <v>170</v>
      </c>
      <c r="EP75" s="113" t="s">
        <v>170</v>
      </c>
      <c r="EQ75" s="113" t="s">
        <v>170</v>
      </c>
      <c r="ER75" s="113" t="s">
        <v>170</v>
      </c>
      <c r="ES75" s="551"/>
      <c r="ET75" s="852" t="s">
        <v>237</v>
      </c>
      <c r="EU75" s="829" t="s">
        <v>636</v>
      </c>
      <c r="EV75" s="829" t="s">
        <v>794</v>
      </c>
      <c r="EW75" s="227" t="s">
        <v>170</v>
      </c>
      <c r="EX75" s="829" t="s">
        <v>636</v>
      </c>
      <c r="EY75" s="227" t="s">
        <v>170</v>
      </c>
      <c r="EZ75" s="227" t="s">
        <v>170</v>
      </c>
      <c r="FA75" s="227"/>
      <c r="FB75" s="227" t="s">
        <v>170</v>
      </c>
      <c r="FC75" s="227" t="s">
        <v>170</v>
      </c>
      <c r="FD75" s="227" t="s">
        <v>170</v>
      </c>
      <c r="FE75" s="143" t="s">
        <v>170</v>
      </c>
      <c r="FF75" s="188" t="s">
        <v>170</v>
      </c>
      <c r="FG75" s="551"/>
      <c r="FH75" s="852" t="s">
        <v>237</v>
      </c>
      <c r="FI75" s="143" t="s">
        <v>170</v>
      </c>
      <c r="FJ75" s="559" t="s">
        <v>669</v>
      </c>
      <c r="FK75" s="143" t="s">
        <v>170</v>
      </c>
      <c r="FL75" s="143" t="s">
        <v>170</v>
      </c>
      <c r="FM75" s="143" t="s">
        <v>696</v>
      </c>
      <c r="FN75" s="327"/>
      <c r="FO75" s="877" t="s">
        <v>815</v>
      </c>
      <c r="FP75" s="143" t="s">
        <v>170</v>
      </c>
      <c r="FQ75" s="143" t="s">
        <v>170</v>
      </c>
      <c r="FR75" s="143" t="s">
        <v>170</v>
      </c>
      <c r="FS75" s="143" t="s">
        <v>170</v>
      </c>
      <c r="FT75" s="143" t="s">
        <v>170</v>
      </c>
      <c r="FU75" s="143" t="s">
        <v>170</v>
      </c>
      <c r="FV75" s="852" t="s">
        <v>237</v>
      </c>
      <c r="FW75" s="551"/>
    </row>
    <row r="76" spans="1:179" s="189" customFormat="1" ht="135.75" customHeight="1" thickBot="1" x14ac:dyDescent="0.3">
      <c r="A76" s="650"/>
      <c r="B76" s="498"/>
      <c r="C76" s="113" t="s">
        <v>170</v>
      </c>
      <c r="D76" s="113" t="s">
        <v>170</v>
      </c>
      <c r="E76" s="113" t="s">
        <v>170</v>
      </c>
      <c r="F76" s="113" t="s">
        <v>170</v>
      </c>
      <c r="G76" s="569"/>
      <c r="H76" s="457"/>
      <c r="I76" s="457"/>
      <c r="J76" s="457"/>
      <c r="K76" s="457"/>
      <c r="L76" s="457"/>
      <c r="M76" s="132"/>
      <c r="N76" s="132"/>
      <c r="O76" s="132"/>
      <c r="P76" s="132"/>
      <c r="Q76" s="269"/>
      <c r="R76" s="212"/>
      <c r="S76" s="490"/>
      <c r="T76" s="608"/>
      <c r="U76" s="113" t="s">
        <v>170</v>
      </c>
      <c r="V76" s="113" t="s">
        <v>170</v>
      </c>
      <c r="W76" s="124"/>
      <c r="X76" s="124"/>
      <c r="Y76" s="352"/>
      <c r="Z76" s="352"/>
      <c r="AA76" s="493" t="s">
        <v>529</v>
      </c>
      <c r="AB76" s="494"/>
      <c r="AC76" s="116" t="s">
        <v>170</v>
      </c>
      <c r="AD76" s="113" t="s">
        <v>170</v>
      </c>
      <c r="AE76" s="424"/>
      <c r="AF76" s="424"/>
      <c r="AG76" s="132"/>
      <c r="AH76" s="132"/>
      <c r="AI76" s="124"/>
      <c r="AJ76" s="212"/>
      <c r="AK76" s="212"/>
      <c r="AL76" s="212"/>
      <c r="AM76" s="501"/>
      <c r="AN76" s="502"/>
      <c r="AO76" s="212"/>
      <c r="AP76" s="212"/>
      <c r="AQ76" s="806"/>
      <c r="AR76" s="474"/>
      <c r="AS76" s="472"/>
      <c r="AT76" s="303"/>
      <c r="AU76" s="472"/>
      <c r="AV76" s="300"/>
      <c r="AW76" s="479"/>
      <c r="AX76" s="514"/>
      <c r="AY76" s="479"/>
      <c r="AZ76" s="555"/>
      <c r="BA76" s="212"/>
      <c r="BB76" s="212"/>
      <c r="BC76" s="93"/>
      <c r="BD76" s="93"/>
      <c r="BE76" s="93"/>
      <c r="BF76" s="93"/>
      <c r="BG76" s="521"/>
      <c r="BH76" s="457"/>
      <c r="BI76" s="457"/>
      <c r="BJ76" s="457"/>
      <c r="BK76" s="457"/>
      <c r="BL76" s="457"/>
      <c r="BM76" s="457"/>
      <c r="BN76" s="457"/>
      <c r="BO76" s="533"/>
      <c r="BP76" s="534"/>
      <c r="BQ76" s="212"/>
      <c r="BR76" s="212"/>
      <c r="BS76" s="490"/>
      <c r="BT76" s="490"/>
      <c r="BU76" s="490"/>
      <c r="BV76" s="490"/>
      <c r="BW76" s="490"/>
      <c r="BX76" s="490"/>
      <c r="BY76" s="763"/>
      <c r="BZ76" s="763"/>
      <c r="CA76" s="360"/>
      <c r="CB76" s="360"/>
      <c r="CC76" s="212"/>
      <c r="CD76" s="212"/>
      <c r="CE76" s="699"/>
      <c r="CF76" s="498"/>
      <c r="CG76" s="466"/>
      <c r="CH76" s="349"/>
      <c r="CI76" s="479"/>
      <c r="CJ76" s="466"/>
      <c r="CK76" s="117" t="s">
        <v>170</v>
      </c>
      <c r="CL76" s="114" t="s">
        <v>170</v>
      </c>
      <c r="CM76" s="212"/>
      <c r="CN76" s="329"/>
      <c r="CO76" s="619"/>
      <c r="CP76" s="619"/>
      <c r="CQ76" s="117" t="s">
        <v>170</v>
      </c>
      <c r="CR76" s="114" t="s">
        <v>170</v>
      </c>
      <c r="CS76" s="114" t="s">
        <v>170</v>
      </c>
      <c r="CT76" s="114" t="s">
        <v>170</v>
      </c>
      <c r="CU76" s="212"/>
      <c r="CV76" s="212"/>
      <c r="CW76" s="555"/>
      <c r="CX76" s="480"/>
      <c r="CY76" s="518"/>
      <c r="CZ76" s="519"/>
      <c r="DA76" s="495" t="s">
        <v>530</v>
      </c>
      <c r="DB76" s="494"/>
      <c r="DC76" s="212"/>
      <c r="DD76" s="212"/>
      <c r="DE76" s="212"/>
      <c r="DF76" s="212"/>
      <c r="DG76" s="212"/>
      <c r="DH76" s="212"/>
      <c r="DI76" s="522"/>
      <c r="DJ76" s="523"/>
      <c r="DK76" s="342"/>
      <c r="DL76" s="341"/>
      <c r="DM76" s="600"/>
      <c r="DN76" s="498"/>
      <c r="DO76" s="113" t="s">
        <v>170</v>
      </c>
      <c r="DP76" s="113" t="s">
        <v>170</v>
      </c>
      <c r="DQ76" s="113" t="s">
        <v>170</v>
      </c>
      <c r="DR76" s="113" t="s">
        <v>170</v>
      </c>
      <c r="DS76" s="113" t="s">
        <v>170</v>
      </c>
      <c r="DT76" s="113" t="s">
        <v>170</v>
      </c>
      <c r="DU76" s="113" t="s">
        <v>170</v>
      </c>
      <c r="DV76" s="113" t="s">
        <v>170</v>
      </c>
      <c r="DW76" s="113" t="s">
        <v>170</v>
      </c>
      <c r="DX76" s="113" t="s">
        <v>170</v>
      </c>
      <c r="DY76" s="113" t="s">
        <v>170</v>
      </c>
      <c r="DZ76" s="113" t="s">
        <v>170</v>
      </c>
      <c r="EA76" s="113" t="s">
        <v>170</v>
      </c>
      <c r="EB76" s="113" t="s">
        <v>170</v>
      </c>
      <c r="EC76" s="479"/>
      <c r="ED76" s="514"/>
      <c r="EE76" s="479"/>
      <c r="EF76" s="555"/>
      <c r="EG76" s="213"/>
      <c r="EH76" s="212"/>
      <c r="EI76" s="496"/>
      <c r="EJ76" s="555"/>
      <c r="EK76" s="212"/>
      <c r="EL76" s="212"/>
      <c r="EM76" s="212"/>
      <c r="EN76" s="212"/>
      <c r="EO76" s="116" t="s">
        <v>170</v>
      </c>
      <c r="EP76" s="113" t="s">
        <v>170</v>
      </c>
      <c r="EQ76" s="113" t="s">
        <v>170</v>
      </c>
      <c r="ER76" s="113" t="s">
        <v>170</v>
      </c>
      <c r="ES76" s="551"/>
      <c r="ET76" s="856"/>
      <c r="EU76" s="851">
        <v>1</v>
      </c>
      <c r="EV76" s="851">
        <v>1</v>
      </c>
      <c r="EW76" s="231" t="s">
        <v>170</v>
      </c>
      <c r="EX76" s="851">
        <v>1</v>
      </c>
      <c r="EY76" s="231" t="s">
        <v>170</v>
      </c>
      <c r="EZ76" s="231" t="s">
        <v>170</v>
      </c>
      <c r="FA76" s="231"/>
      <c r="FB76" s="231" t="s">
        <v>170</v>
      </c>
      <c r="FC76" s="231" t="s">
        <v>170</v>
      </c>
      <c r="FD76" s="231" t="s">
        <v>170</v>
      </c>
      <c r="FE76" s="144" t="s">
        <v>170</v>
      </c>
      <c r="FF76" s="190" t="s">
        <v>170</v>
      </c>
      <c r="FG76" s="551"/>
      <c r="FH76" s="856"/>
      <c r="FI76" s="144" t="s">
        <v>170</v>
      </c>
      <c r="FJ76" s="560"/>
      <c r="FK76" s="144" t="s">
        <v>170</v>
      </c>
      <c r="FL76" s="144" t="s">
        <v>170</v>
      </c>
      <c r="FM76" s="144" t="s">
        <v>170</v>
      </c>
      <c r="FN76" s="327"/>
      <c r="FO76" s="878" t="s">
        <v>170</v>
      </c>
      <c r="FP76" s="144" t="s">
        <v>170</v>
      </c>
      <c r="FQ76" s="144" t="s">
        <v>170</v>
      </c>
      <c r="FR76" s="144" t="s">
        <v>170</v>
      </c>
      <c r="FS76" s="144" t="s">
        <v>170</v>
      </c>
      <c r="FT76" s="144" t="s">
        <v>170</v>
      </c>
      <c r="FU76" s="144" t="s">
        <v>170</v>
      </c>
      <c r="FV76" s="856"/>
      <c r="FW76" s="551"/>
    </row>
    <row r="77" spans="1:179" s="189" customFormat="1" ht="82.5" customHeight="1" thickBot="1" x14ac:dyDescent="0.3">
      <c r="A77" s="650"/>
      <c r="B77" s="497" t="s">
        <v>252</v>
      </c>
      <c r="C77" s="113" t="s">
        <v>170</v>
      </c>
      <c r="D77" s="113" t="s">
        <v>170</v>
      </c>
      <c r="E77" s="113" t="s">
        <v>170</v>
      </c>
      <c r="F77" s="113" t="s">
        <v>170</v>
      </c>
      <c r="G77" s="438" t="s">
        <v>1145</v>
      </c>
      <c r="H77" s="439"/>
      <c r="I77" s="439"/>
      <c r="J77" s="439"/>
      <c r="K77" s="439"/>
      <c r="L77" s="439"/>
      <c r="M77" s="212"/>
      <c r="N77" s="212"/>
      <c r="O77" s="212"/>
      <c r="P77" s="212"/>
      <c r="Q77" s="212"/>
      <c r="R77" s="212"/>
      <c r="S77" s="453" t="s">
        <v>531</v>
      </c>
      <c r="T77" s="453"/>
      <c r="U77" s="124"/>
      <c r="V77" s="124"/>
      <c r="W77" s="214"/>
      <c r="X77" s="212"/>
      <c r="Y77" s="493" t="s">
        <v>532</v>
      </c>
      <c r="Z77" s="494"/>
      <c r="AA77" s="549" t="s">
        <v>1106</v>
      </c>
      <c r="AB77" s="549"/>
      <c r="AC77" s="113" t="s">
        <v>170</v>
      </c>
      <c r="AD77" s="113" t="s">
        <v>170</v>
      </c>
      <c r="AE77" s="212"/>
      <c r="AF77" s="124"/>
      <c r="AG77" s="124"/>
      <c r="AH77" s="124"/>
      <c r="AI77" s="212"/>
      <c r="AJ77" s="124"/>
      <c r="AK77" s="212"/>
      <c r="AL77" s="212"/>
      <c r="AM77" s="463" t="s">
        <v>1034</v>
      </c>
      <c r="AN77" s="454"/>
      <c r="AO77" s="113" t="s">
        <v>170</v>
      </c>
      <c r="AP77" s="113" t="s">
        <v>170</v>
      </c>
      <c r="AQ77" s="806"/>
      <c r="AR77" s="473" t="s">
        <v>252</v>
      </c>
      <c r="AS77" s="93"/>
      <c r="AT77" s="93"/>
      <c r="AU77" s="93"/>
      <c r="AV77" s="93"/>
      <c r="AW77" s="93"/>
      <c r="AX77" s="93"/>
      <c r="AY77" s="93"/>
      <c r="AZ77" s="93"/>
      <c r="BA77" s="93"/>
      <c r="BB77" s="93"/>
      <c r="BC77" s="93"/>
      <c r="BD77" s="93"/>
      <c r="BE77" s="93"/>
      <c r="BF77" s="93"/>
      <c r="BG77" s="117" t="s">
        <v>170</v>
      </c>
      <c r="BH77" s="114" t="s">
        <v>170</v>
      </c>
      <c r="BI77" s="114" t="s">
        <v>170</v>
      </c>
      <c r="BJ77" s="114" t="s">
        <v>170</v>
      </c>
      <c r="BK77" s="114" t="s">
        <v>170</v>
      </c>
      <c r="BL77" s="114" t="s">
        <v>170</v>
      </c>
      <c r="BM77" s="114" t="s">
        <v>170</v>
      </c>
      <c r="BN77" s="114" t="s">
        <v>170</v>
      </c>
      <c r="BO77" s="114" t="s">
        <v>170</v>
      </c>
      <c r="BP77" s="114" t="s">
        <v>170</v>
      </c>
      <c r="BQ77" s="114" t="s">
        <v>170</v>
      </c>
      <c r="BR77" s="114" t="s">
        <v>170</v>
      </c>
      <c r="BS77" s="477" t="s">
        <v>983</v>
      </c>
      <c r="BT77" s="465" t="s">
        <v>533</v>
      </c>
      <c r="BU77" s="471" t="s">
        <v>693</v>
      </c>
      <c r="BV77" s="495" t="s">
        <v>694</v>
      </c>
      <c r="BW77" s="471" t="s">
        <v>534</v>
      </c>
      <c r="BX77" s="471" t="s">
        <v>535</v>
      </c>
      <c r="BY77" s="117" t="s">
        <v>170</v>
      </c>
      <c r="BZ77" s="114" t="s">
        <v>170</v>
      </c>
      <c r="CA77" s="114"/>
      <c r="CB77" s="114" t="s">
        <v>170</v>
      </c>
      <c r="CC77" s="114" t="s">
        <v>170</v>
      </c>
      <c r="CD77" s="114" t="s">
        <v>170</v>
      </c>
      <c r="CE77" s="699"/>
      <c r="CF77" s="497" t="s">
        <v>252</v>
      </c>
      <c r="CG77" s="122"/>
      <c r="CH77" s="349"/>
      <c r="CI77" s="122"/>
      <c r="CJ77" s="627" t="s">
        <v>988</v>
      </c>
      <c r="CK77" s="114" t="s">
        <v>170</v>
      </c>
      <c r="CL77" s="114" t="s">
        <v>170</v>
      </c>
      <c r="CM77" s="114" t="s">
        <v>170</v>
      </c>
      <c r="CN77" s="114" t="s">
        <v>170</v>
      </c>
      <c r="CO77" s="212"/>
      <c r="CP77" s="212"/>
      <c r="CQ77" s="117" t="s">
        <v>170</v>
      </c>
      <c r="CR77" s="114" t="s">
        <v>170</v>
      </c>
      <c r="CS77" s="114" t="s">
        <v>170</v>
      </c>
      <c r="CT77" s="114" t="s">
        <v>170</v>
      </c>
      <c r="CU77" s="212"/>
      <c r="CV77" s="212"/>
      <c r="CW77" s="351"/>
      <c r="CX77" s="106"/>
      <c r="CY77" s="516" t="s">
        <v>536</v>
      </c>
      <c r="CZ77" s="920"/>
      <c r="DA77" s="549" t="s">
        <v>537</v>
      </c>
      <c r="DB77" s="590" t="s">
        <v>538</v>
      </c>
      <c r="DC77" s="212"/>
      <c r="DD77" s="212"/>
      <c r="DE77" s="212"/>
      <c r="DF77" s="212"/>
      <c r="DG77" s="212"/>
      <c r="DH77" s="212"/>
      <c r="DI77" s="524" t="s">
        <v>539</v>
      </c>
      <c r="DJ77" s="525"/>
      <c r="DK77" s="524" t="s">
        <v>540</v>
      </c>
      <c r="DL77" s="514"/>
      <c r="DM77" s="650"/>
      <c r="DN77" s="497" t="s">
        <v>252</v>
      </c>
      <c r="DO77" s="113" t="s">
        <v>170</v>
      </c>
      <c r="DP77" s="113" t="s">
        <v>170</v>
      </c>
      <c r="DQ77" s="113" t="s">
        <v>170</v>
      </c>
      <c r="DR77" s="113" t="s">
        <v>170</v>
      </c>
      <c r="DS77" s="113" t="s">
        <v>170</v>
      </c>
      <c r="DT77" s="113" t="s">
        <v>170</v>
      </c>
      <c r="DU77" s="113" t="s">
        <v>170</v>
      </c>
      <c r="DV77" s="113" t="s">
        <v>170</v>
      </c>
      <c r="DW77" s="113" t="s">
        <v>170</v>
      </c>
      <c r="DX77" s="113" t="s">
        <v>170</v>
      </c>
      <c r="DY77" s="113" t="s">
        <v>170</v>
      </c>
      <c r="DZ77" s="113" t="s">
        <v>170</v>
      </c>
      <c r="EA77" s="113" t="s">
        <v>170</v>
      </c>
      <c r="EB77" s="113" t="s">
        <v>170</v>
      </c>
      <c r="EC77" s="115"/>
      <c r="ED77" s="115"/>
      <c r="EE77" s="115"/>
      <c r="EF77" s="115"/>
      <c r="EG77" s="115"/>
      <c r="EH77" s="115"/>
      <c r="EI77" s="495" t="s">
        <v>541</v>
      </c>
      <c r="EJ77" s="478"/>
      <c r="EK77" s="212"/>
      <c r="EL77" s="212"/>
      <c r="EM77" s="212"/>
      <c r="EN77" s="212"/>
      <c r="EO77" s="116" t="s">
        <v>170</v>
      </c>
      <c r="EP77" s="113" t="s">
        <v>170</v>
      </c>
      <c r="EQ77" s="113" t="s">
        <v>170</v>
      </c>
      <c r="ER77" s="113" t="s">
        <v>170</v>
      </c>
      <c r="ES77" s="551"/>
      <c r="ET77" s="852" t="s">
        <v>252</v>
      </c>
      <c r="EU77" s="773" t="s">
        <v>852</v>
      </c>
      <c r="EV77" s="227" t="s">
        <v>170</v>
      </c>
      <c r="EW77" s="227" t="s">
        <v>170</v>
      </c>
      <c r="EX77" s="829" t="s">
        <v>637</v>
      </c>
      <c r="EY77" s="227" t="s">
        <v>170</v>
      </c>
      <c r="EZ77" s="829" t="s">
        <v>638</v>
      </c>
      <c r="FA77" s="227"/>
      <c r="FB77" s="589" t="s">
        <v>639</v>
      </c>
      <c r="FC77" s="590"/>
      <c r="FD77" s="591"/>
      <c r="FE77" s="143"/>
      <c r="FF77" s="866" t="s">
        <v>640</v>
      </c>
      <c r="FG77" s="551"/>
      <c r="FH77" s="852" t="s">
        <v>252</v>
      </c>
      <c r="FI77" s="868" t="s">
        <v>641</v>
      </c>
      <c r="FJ77" s="869"/>
      <c r="FK77" s="869"/>
      <c r="FL77" s="869"/>
      <c r="FM77" s="869"/>
      <c r="FN77" s="870"/>
      <c r="FO77" s="869"/>
      <c r="FP77" s="143" t="s">
        <v>743</v>
      </c>
      <c r="FQ77" s="559"/>
      <c r="FR77" s="227" t="s">
        <v>917</v>
      </c>
      <c r="FS77" s="559" t="s">
        <v>641</v>
      </c>
      <c r="FT77" s="559" t="s">
        <v>760</v>
      </c>
      <c r="FU77" s="143" t="s">
        <v>666</v>
      </c>
      <c r="FV77" s="852" t="s">
        <v>252</v>
      </c>
      <c r="FW77" s="551"/>
    </row>
    <row r="78" spans="1:179" s="189" customFormat="1" ht="156.75" customHeight="1" thickBot="1" x14ac:dyDescent="0.3">
      <c r="A78" s="650"/>
      <c r="B78" s="498"/>
      <c r="C78" s="113" t="s">
        <v>170</v>
      </c>
      <c r="D78" s="113" t="s">
        <v>170</v>
      </c>
      <c r="E78" s="113" t="s">
        <v>170</v>
      </c>
      <c r="F78" s="113" t="s">
        <v>170</v>
      </c>
      <c r="G78" s="441"/>
      <c r="H78" s="442"/>
      <c r="I78" s="442"/>
      <c r="J78" s="442"/>
      <c r="K78" s="442"/>
      <c r="L78" s="442"/>
      <c r="M78" s="212"/>
      <c r="N78" s="212"/>
      <c r="O78" s="212"/>
      <c r="P78" s="212"/>
      <c r="Q78" s="212"/>
      <c r="R78" s="212"/>
      <c r="S78" s="534"/>
      <c r="T78" s="534"/>
      <c r="U78" s="124"/>
      <c r="V78" s="124"/>
      <c r="W78" s="214"/>
      <c r="X78" s="213"/>
      <c r="Y78" s="212"/>
      <c r="Z78" s="212"/>
      <c r="AA78" s="212"/>
      <c r="AB78" s="212"/>
      <c r="AC78" s="116" t="s">
        <v>170</v>
      </c>
      <c r="AD78" s="113" t="s">
        <v>170</v>
      </c>
      <c r="AE78" s="212"/>
      <c r="AF78" s="124"/>
      <c r="AG78" s="124"/>
      <c r="AH78" s="124"/>
      <c r="AI78" s="212"/>
      <c r="AJ78" s="124"/>
      <c r="AK78" s="212"/>
      <c r="AL78" s="212"/>
      <c r="AM78" s="464"/>
      <c r="AN78" s="467"/>
      <c r="AO78" s="113" t="s">
        <v>170</v>
      </c>
      <c r="AP78" s="113" t="s">
        <v>170</v>
      </c>
      <c r="AQ78" s="806"/>
      <c r="AR78" s="474"/>
      <c r="AS78" s="93"/>
      <c r="AT78" s="93"/>
      <c r="AU78" s="93"/>
      <c r="AV78" s="93"/>
      <c r="AW78" s="93"/>
      <c r="AX78" s="93"/>
      <c r="AY78" s="93"/>
      <c r="AZ78" s="93"/>
      <c r="BA78" s="93"/>
      <c r="BB78" s="93"/>
      <c r="BC78" s="93"/>
      <c r="BD78" s="93"/>
      <c r="BE78" s="93"/>
      <c r="BF78" s="93"/>
      <c r="BG78" s="117" t="s">
        <v>170</v>
      </c>
      <c r="BH78" s="114" t="s">
        <v>170</v>
      </c>
      <c r="BI78" s="114" t="s">
        <v>170</v>
      </c>
      <c r="BJ78" s="114" t="s">
        <v>170</v>
      </c>
      <c r="BK78" s="114" t="s">
        <v>170</v>
      </c>
      <c r="BL78" s="114" t="s">
        <v>170</v>
      </c>
      <c r="BM78" s="114" t="s">
        <v>170</v>
      </c>
      <c r="BN78" s="114" t="s">
        <v>170</v>
      </c>
      <c r="BO78" s="114" t="s">
        <v>170</v>
      </c>
      <c r="BP78" s="114" t="s">
        <v>170</v>
      </c>
      <c r="BQ78" s="114" t="s">
        <v>170</v>
      </c>
      <c r="BR78" s="114" t="s">
        <v>170</v>
      </c>
      <c r="BS78" s="479"/>
      <c r="BT78" s="466"/>
      <c r="BU78" s="472"/>
      <c r="BV78" s="496"/>
      <c r="BW78" s="472"/>
      <c r="BX78" s="472"/>
      <c r="BY78" s="117" t="s">
        <v>170</v>
      </c>
      <c r="BZ78" s="114" t="s">
        <v>170</v>
      </c>
      <c r="CA78" s="114" t="s">
        <v>170</v>
      </c>
      <c r="CB78" s="114" t="s">
        <v>170</v>
      </c>
      <c r="CC78" s="114" t="s">
        <v>170</v>
      </c>
      <c r="CD78" s="114" t="s">
        <v>170</v>
      </c>
      <c r="CE78" s="699"/>
      <c r="CF78" s="498"/>
      <c r="CG78" s="122"/>
      <c r="CH78" s="349"/>
      <c r="CI78" s="122"/>
      <c r="CJ78" s="628"/>
      <c r="CK78" s="113" t="s">
        <v>170</v>
      </c>
      <c r="CL78" s="113" t="s">
        <v>170</v>
      </c>
      <c r="CM78" s="113" t="s">
        <v>170</v>
      </c>
      <c r="CN78" s="113" t="s">
        <v>170</v>
      </c>
      <c r="CO78" s="429"/>
      <c r="CP78" s="429"/>
      <c r="CQ78" s="116" t="s">
        <v>170</v>
      </c>
      <c r="CR78" s="113" t="s">
        <v>170</v>
      </c>
      <c r="CS78" s="113" t="s">
        <v>170</v>
      </c>
      <c r="CT78" s="113" t="s">
        <v>170</v>
      </c>
      <c r="CU78" s="212"/>
      <c r="CV78" s="212"/>
      <c r="CW78" s="351"/>
      <c r="CX78" s="106"/>
      <c r="CY78" s="518"/>
      <c r="CZ78" s="921"/>
      <c r="DA78" s="549"/>
      <c r="DB78" s="555"/>
      <c r="DC78" s="212"/>
      <c r="DD78" s="212"/>
      <c r="DE78" s="212"/>
      <c r="DF78" s="212"/>
      <c r="DG78" s="212"/>
      <c r="DH78" s="213"/>
      <c r="DI78" s="212"/>
      <c r="DJ78" s="212"/>
      <c r="DK78" s="212"/>
      <c r="DL78" s="212"/>
      <c r="DM78" s="600"/>
      <c r="DN78" s="498"/>
      <c r="DO78" s="113" t="s">
        <v>170</v>
      </c>
      <c r="DP78" s="113" t="s">
        <v>170</v>
      </c>
      <c r="DQ78" s="113" t="s">
        <v>170</v>
      </c>
      <c r="DR78" s="113" t="s">
        <v>170</v>
      </c>
      <c r="DS78" s="113" t="s">
        <v>170</v>
      </c>
      <c r="DT78" s="113" t="s">
        <v>170</v>
      </c>
      <c r="DU78" s="113" t="s">
        <v>170</v>
      </c>
      <c r="DV78" s="113" t="s">
        <v>170</v>
      </c>
      <c r="DW78" s="113" t="s">
        <v>170</v>
      </c>
      <c r="DX78" s="113" t="s">
        <v>170</v>
      </c>
      <c r="DY78" s="113" t="s">
        <v>170</v>
      </c>
      <c r="DZ78" s="113" t="s">
        <v>170</v>
      </c>
      <c r="EA78" s="113" t="s">
        <v>170</v>
      </c>
      <c r="EB78" s="113" t="s">
        <v>170</v>
      </c>
      <c r="EC78" s="115"/>
      <c r="ED78" s="115"/>
      <c r="EE78" s="115"/>
      <c r="EF78" s="115"/>
      <c r="EG78" s="115"/>
      <c r="EH78" s="115"/>
      <c r="EI78" s="496"/>
      <c r="EJ78" s="480"/>
      <c r="EK78" s="212"/>
      <c r="EL78" s="212"/>
      <c r="EM78" s="212"/>
      <c r="EN78" s="212"/>
      <c r="EO78" s="116" t="s">
        <v>170</v>
      </c>
      <c r="EP78" s="113" t="s">
        <v>170</v>
      </c>
      <c r="EQ78" s="113" t="s">
        <v>170</v>
      </c>
      <c r="ER78" s="113" t="s">
        <v>170</v>
      </c>
      <c r="ES78" s="551"/>
      <c r="ET78" s="856"/>
      <c r="EU78" s="860"/>
      <c r="EV78" s="231" t="s">
        <v>170</v>
      </c>
      <c r="EW78" s="231" t="s">
        <v>170</v>
      </c>
      <c r="EX78" s="851">
        <v>1</v>
      </c>
      <c r="EY78" s="231" t="s">
        <v>170</v>
      </c>
      <c r="EZ78" s="851"/>
      <c r="FA78" s="231"/>
      <c r="FB78" s="632"/>
      <c r="FC78" s="553"/>
      <c r="FD78" s="651"/>
      <c r="FE78" s="144"/>
      <c r="FF78" s="867"/>
      <c r="FG78" s="551"/>
      <c r="FH78" s="856"/>
      <c r="FI78" s="871"/>
      <c r="FJ78" s="872"/>
      <c r="FK78" s="872"/>
      <c r="FL78" s="872"/>
      <c r="FM78" s="872"/>
      <c r="FN78" s="870"/>
      <c r="FO78" s="872"/>
      <c r="FP78" s="144" t="s">
        <v>742</v>
      </c>
      <c r="FQ78" s="560"/>
      <c r="FR78" s="231" t="s">
        <v>918</v>
      </c>
      <c r="FS78" s="560"/>
      <c r="FT78" s="560"/>
      <c r="FU78" s="144" t="s">
        <v>667</v>
      </c>
      <c r="FV78" s="856"/>
      <c r="FW78" s="551"/>
    </row>
    <row r="79" spans="1:179" s="189" customFormat="1" ht="128.25" customHeight="1" thickBot="1" x14ac:dyDescent="0.3">
      <c r="A79" s="650"/>
      <c r="B79" s="497" t="s">
        <v>261</v>
      </c>
      <c r="C79" s="113" t="s">
        <v>170</v>
      </c>
      <c r="D79" s="113" t="s">
        <v>170</v>
      </c>
      <c r="E79" s="113" t="s">
        <v>170</v>
      </c>
      <c r="F79" s="113" t="s">
        <v>170</v>
      </c>
      <c r="G79" s="113" t="s">
        <v>170</v>
      </c>
      <c r="H79" s="113" t="s">
        <v>170</v>
      </c>
      <c r="I79" s="113" t="s">
        <v>170</v>
      </c>
      <c r="J79" s="113" t="s">
        <v>170</v>
      </c>
      <c r="K79" s="113"/>
      <c r="L79" s="113"/>
      <c r="M79" s="212"/>
      <c r="N79" s="212"/>
      <c r="O79" s="212"/>
      <c r="P79" s="212"/>
      <c r="Q79" s="116" t="s">
        <v>170</v>
      </c>
      <c r="R79" s="212"/>
      <c r="S79" s="452" t="s">
        <v>542</v>
      </c>
      <c r="T79" s="454"/>
      <c r="U79" s="116" t="s">
        <v>170</v>
      </c>
      <c r="V79" s="113" t="s">
        <v>170</v>
      </c>
      <c r="W79" s="113" t="s">
        <v>170</v>
      </c>
      <c r="X79" s="213"/>
      <c r="Y79" s="212"/>
      <c r="Z79" s="212"/>
      <c r="AA79" s="212"/>
      <c r="AB79" s="212"/>
      <c r="AC79" s="116" t="s">
        <v>170</v>
      </c>
      <c r="AD79" s="113" t="s">
        <v>170</v>
      </c>
      <c r="AE79" s="113" t="s">
        <v>170</v>
      </c>
      <c r="AF79" s="113" t="s">
        <v>170</v>
      </c>
      <c r="AG79" s="113"/>
      <c r="AH79" s="113"/>
      <c r="AI79" s="113" t="s">
        <v>170</v>
      </c>
      <c r="AJ79" s="113" t="s">
        <v>170</v>
      </c>
      <c r="AK79" s="113" t="s">
        <v>170</v>
      </c>
      <c r="AL79" s="113" t="s">
        <v>170</v>
      </c>
      <c r="AM79" s="113" t="s">
        <v>170</v>
      </c>
      <c r="AN79" s="321"/>
      <c r="AO79" s="116" t="s">
        <v>170</v>
      </c>
      <c r="AP79" s="113" t="s">
        <v>170</v>
      </c>
      <c r="AQ79" s="806"/>
      <c r="AR79" s="497" t="s">
        <v>261</v>
      </c>
      <c r="AS79" s="114" t="s">
        <v>170</v>
      </c>
      <c r="AT79" s="114" t="s">
        <v>170</v>
      </c>
      <c r="AU79" s="114" t="s">
        <v>170</v>
      </c>
      <c r="AV79" s="114" t="s">
        <v>170</v>
      </c>
      <c r="AW79" s="744" t="s">
        <v>1167</v>
      </c>
      <c r="AX79" s="745"/>
      <c r="AY79" s="745"/>
      <c r="AZ79" s="745"/>
      <c r="BA79" s="745"/>
      <c r="BB79" s="745"/>
      <c r="BC79" s="745"/>
      <c r="BD79" s="745"/>
      <c r="BE79" s="745"/>
      <c r="BF79" s="830"/>
      <c r="BG79" s="114" t="s">
        <v>170</v>
      </c>
      <c r="BH79" s="114" t="s">
        <v>170</v>
      </c>
      <c r="BI79" s="114" t="s">
        <v>170</v>
      </c>
      <c r="BJ79" s="114" t="s">
        <v>170</v>
      </c>
      <c r="BK79" s="114" t="s">
        <v>170</v>
      </c>
      <c r="BL79" s="114" t="s">
        <v>170</v>
      </c>
      <c r="BM79" s="114" t="s">
        <v>170</v>
      </c>
      <c r="BN79" s="114" t="s">
        <v>170</v>
      </c>
      <c r="BO79" s="114" t="s">
        <v>170</v>
      </c>
      <c r="BP79" s="114" t="s">
        <v>170</v>
      </c>
      <c r="BQ79" s="114" t="s">
        <v>170</v>
      </c>
      <c r="BR79" s="114" t="s">
        <v>170</v>
      </c>
      <c r="BS79" s="114" t="s">
        <v>170</v>
      </c>
      <c r="BT79" s="114" t="s">
        <v>170</v>
      </c>
      <c r="BU79" s="114" t="s">
        <v>170</v>
      </c>
      <c r="BV79" s="114" t="s">
        <v>170</v>
      </c>
      <c r="BW79" s="114" t="s">
        <v>170</v>
      </c>
      <c r="BX79" s="114" t="s">
        <v>170</v>
      </c>
      <c r="BY79" s="114" t="s">
        <v>170</v>
      </c>
      <c r="BZ79" s="114" t="s">
        <v>170</v>
      </c>
      <c r="CA79" s="212"/>
      <c r="CB79" s="212"/>
      <c r="CC79" s="212"/>
      <c r="CD79" s="212"/>
      <c r="CE79" s="699"/>
      <c r="CF79" s="497" t="s">
        <v>261</v>
      </c>
      <c r="CG79" s="212"/>
      <c r="CH79" s="212"/>
      <c r="CI79" s="212"/>
      <c r="CJ79" s="117" t="s">
        <v>170</v>
      </c>
      <c r="CK79" s="420"/>
      <c r="CL79" s="420"/>
      <c r="CM79" s="420"/>
      <c r="CN79" s="420"/>
      <c r="CO79" s="420"/>
      <c r="CP79" s="420"/>
      <c r="CQ79" s="420"/>
      <c r="CR79" s="420"/>
      <c r="CS79" s="420"/>
      <c r="CT79" s="420"/>
      <c r="CU79" s="126" t="s">
        <v>170</v>
      </c>
      <c r="CV79" s="127" t="s">
        <v>170</v>
      </c>
      <c r="CW79" s="127" t="s">
        <v>170</v>
      </c>
      <c r="CX79" s="127" t="s">
        <v>170</v>
      </c>
      <c r="CY79" s="127" t="s">
        <v>170</v>
      </c>
      <c r="CZ79" s="127" t="s">
        <v>170</v>
      </c>
      <c r="DA79" s="114" t="s">
        <v>170</v>
      </c>
      <c r="DB79" s="114" t="s">
        <v>170</v>
      </c>
      <c r="DC79" s="212"/>
      <c r="DD79" s="212"/>
      <c r="DE79" s="212"/>
      <c r="DF79" s="212"/>
      <c r="DG79" s="330"/>
      <c r="DH79" s="330"/>
      <c r="DI79" s="330"/>
      <c r="DJ79" s="330"/>
      <c r="DK79" s="330"/>
      <c r="DL79" s="330"/>
      <c r="DM79" s="600"/>
      <c r="DN79" s="497" t="s">
        <v>261</v>
      </c>
      <c r="DO79" s="113" t="s">
        <v>170</v>
      </c>
      <c r="DP79" s="113" t="s">
        <v>170</v>
      </c>
      <c r="DQ79" s="113" t="s">
        <v>170</v>
      </c>
      <c r="DR79" s="113" t="s">
        <v>170</v>
      </c>
      <c r="DS79" s="113" t="s">
        <v>170</v>
      </c>
      <c r="DT79" s="113" t="s">
        <v>170</v>
      </c>
      <c r="DU79" s="113" t="s">
        <v>170</v>
      </c>
      <c r="DV79" s="113" t="s">
        <v>170</v>
      </c>
      <c r="DW79" s="113" t="s">
        <v>170</v>
      </c>
      <c r="DX79" s="113" t="s">
        <v>170</v>
      </c>
      <c r="DY79" s="113" t="s">
        <v>170</v>
      </c>
      <c r="DZ79" s="113" t="s">
        <v>170</v>
      </c>
      <c r="EA79" s="113" t="s">
        <v>170</v>
      </c>
      <c r="EB79" s="113" t="s">
        <v>170</v>
      </c>
      <c r="EC79" s="113" t="s">
        <v>170</v>
      </c>
      <c r="ED79" s="113" t="s">
        <v>170</v>
      </c>
      <c r="EE79" s="113" t="s">
        <v>170</v>
      </c>
      <c r="EF79" s="113" t="s">
        <v>170</v>
      </c>
      <c r="EG79" s="113" t="s">
        <v>170</v>
      </c>
      <c r="EH79" s="113" t="s">
        <v>170</v>
      </c>
      <c r="EI79" s="113" t="s">
        <v>170</v>
      </c>
      <c r="EJ79" s="113" t="s">
        <v>170</v>
      </c>
      <c r="EK79" s="212"/>
      <c r="EL79" s="212"/>
      <c r="EM79" s="116"/>
      <c r="EN79" s="113" t="s">
        <v>170</v>
      </c>
      <c r="EO79" s="113" t="s">
        <v>170</v>
      </c>
      <c r="EP79" s="113" t="s">
        <v>170</v>
      </c>
      <c r="EQ79" s="113" t="s">
        <v>170</v>
      </c>
      <c r="ER79" s="113" t="s">
        <v>170</v>
      </c>
      <c r="ES79" s="551"/>
      <c r="ET79" s="852" t="s">
        <v>261</v>
      </c>
      <c r="EU79" s="54" t="s">
        <v>170</v>
      </c>
      <c r="EV79" s="143" t="s">
        <v>170</v>
      </c>
      <c r="EW79" s="143" t="s">
        <v>170</v>
      </c>
      <c r="EX79" s="854" t="s">
        <v>891</v>
      </c>
      <c r="EY79" s="143" t="s">
        <v>170</v>
      </c>
      <c r="EZ79" s="143" t="s">
        <v>170</v>
      </c>
      <c r="FA79" s="559" t="s">
        <v>642</v>
      </c>
      <c r="FB79" s="369"/>
      <c r="FC79" s="369"/>
      <c r="FD79" s="123"/>
      <c r="FE79" s="143"/>
      <c r="FF79" s="143"/>
      <c r="FG79" s="551"/>
      <c r="FH79" s="852" t="s">
        <v>261</v>
      </c>
      <c r="FI79" s="559" t="s">
        <v>853</v>
      </c>
      <c r="FJ79" s="143" t="s">
        <v>170</v>
      </c>
      <c r="FK79" s="143" t="s">
        <v>170</v>
      </c>
      <c r="FL79" s="143" t="s">
        <v>170</v>
      </c>
      <c r="FM79" s="143" t="s">
        <v>170</v>
      </c>
      <c r="FN79" s="227" t="s">
        <v>1100</v>
      </c>
      <c r="FO79" s="829" t="s">
        <v>889</v>
      </c>
      <c r="FP79" s="143" t="s">
        <v>170</v>
      </c>
      <c r="FQ79" s="143" t="s">
        <v>170</v>
      </c>
      <c r="FR79" s="143"/>
      <c r="FS79" s="143" t="s">
        <v>170</v>
      </c>
      <c r="FT79" s="143" t="s">
        <v>748</v>
      </c>
      <c r="FU79" s="143" t="s">
        <v>170</v>
      </c>
      <c r="FV79" s="852" t="s">
        <v>261</v>
      </c>
      <c r="FW79" s="551"/>
    </row>
    <row r="80" spans="1:179" s="189" customFormat="1" ht="164.25" customHeight="1" thickBot="1" x14ac:dyDescent="0.3">
      <c r="A80" s="740"/>
      <c r="B80" s="772"/>
      <c r="C80" s="113" t="s">
        <v>170</v>
      </c>
      <c r="D80" s="113" t="s">
        <v>170</v>
      </c>
      <c r="E80" s="113" t="s">
        <v>170</v>
      </c>
      <c r="F80" s="113" t="s">
        <v>170</v>
      </c>
      <c r="G80" s="113" t="s">
        <v>170</v>
      </c>
      <c r="H80" s="113" t="s">
        <v>170</v>
      </c>
      <c r="I80" s="113" t="s">
        <v>170</v>
      </c>
      <c r="J80" s="113" t="s">
        <v>170</v>
      </c>
      <c r="K80" s="113"/>
      <c r="L80" s="113"/>
      <c r="M80" s="212"/>
      <c r="N80" s="212"/>
      <c r="O80" s="212"/>
      <c r="P80" s="212"/>
      <c r="Q80" s="116" t="s">
        <v>170</v>
      </c>
      <c r="R80" s="212"/>
      <c r="S80" s="533"/>
      <c r="T80" s="467"/>
      <c r="U80" s="116" t="s">
        <v>170</v>
      </c>
      <c r="V80" s="113" t="s">
        <v>170</v>
      </c>
      <c r="W80" s="113" t="s">
        <v>170</v>
      </c>
      <c r="X80" s="212"/>
      <c r="Y80" s="116" t="s">
        <v>170</v>
      </c>
      <c r="Z80" s="113" t="s">
        <v>170</v>
      </c>
      <c r="AA80" s="113" t="s">
        <v>170</v>
      </c>
      <c r="AB80" s="113" t="s">
        <v>170</v>
      </c>
      <c r="AC80" s="113" t="s">
        <v>170</v>
      </c>
      <c r="AD80" s="113" t="s">
        <v>170</v>
      </c>
      <c r="AE80" s="113" t="s">
        <v>170</v>
      </c>
      <c r="AF80" s="113" t="s">
        <v>170</v>
      </c>
      <c r="AG80" s="113"/>
      <c r="AH80" s="113"/>
      <c r="AI80" s="113" t="s">
        <v>170</v>
      </c>
      <c r="AJ80" s="113" t="s">
        <v>170</v>
      </c>
      <c r="AK80" s="113" t="s">
        <v>170</v>
      </c>
      <c r="AL80" s="113" t="s">
        <v>170</v>
      </c>
      <c r="AM80" s="113" t="s">
        <v>170</v>
      </c>
      <c r="AN80" s="321"/>
      <c r="AO80" s="116" t="s">
        <v>170</v>
      </c>
      <c r="AP80" s="113" t="s">
        <v>170</v>
      </c>
      <c r="AQ80" s="806"/>
      <c r="AR80" s="772"/>
      <c r="AS80" s="114" t="s">
        <v>170</v>
      </c>
      <c r="AT80" s="114" t="s">
        <v>170</v>
      </c>
      <c r="AU80" s="114" t="s">
        <v>170</v>
      </c>
      <c r="AV80" s="114" t="s">
        <v>170</v>
      </c>
      <c r="AW80" s="746"/>
      <c r="AX80" s="747"/>
      <c r="AY80" s="747"/>
      <c r="AZ80" s="747"/>
      <c r="BA80" s="747"/>
      <c r="BB80" s="747"/>
      <c r="BC80" s="747"/>
      <c r="BD80" s="747"/>
      <c r="BE80" s="747"/>
      <c r="BF80" s="831"/>
      <c r="BG80" s="114" t="s">
        <v>170</v>
      </c>
      <c r="BH80" s="114" t="s">
        <v>170</v>
      </c>
      <c r="BI80" s="114" t="s">
        <v>170</v>
      </c>
      <c r="BJ80" s="114" t="s">
        <v>170</v>
      </c>
      <c r="BK80" s="114" t="s">
        <v>170</v>
      </c>
      <c r="BL80" s="114" t="s">
        <v>170</v>
      </c>
      <c r="BM80" s="114" t="s">
        <v>170</v>
      </c>
      <c r="BN80" s="114" t="s">
        <v>170</v>
      </c>
      <c r="BO80" s="114" t="s">
        <v>170</v>
      </c>
      <c r="BP80" s="114" t="s">
        <v>170</v>
      </c>
      <c r="BQ80" s="114" t="s">
        <v>170</v>
      </c>
      <c r="BR80" s="114" t="s">
        <v>170</v>
      </c>
      <c r="BS80" s="114" t="s">
        <v>170</v>
      </c>
      <c r="BT80" s="114" t="s">
        <v>170</v>
      </c>
      <c r="BU80" s="114" t="s">
        <v>170</v>
      </c>
      <c r="BV80" s="114" t="s">
        <v>170</v>
      </c>
      <c r="BW80" s="114" t="s">
        <v>170</v>
      </c>
      <c r="BX80" s="114" t="s">
        <v>170</v>
      </c>
      <c r="BY80" s="114" t="s">
        <v>170</v>
      </c>
      <c r="BZ80" s="114" t="s">
        <v>170</v>
      </c>
      <c r="CA80" s="212"/>
      <c r="CB80" s="212"/>
      <c r="CC80" s="212"/>
      <c r="CD80" s="212"/>
      <c r="CE80" s="779"/>
      <c r="CF80" s="772"/>
      <c r="CG80" s="212"/>
      <c r="CH80" s="212"/>
      <c r="CI80" s="212"/>
      <c r="CJ80" s="117" t="s">
        <v>170</v>
      </c>
      <c r="CK80" s="420"/>
      <c r="CL80" s="420"/>
      <c r="CM80" s="420"/>
      <c r="CN80" s="420"/>
      <c r="CO80" s="420"/>
      <c r="CP80" s="420"/>
      <c r="CQ80" s="420"/>
      <c r="CR80" s="420"/>
      <c r="CS80" s="420"/>
      <c r="CT80" s="420"/>
      <c r="CU80" s="117" t="s">
        <v>170</v>
      </c>
      <c r="CV80" s="114" t="s">
        <v>170</v>
      </c>
      <c r="CW80" s="212"/>
      <c r="CX80" s="212"/>
      <c r="CY80" s="212"/>
      <c r="CZ80" s="212"/>
      <c r="DA80" s="117" t="s">
        <v>170</v>
      </c>
      <c r="DB80" s="114" t="s">
        <v>170</v>
      </c>
      <c r="DC80" s="212"/>
      <c r="DD80" s="212"/>
      <c r="DE80" s="212"/>
      <c r="DF80" s="212"/>
      <c r="DG80" s="212"/>
      <c r="DH80" s="212"/>
      <c r="DI80" s="212"/>
      <c r="DJ80" s="212"/>
      <c r="DK80" s="212"/>
      <c r="DL80" s="212"/>
      <c r="DM80" s="740"/>
      <c r="DN80" s="772"/>
      <c r="DO80" s="113" t="s">
        <v>170</v>
      </c>
      <c r="DP80" s="113" t="s">
        <v>170</v>
      </c>
      <c r="DQ80" s="113" t="s">
        <v>170</v>
      </c>
      <c r="DR80" s="113" t="s">
        <v>170</v>
      </c>
      <c r="DS80" s="113" t="s">
        <v>170</v>
      </c>
      <c r="DT80" s="113" t="s">
        <v>170</v>
      </c>
      <c r="DU80" s="113" t="s">
        <v>170</v>
      </c>
      <c r="DV80" s="113" t="s">
        <v>170</v>
      </c>
      <c r="DW80" s="113" t="s">
        <v>170</v>
      </c>
      <c r="DX80" s="113" t="s">
        <v>170</v>
      </c>
      <c r="DY80" s="113" t="s">
        <v>170</v>
      </c>
      <c r="DZ80" s="113" t="s">
        <v>170</v>
      </c>
      <c r="EA80" s="113" t="s">
        <v>170</v>
      </c>
      <c r="EB80" s="113" t="s">
        <v>170</v>
      </c>
      <c r="EC80" s="113" t="s">
        <v>170</v>
      </c>
      <c r="ED80" s="113" t="s">
        <v>170</v>
      </c>
      <c r="EE80" s="113" t="s">
        <v>170</v>
      </c>
      <c r="EF80" s="113" t="s">
        <v>170</v>
      </c>
      <c r="EG80" s="113" t="s">
        <v>170</v>
      </c>
      <c r="EH80" s="113" t="s">
        <v>170</v>
      </c>
      <c r="EI80" s="113" t="s">
        <v>170</v>
      </c>
      <c r="EJ80" s="113" t="s">
        <v>170</v>
      </c>
      <c r="EK80" s="212"/>
      <c r="EL80" s="212"/>
      <c r="EM80" s="116" t="s">
        <v>170</v>
      </c>
      <c r="EN80" s="113" t="s">
        <v>170</v>
      </c>
      <c r="EO80" s="113" t="s">
        <v>170</v>
      </c>
      <c r="EP80" s="113" t="s">
        <v>170</v>
      </c>
      <c r="EQ80" s="113" t="s">
        <v>170</v>
      </c>
      <c r="ER80" s="113" t="s">
        <v>170</v>
      </c>
      <c r="ES80" s="552"/>
      <c r="ET80" s="853"/>
      <c r="EU80" s="144" t="s">
        <v>170</v>
      </c>
      <c r="EV80" s="144" t="s">
        <v>170</v>
      </c>
      <c r="EW80" s="144" t="s">
        <v>170</v>
      </c>
      <c r="EX80" s="855">
        <v>1</v>
      </c>
      <c r="EY80" s="144" t="s">
        <v>170</v>
      </c>
      <c r="EZ80" s="144" t="s">
        <v>170</v>
      </c>
      <c r="FA80" s="560">
        <v>1</v>
      </c>
      <c r="FB80" s="369"/>
      <c r="FC80" s="369"/>
      <c r="FD80" s="123"/>
      <c r="FE80" s="144" t="s">
        <v>170</v>
      </c>
      <c r="FF80" s="143"/>
      <c r="FG80" s="552"/>
      <c r="FH80" s="853"/>
      <c r="FI80" s="560"/>
      <c r="FJ80" s="144" t="s">
        <v>170</v>
      </c>
      <c r="FK80" s="144" t="s">
        <v>170</v>
      </c>
      <c r="FL80" s="144" t="s">
        <v>170</v>
      </c>
      <c r="FM80" s="144" t="s">
        <v>170</v>
      </c>
      <c r="FN80" s="327"/>
      <c r="FO80" s="851" t="s">
        <v>170</v>
      </c>
      <c r="FP80" s="144" t="s">
        <v>170</v>
      </c>
      <c r="FQ80" s="144" t="s">
        <v>170</v>
      </c>
      <c r="FR80" s="144"/>
      <c r="FS80" s="144" t="s">
        <v>170</v>
      </c>
      <c r="FT80" s="144" t="s">
        <v>747</v>
      </c>
      <c r="FU80" s="144" t="s">
        <v>170</v>
      </c>
      <c r="FV80" s="853"/>
      <c r="FW80" s="551"/>
    </row>
    <row r="81" spans="1:179" ht="30" customHeight="1" thickBot="1" x14ac:dyDescent="0.3">
      <c r="A81" s="76" t="s">
        <v>4</v>
      </c>
      <c r="B81" s="76" t="s">
        <v>4</v>
      </c>
      <c r="C81" s="183" t="s">
        <v>4</v>
      </c>
      <c r="D81" s="98" t="s">
        <v>4</v>
      </c>
      <c r="E81" s="98" t="s">
        <v>4</v>
      </c>
      <c r="F81" s="98" t="s">
        <v>4</v>
      </c>
      <c r="G81" s="102" t="s">
        <v>4</v>
      </c>
      <c r="H81" s="102" t="s">
        <v>4</v>
      </c>
      <c r="I81" s="102" t="s">
        <v>4</v>
      </c>
      <c r="J81" s="102" t="s">
        <v>4</v>
      </c>
      <c r="K81" s="102"/>
      <c r="L81" s="102"/>
      <c r="M81" s="98" t="s">
        <v>4</v>
      </c>
      <c r="N81" s="98" t="s">
        <v>4</v>
      </c>
      <c r="O81" s="98" t="s">
        <v>4</v>
      </c>
      <c r="P81" s="102" t="s">
        <v>4</v>
      </c>
      <c r="Q81" s="102" t="s">
        <v>4</v>
      </c>
      <c r="R81" s="102" t="s">
        <v>4</v>
      </c>
      <c r="S81" s="102" t="s">
        <v>4</v>
      </c>
      <c r="T81" s="102" t="s">
        <v>4</v>
      </c>
      <c r="U81" s="102" t="s">
        <v>4</v>
      </c>
      <c r="V81" s="102" t="s">
        <v>4</v>
      </c>
      <c r="W81" s="98" t="s">
        <v>4</v>
      </c>
      <c r="X81" s="98" t="s">
        <v>4</v>
      </c>
      <c r="Y81" s="97" t="s">
        <v>4</v>
      </c>
      <c r="Z81" s="97" t="s">
        <v>4</v>
      </c>
      <c r="AA81" s="97" t="s">
        <v>4</v>
      </c>
      <c r="AB81" s="97" t="s">
        <v>4</v>
      </c>
      <c r="AC81" s="102" t="s">
        <v>4</v>
      </c>
      <c r="AD81" s="102" t="s">
        <v>4</v>
      </c>
      <c r="AE81" s="102" t="s">
        <v>4</v>
      </c>
      <c r="AF81" s="102" t="s">
        <v>4</v>
      </c>
      <c r="AG81" s="102"/>
      <c r="AH81" s="102"/>
      <c r="AI81" s="102" t="s">
        <v>4</v>
      </c>
      <c r="AJ81" s="102" t="s">
        <v>4</v>
      </c>
      <c r="AK81" s="102" t="s">
        <v>4</v>
      </c>
      <c r="AL81" s="102" t="s">
        <v>4</v>
      </c>
      <c r="AM81" s="102" t="s">
        <v>4</v>
      </c>
      <c r="AN81" s="102" t="s">
        <v>4</v>
      </c>
      <c r="AO81" s="98" t="s">
        <v>4</v>
      </c>
      <c r="AP81" s="98" t="s">
        <v>4</v>
      </c>
      <c r="AQ81" s="77" t="s">
        <v>4</v>
      </c>
      <c r="AR81" s="76" t="s">
        <v>4</v>
      </c>
      <c r="AS81" s="184" t="s">
        <v>4</v>
      </c>
      <c r="AT81" s="184" t="s">
        <v>4</v>
      </c>
      <c r="AU81" s="184" t="s">
        <v>4</v>
      </c>
      <c r="AV81" s="184" t="s">
        <v>4</v>
      </c>
      <c r="AW81" s="181" t="s">
        <v>4</v>
      </c>
      <c r="AX81" s="181" t="s">
        <v>4</v>
      </c>
      <c r="AY81" s="181" t="s">
        <v>4</v>
      </c>
      <c r="AZ81" s="181" t="s">
        <v>4</v>
      </c>
      <c r="BA81" s="181" t="s">
        <v>4</v>
      </c>
      <c r="BB81" s="181" t="s">
        <v>4</v>
      </c>
      <c r="BC81" s="181" t="s">
        <v>4</v>
      </c>
      <c r="BD81" s="181" t="s">
        <v>4</v>
      </c>
      <c r="BE81" s="184" t="s">
        <v>4</v>
      </c>
      <c r="BF81" s="184" t="s">
        <v>4</v>
      </c>
      <c r="BG81" s="184" t="s">
        <v>4</v>
      </c>
      <c r="BH81" s="184" t="s">
        <v>4</v>
      </c>
      <c r="BI81" s="184" t="s">
        <v>4</v>
      </c>
      <c r="BJ81" s="184" t="s">
        <v>4</v>
      </c>
      <c r="BK81" s="184" t="s">
        <v>4</v>
      </c>
      <c r="BL81" s="184"/>
      <c r="BM81" s="184"/>
      <c r="BN81" s="184" t="s">
        <v>4</v>
      </c>
      <c r="BO81" s="184" t="s">
        <v>4</v>
      </c>
      <c r="BP81" s="184"/>
      <c r="BQ81" s="184"/>
      <c r="BR81" s="184" t="s">
        <v>4</v>
      </c>
      <c r="BS81" s="184" t="s">
        <v>4</v>
      </c>
      <c r="BT81" s="184" t="s">
        <v>4</v>
      </c>
      <c r="BU81" s="184" t="s">
        <v>4</v>
      </c>
      <c r="BV81" s="184" t="s">
        <v>4</v>
      </c>
      <c r="BW81" s="184" t="s">
        <v>4</v>
      </c>
      <c r="BX81" s="184" t="s">
        <v>4</v>
      </c>
      <c r="BY81" s="184" t="s">
        <v>4</v>
      </c>
      <c r="BZ81" s="184" t="s">
        <v>4</v>
      </c>
      <c r="CA81" s="181"/>
      <c r="CB81" s="181"/>
      <c r="CC81" s="181" t="s">
        <v>4</v>
      </c>
      <c r="CD81" s="181" t="s">
        <v>4</v>
      </c>
      <c r="CE81" s="184" t="s">
        <v>4</v>
      </c>
      <c r="CF81" s="184" t="s">
        <v>4</v>
      </c>
      <c r="CG81" s="100" t="s">
        <v>4</v>
      </c>
      <c r="CH81" s="100" t="s">
        <v>4</v>
      </c>
      <c r="CI81" s="100" t="s">
        <v>4</v>
      </c>
      <c r="CJ81" s="100" t="s">
        <v>4</v>
      </c>
      <c r="CK81" s="99" t="s">
        <v>4</v>
      </c>
      <c r="CL81" s="99" t="s">
        <v>4</v>
      </c>
      <c r="CM81" s="99" t="s">
        <v>4</v>
      </c>
      <c r="CN81" s="99" t="s">
        <v>4</v>
      </c>
      <c r="CO81" s="99" t="s">
        <v>4</v>
      </c>
      <c r="CP81" s="99" t="s">
        <v>4</v>
      </c>
      <c r="CQ81" s="99" t="s">
        <v>4</v>
      </c>
      <c r="CR81" s="99" t="s">
        <v>4</v>
      </c>
      <c r="CS81" s="99" t="s">
        <v>4</v>
      </c>
      <c r="CT81" s="99" t="s">
        <v>4</v>
      </c>
      <c r="CU81" s="100" t="s">
        <v>4</v>
      </c>
      <c r="CV81" s="100"/>
      <c r="CW81" s="99"/>
      <c r="CX81" s="99"/>
      <c r="CY81" s="99" t="s">
        <v>4</v>
      </c>
      <c r="CZ81" s="99" t="s">
        <v>4</v>
      </c>
      <c r="DA81" s="100" t="s">
        <v>4</v>
      </c>
      <c r="DB81" s="100" t="s">
        <v>4</v>
      </c>
      <c r="DC81" s="99" t="s">
        <v>4</v>
      </c>
      <c r="DD81" s="99" t="s">
        <v>4</v>
      </c>
      <c r="DE81" s="99" t="s">
        <v>4</v>
      </c>
      <c r="DF81" s="99" t="s">
        <v>4</v>
      </c>
      <c r="DG81" s="100" t="s">
        <v>4</v>
      </c>
      <c r="DH81" s="100" t="s">
        <v>4</v>
      </c>
      <c r="DI81" s="100" t="s">
        <v>4</v>
      </c>
      <c r="DJ81" s="100" t="s">
        <v>4</v>
      </c>
      <c r="DK81" s="100" t="s">
        <v>4</v>
      </c>
      <c r="DL81" s="100" t="s">
        <v>4</v>
      </c>
      <c r="DM81" s="97" t="s">
        <v>4</v>
      </c>
      <c r="DN81" s="184" t="s">
        <v>4</v>
      </c>
      <c r="DO81" s="100" t="s">
        <v>4</v>
      </c>
      <c r="DP81" s="100"/>
      <c r="DQ81" s="100"/>
      <c r="DR81" s="100" t="s">
        <v>4</v>
      </c>
      <c r="DS81" s="100" t="s">
        <v>4</v>
      </c>
      <c r="DT81" s="100" t="s">
        <v>4</v>
      </c>
      <c r="DU81" s="100" t="s">
        <v>4</v>
      </c>
      <c r="DV81" s="100"/>
      <c r="DW81" s="100"/>
      <c r="DX81" s="100" t="s">
        <v>4</v>
      </c>
      <c r="DY81" s="100" t="s">
        <v>4</v>
      </c>
      <c r="DZ81" s="100"/>
      <c r="EA81" s="100"/>
      <c r="EB81" s="100" t="s">
        <v>4</v>
      </c>
      <c r="EC81" s="100" t="s">
        <v>4</v>
      </c>
      <c r="ED81" s="100"/>
      <c r="EE81" s="100" t="s">
        <v>4</v>
      </c>
      <c r="EF81" s="100" t="s">
        <v>4</v>
      </c>
      <c r="EG81" s="100" t="s">
        <v>4</v>
      </c>
      <c r="EH81" s="100" t="s">
        <v>4</v>
      </c>
      <c r="EI81" s="100" t="s">
        <v>4</v>
      </c>
      <c r="EJ81" s="100" t="s">
        <v>4</v>
      </c>
      <c r="EK81" s="99"/>
      <c r="EL81" s="99"/>
      <c r="EM81" s="100" t="s">
        <v>4</v>
      </c>
      <c r="EN81" s="100" t="s">
        <v>4</v>
      </c>
      <c r="EO81" s="100" t="s">
        <v>4</v>
      </c>
      <c r="EP81" s="100"/>
      <c r="EQ81" s="100"/>
      <c r="ER81" s="100" t="s">
        <v>4</v>
      </c>
      <c r="ES81" s="49" t="s">
        <v>4</v>
      </c>
      <c r="ET81" s="49" t="s">
        <v>4</v>
      </c>
      <c r="EU81" s="50" t="s">
        <v>4</v>
      </c>
      <c r="EV81" s="50" t="s">
        <v>4</v>
      </c>
      <c r="EW81" s="50" t="s">
        <v>4</v>
      </c>
      <c r="EX81" s="50" t="s">
        <v>4</v>
      </c>
      <c r="EY81" s="50" t="s">
        <v>4</v>
      </c>
      <c r="EZ81" s="50" t="s">
        <v>4</v>
      </c>
      <c r="FA81" s="50"/>
      <c r="FB81" s="260" t="s">
        <v>4</v>
      </c>
      <c r="FC81" s="260" t="s">
        <v>4</v>
      </c>
      <c r="FD81" s="260" t="s">
        <v>4</v>
      </c>
      <c r="FE81" s="50" t="s">
        <v>4</v>
      </c>
      <c r="FF81" s="50" t="s">
        <v>4</v>
      </c>
      <c r="FG81" s="51" t="s">
        <v>4</v>
      </c>
      <c r="FH81" s="49" t="s">
        <v>4</v>
      </c>
      <c r="FI81" s="52" t="s">
        <v>4</v>
      </c>
      <c r="FJ81" s="52" t="s">
        <v>4</v>
      </c>
      <c r="FK81" s="52" t="s">
        <v>4</v>
      </c>
      <c r="FL81" s="52" t="s">
        <v>4</v>
      </c>
      <c r="FM81" s="52" t="s">
        <v>4</v>
      </c>
      <c r="FN81" s="287"/>
      <c r="FO81" s="52" t="s">
        <v>4</v>
      </c>
      <c r="FP81" s="52" t="s">
        <v>4</v>
      </c>
      <c r="FQ81" s="52" t="s">
        <v>4</v>
      </c>
      <c r="FR81" s="52" t="s">
        <v>4</v>
      </c>
      <c r="FS81" s="50"/>
      <c r="FT81" s="50"/>
      <c r="FU81" s="50"/>
      <c r="FV81" s="49" t="s">
        <v>4</v>
      </c>
      <c r="FW81" s="49" t="s">
        <v>4</v>
      </c>
    </row>
    <row r="82" spans="1:179" s="245" customFormat="1" ht="81.75" customHeight="1" thickBot="1" x14ac:dyDescent="0.3">
      <c r="A82" s="649" t="s">
        <v>543</v>
      </c>
      <c r="B82" s="807" t="s">
        <v>169</v>
      </c>
      <c r="C82" s="237" t="s">
        <v>170</v>
      </c>
      <c r="D82" s="237" t="s">
        <v>170</v>
      </c>
      <c r="E82" s="237" t="s">
        <v>170</v>
      </c>
      <c r="F82" s="237" t="s">
        <v>170</v>
      </c>
      <c r="G82" s="568" t="s">
        <v>1140</v>
      </c>
      <c r="H82" s="455"/>
      <c r="I82" s="455"/>
      <c r="J82" s="455"/>
      <c r="K82" s="455"/>
      <c r="L82" s="455"/>
      <c r="M82" s="273"/>
      <c r="N82" s="237" t="s">
        <v>170</v>
      </c>
      <c r="O82" s="237" t="s">
        <v>170</v>
      </c>
      <c r="P82" s="364"/>
      <c r="Q82" s="209"/>
      <c r="R82" s="209"/>
      <c r="S82" s="209"/>
      <c r="T82" s="209"/>
      <c r="U82" s="471" t="s">
        <v>765</v>
      </c>
      <c r="V82" s="471" t="s">
        <v>758</v>
      </c>
      <c r="W82" s="590" t="s">
        <v>763</v>
      </c>
      <c r="X82" s="591"/>
      <c r="Y82" s="495" t="s">
        <v>544</v>
      </c>
      <c r="Z82" s="513"/>
      <c r="AA82" s="477" t="s">
        <v>545</v>
      </c>
      <c r="AB82" s="588"/>
      <c r="AC82" s="209"/>
      <c r="AD82" s="209"/>
      <c r="AE82" s="209"/>
      <c r="AF82" s="209"/>
      <c r="AG82" s="209"/>
      <c r="AH82" s="209"/>
      <c r="AI82" s="209"/>
      <c r="AJ82" s="209"/>
      <c r="AK82" s="343"/>
      <c r="AL82" s="343"/>
      <c r="AM82" s="106"/>
      <c r="AN82" s="106"/>
      <c r="AO82" s="249" t="s">
        <v>170</v>
      </c>
      <c r="AP82" s="237" t="s">
        <v>170</v>
      </c>
      <c r="AQ82" s="778" t="s">
        <v>543</v>
      </c>
      <c r="AR82" s="540" t="s">
        <v>169</v>
      </c>
      <c r="AS82" s="471" t="s">
        <v>546</v>
      </c>
      <c r="AT82" s="471" t="s">
        <v>547</v>
      </c>
      <c r="AU82" s="478" t="s">
        <v>846</v>
      </c>
      <c r="AV82" s="588" t="s">
        <v>766</v>
      </c>
      <c r="AW82" s="209"/>
      <c r="AX82" s="209"/>
      <c r="AY82" s="209"/>
      <c r="AZ82" s="209"/>
      <c r="BA82" s="588" t="s">
        <v>1022</v>
      </c>
      <c r="BB82" s="513"/>
      <c r="BC82" s="477" t="s">
        <v>548</v>
      </c>
      <c r="BD82" s="513"/>
      <c r="BE82" s="495" t="s">
        <v>549</v>
      </c>
      <c r="BF82" s="478"/>
      <c r="BG82" s="495" t="s">
        <v>550</v>
      </c>
      <c r="BH82" s="588"/>
      <c r="BI82" s="549" t="s">
        <v>551</v>
      </c>
      <c r="BJ82" s="549"/>
      <c r="BK82" s="363"/>
      <c r="BL82" s="363"/>
      <c r="BM82" s="588" t="s">
        <v>1001</v>
      </c>
      <c r="BN82" s="513"/>
      <c r="BO82" s="392" t="s">
        <v>170</v>
      </c>
      <c r="BP82" s="392" t="s">
        <v>170</v>
      </c>
      <c r="BQ82" s="495" t="s">
        <v>552</v>
      </c>
      <c r="BR82" s="478"/>
      <c r="BS82" s="238" t="s">
        <v>170</v>
      </c>
      <c r="BT82" s="238" t="s">
        <v>170</v>
      </c>
      <c r="BU82" s="238" t="s">
        <v>170</v>
      </c>
      <c r="BV82" s="238" t="s">
        <v>170</v>
      </c>
      <c r="BW82" s="238" t="s">
        <v>170</v>
      </c>
      <c r="BX82" s="238" t="s">
        <v>170</v>
      </c>
      <c r="BY82" s="110"/>
      <c r="BZ82" s="110"/>
      <c r="CA82" s="239"/>
      <c r="CB82" s="392"/>
      <c r="CC82" s="471" t="s">
        <v>1002</v>
      </c>
      <c r="CD82" s="471" t="s">
        <v>1003</v>
      </c>
      <c r="CE82" s="820" t="s">
        <v>543</v>
      </c>
      <c r="CF82" s="540" t="s">
        <v>169</v>
      </c>
      <c r="CG82" s="209"/>
      <c r="CH82" s="209"/>
      <c r="CI82" s="209"/>
      <c r="CJ82" s="209"/>
      <c r="CK82" s="240" t="s">
        <v>170</v>
      </c>
      <c r="CL82" s="241" t="s">
        <v>170</v>
      </c>
      <c r="CM82" s="241" t="s">
        <v>170</v>
      </c>
      <c r="CN82" s="241" t="s">
        <v>170</v>
      </c>
      <c r="CO82" s="241" t="s">
        <v>170</v>
      </c>
      <c r="CP82" s="241" t="s">
        <v>170</v>
      </c>
      <c r="CQ82" s="495" t="s">
        <v>553</v>
      </c>
      <c r="CR82" s="478"/>
      <c r="CS82" s="119" t="s">
        <v>170</v>
      </c>
      <c r="CT82" s="119" t="s">
        <v>170</v>
      </c>
      <c r="CU82" s="119" t="s">
        <v>170</v>
      </c>
      <c r="CV82" s="119" t="s">
        <v>170</v>
      </c>
      <c r="CW82" s="119" t="s">
        <v>170</v>
      </c>
      <c r="CX82" s="119" t="s">
        <v>170</v>
      </c>
      <c r="CY82" s="477" t="s">
        <v>554</v>
      </c>
      <c r="CZ82" s="588"/>
      <c r="DA82" s="512" t="s">
        <v>561</v>
      </c>
      <c r="DB82" s="553"/>
      <c r="DC82" s="209"/>
      <c r="DD82" s="209"/>
      <c r="DE82" s="553" t="s">
        <v>1055</v>
      </c>
      <c r="DF82" s="553"/>
      <c r="DG82" s="553"/>
      <c r="DH82" s="553"/>
      <c r="DI82" s="553"/>
      <c r="DJ82" s="553"/>
      <c r="DK82" s="553"/>
      <c r="DL82" s="554"/>
      <c r="DM82" s="778" t="s">
        <v>543</v>
      </c>
      <c r="DN82" s="540" t="s">
        <v>169</v>
      </c>
      <c r="DO82" s="510" t="s">
        <v>1008</v>
      </c>
      <c r="DP82" s="489"/>
      <c r="DQ82" s="489"/>
      <c r="DR82" s="607"/>
      <c r="DS82" s="237" t="s">
        <v>170</v>
      </c>
      <c r="DT82" s="237" t="s">
        <v>170</v>
      </c>
      <c r="DU82" s="237" t="s">
        <v>170</v>
      </c>
      <c r="DV82" s="237" t="s">
        <v>170</v>
      </c>
      <c r="DW82" s="237" t="s">
        <v>170</v>
      </c>
      <c r="DX82" s="237" t="s">
        <v>170</v>
      </c>
      <c r="DY82" s="237" t="s">
        <v>170</v>
      </c>
      <c r="DZ82" s="237" t="s">
        <v>170</v>
      </c>
      <c r="EA82" s="237" t="s">
        <v>170</v>
      </c>
      <c r="EB82" s="237" t="s">
        <v>170</v>
      </c>
      <c r="EC82" s="477" t="s">
        <v>555</v>
      </c>
      <c r="ED82" s="588"/>
      <c r="EE82" s="588"/>
      <c r="EF82" s="588"/>
      <c r="EG82" s="237" t="s">
        <v>170</v>
      </c>
      <c r="EH82" s="237" t="s">
        <v>170</v>
      </c>
      <c r="EI82" s="536" t="s">
        <v>556</v>
      </c>
      <c r="EJ82" s="537"/>
      <c r="EK82" s="537"/>
      <c r="EL82" s="537"/>
      <c r="EM82" s="537"/>
      <c r="EN82" s="538"/>
      <c r="EO82" s="237" t="s">
        <v>170</v>
      </c>
      <c r="EP82" s="237" t="s">
        <v>170</v>
      </c>
      <c r="EQ82" s="237" t="s">
        <v>170</v>
      </c>
      <c r="ER82" s="237" t="s">
        <v>170</v>
      </c>
      <c r="ES82" s="845" t="s">
        <v>543</v>
      </c>
      <c r="ET82" s="859" t="s">
        <v>169</v>
      </c>
      <c r="EU82" s="242" t="s">
        <v>170</v>
      </c>
      <c r="EV82" s="242" t="s">
        <v>170</v>
      </c>
      <c r="EW82" s="242" t="s">
        <v>170</v>
      </c>
      <c r="EX82" s="242" t="s">
        <v>170</v>
      </c>
      <c r="EY82" s="242" t="s">
        <v>170</v>
      </c>
      <c r="EZ82" s="242" t="s">
        <v>170</v>
      </c>
      <c r="FA82" s="829" t="s">
        <v>665</v>
      </c>
      <c r="FB82" s="242" t="s">
        <v>170</v>
      </c>
      <c r="FC82" s="242" t="s">
        <v>170</v>
      </c>
      <c r="FD82" s="242" t="s">
        <v>170</v>
      </c>
      <c r="FE82" s="242" t="s">
        <v>170</v>
      </c>
      <c r="FF82" s="243" t="s">
        <v>170</v>
      </c>
      <c r="FG82" s="550" t="s">
        <v>543</v>
      </c>
      <c r="FH82" s="859" t="s">
        <v>169</v>
      </c>
      <c r="FI82" s="242" t="s">
        <v>170</v>
      </c>
      <c r="FJ82" s="242" t="s">
        <v>170</v>
      </c>
      <c r="FK82" s="242" t="s">
        <v>170</v>
      </c>
      <c r="FL82" s="242" t="s">
        <v>170</v>
      </c>
      <c r="FM82" s="244"/>
      <c r="FN82" s="266"/>
      <c r="FO82" s="242" t="s">
        <v>170</v>
      </c>
      <c r="FP82" s="242"/>
      <c r="FQ82" s="242" t="s">
        <v>170</v>
      </c>
      <c r="FR82" s="242" t="s">
        <v>170</v>
      </c>
      <c r="FS82" s="242" t="s">
        <v>170</v>
      </c>
      <c r="FT82" s="242"/>
      <c r="FU82" s="242"/>
      <c r="FV82" s="859" t="s">
        <v>169</v>
      </c>
      <c r="FW82" s="845" t="s">
        <v>543</v>
      </c>
    </row>
    <row r="83" spans="1:179" s="245" customFormat="1" ht="120" customHeight="1" thickBot="1" x14ac:dyDescent="0.3">
      <c r="A83" s="650"/>
      <c r="B83" s="808"/>
      <c r="C83" s="237" t="s">
        <v>170</v>
      </c>
      <c r="D83" s="237" t="s">
        <v>170</v>
      </c>
      <c r="E83" s="237" t="s">
        <v>170</v>
      </c>
      <c r="F83" s="237" t="s">
        <v>170</v>
      </c>
      <c r="G83" s="569"/>
      <c r="H83" s="457"/>
      <c r="I83" s="457"/>
      <c r="J83" s="457"/>
      <c r="K83" s="457"/>
      <c r="L83" s="457"/>
      <c r="M83" s="276"/>
      <c r="N83" s="249" t="s">
        <v>170</v>
      </c>
      <c r="O83" s="237" t="s">
        <v>170</v>
      </c>
      <c r="P83" s="364"/>
      <c r="Q83" s="209"/>
      <c r="R83" s="209"/>
      <c r="S83" s="209"/>
      <c r="T83" s="209"/>
      <c r="U83" s="472"/>
      <c r="V83" s="472"/>
      <c r="W83" s="555"/>
      <c r="X83" s="480"/>
      <c r="Y83" s="496"/>
      <c r="Z83" s="514"/>
      <c r="AA83" s="479"/>
      <c r="AB83" s="555"/>
      <c r="AC83" s="209"/>
      <c r="AD83" s="209"/>
      <c r="AE83" s="209"/>
      <c r="AF83" s="209"/>
      <c r="AG83" s="209"/>
      <c r="AH83" s="209"/>
      <c r="AI83" s="209"/>
      <c r="AJ83" s="209"/>
      <c r="AK83" s="343"/>
      <c r="AL83" s="343"/>
      <c r="AM83" s="106"/>
      <c r="AN83" s="106"/>
      <c r="AO83" s="249" t="s">
        <v>170</v>
      </c>
      <c r="AP83" s="237" t="s">
        <v>170</v>
      </c>
      <c r="AQ83" s="698"/>
      <c r="AR83" s="492"/>
      <c r="AS83" s="472"/>
      <c r="AT83" s="472"/>
      <c r="AU83" s="480"/>
      <c r="AV83" s="555"/>
      <c r="AW83" s="209"/>
      <c r="AX83" s="209"/>
      <c r="AY83" s="209"/>
      <c r="AZ83" s="209"/>
      <c r="BA83" s="553"/>
      <c r="BB83" s="554"/>
      <c r="BC83" s="479"/>
      <c r="BD83" s="514"/>
      <c r="BE83" s="496"/>
      <c r="BF83" s="480"/>
      <c r="BG83" s="496"/>
      <c r="BH83" s="555"/>
      <c r="BI83" s="549"/>
      <c r="BJ83" s="549"/>
      <c r="BK83" s="363"/>
      <c r="BL83" s="363"/>
      <c r="BM83" s="555"/>
      <c r="BN83" s="514"/>
      <c r="BO83" s="392" t="s">
        <v>170</v>
      </c>
      <c r="BP83" s="392" t="s">
        <v>170</v>
      </c>
      <c r="BQ83" s="496"/>
      <c r="BR83" s="480"/>
      <c r="BS83" s="238" t="s">
        <v>170</v>
      </c>
      <c r="BT83" s="238" t="s">
        <v>170</v>
      </c>
      <c r="BU83" s="238" t="s">
        <v>170</v>
      </c>
      <c r="BV83" s="238" t="s">
        <v>170</v>
      </c>
      <c r="BW83" s="238" t="s">
        <v>170</v>
      </c>
      <c r="BX83" s="238" t="s">
        <v>170</v>
      </c>
      <c r="BY83" s="209"/>
      <c r="BZ83" s="209"/>
      <c r="CA83" s="209"/>
      <c r="CB83" s="363"/>
      <c r="CC83" s="472"/>
      <c r="CD83" s="472"/>
      <c r="CE83" s="699"/>
      <c r="CF83" s="492"/>
      <c r="CG83" s="209"/>
      <c r="CH83" s="209"/>
      <c r="CI83" s="209"/>
      <c r="CJ83" s="209"/>
      <c r="CK83" s="240" t="s">
        <v>170</v>
      </c>
      <c r="CL83" s="241" t="s">
        <v>170</v>
      </c>
      <c r="CM83" s="241" t="s">
        <v>170</v>
      </c>
      <c r="CN83" s="241" t="s">
        <v>170</v>
      </c>
      <c r="CO83" s="241" t="s">
        <v>170</v>
      </c>
      <c r="CP83" s="241" t="s">
        <v>170</v>
      </c>
      <c r="CQ83" s="496"/>
      <c r="CR83" s="480"/>
      <c r="CS83" s="119" t="s">
        <v>170</v>
      </c>
      <c r="CT83" s="119" t="s">
        <v>170</v>
      </c>
      <c r="CU83" s="119" t="s">
        <v>170</v>
      </c>
      <c r="CV83" s="119" t="s">
        <v>170</v>
      </c>
      <c r="CW83" s="119" t="s">
        <v>170</v>
      </c>
      <c r="CX83" s="119" t="s">
        <v>170</v>
      </c>
      <c r="CY83" s="479"/>
      <c r="CZ83" s="555"/>
      <c r="DA83" s="479"/>
      <c r="DB83" s="555"/>
      <c r="DC83" s="209"/>
      <c r="DD83" s="209"/>
      <c r="DE83" s="555"/>
      <c r="DF83" s="555"/>
      <c r="DG83" s="555"/>
      <c r="DH83" s="555"/>
      <c r="DI83" s="555"/>
      <c r="DJ83" s="555"/>
      <c r="DK83" s="555"/>
      <c r="DL83" s="514"/>
      <c r="DM83" s="698"/>
      <c r="DN83" s="492"/>
      <c r="DO83" s="511"/>
      <c r="DP83" s="490"/>
      <c r="DQ83" s="490"/>
      <c r="DR83" s="608"/>
      <c r="DS83" s="237" t="s">
        <v>170</v>
      </c>
      <c r="DT83" s="237" t="s">
        <v>170</v>
      </c>
      <c r="DU83" s="237" t="s">
        <v>170</v>
      </c>
      <c r="DV83" s="237" t="s">
        <v>170</v>
      </c>
      <c r="DW83" s="237" t="s">
        <v>170</v>
      </c>
      <c r="DX83" s="237" t="s">
        <v>170</v>
      </c>
      <c r="DY83" s="237" t="s">
        <v>170</v>
      </c>
      <c r="DZ83" s="237" t="s">
        <v>170</v>
      </c>
      <c r="EA83" s="237" t="s">
        <v>170</v>
      </c>
      <c r="EB83" s="237" t="s">
        <v>170</v>
      </c>
      <c r="EC83" s="479"/>
      <c r="ED83" s="555"/>
      <c r="EE83" s="555"/>
      <c r="EF83" s="555"/>
      <c r="EG83" s="237" t="s">
        <v>170</v>
      </c>
      <c r="EH83" s="237" t="s">
        <v>170</v>
      </c>
      <c r="EI83" s="536" t="s">
        <v>557</v>
      </c>
      <c r="EJ83" s="537"/>
      <c r="EK83" s="537"/>
      <c r="EL83" s="537"/>
      <c r="EM83" s="537"/>
      <c r="EN83" s="538"/>
      <c r="EO83" s="237" t="s">
        <v>170</v>
      </c>
      <c r="EP83" s="237" t="s">
        <v>170</v>
      </c>
      <c r="EQ83" s="237" t="s">
        <v>170</v>
      </c>
      <c r="ER83" s="237" t="s">
        <v>170</v>
      </c>
      <c r="ES83" s="846"/>
      <c r="ET83" s="849"/>
      <c r="EU83" s="246" t="s">
        <v>170</v>
      </c>
      <c r="EV83" s="246" t="s">
        <v>170</v>
      </c>
      <c r="EW83" s="246" t="s">
        <v>170</v>
      </c>
      <c r="EX83" s="246" t="s">
        <v>170</v>
      </c>
      <c r="EY83" s="246" t="s">
        <v>170</v>
      </c>
      <c r="EZ83" s="246" t="s">
        <v>170</v>
      </c>
      <c r="FA83" s="851" t="s">
        <v>170</v>
      </c>
      <c r="FB83" s="246" t="s">
        <v>170</v>
      </c>
      <c r="FC83" s="246" t="s">
        <v>170</v>
      </c>
      <c r="FD83" s="246" t="s">
        <v>170</v>
      </c>
      <c r="FE83" s="246" t="s">
        <v>170</v>
      </c>
      <c r="FF83" s="247" t="s">
        <v>170</v>
      </c>
      <c r="FG83" s="551"/>
      <c r="FH83" s="849"/>
      <c r="FI83" s="246" t="s">
        <v>170</v>
      </c>
      <c r="FJ83" s="246" t="s">
        <v>170</v>
      </c>
      <c r="FK83" s="246" t="s">
        <v>170</v>
      </c>
      <c r="FL83" s="246" t="s">
        <v>170</v>
      </c>
      <c r="FM83" s="248"/>
      <c r="FN83" s="267"/>
      <c r="FO83" s="246" t="s">
        <v>170</v>
      </c>
      <c r="FP83" s="246"/>
      <c r="FQ83" s="246" t="s">
        <v>170</v>
      </c>
      <c r="FR83" s="246" t="s">
        <v>170</v>
      </c>
      <c r="FS83" s="246" t="s">
        <v>170</v>
      </c>
      <c r="FT83" s="246"/>
      <c r="FU83" s="246" t="s">
        <v>170</v>
      </c>
      <c r="FV83" s="849"/>
      <c r="FW83" s="846"/>
    </row>
    <row r="84" spans="1:179" s="245" customFormat="1" ht="130.5" customHeight="1" thickBot="1" x14ac:dyDescent="0.3">
      <c r="A84" s="650"/>
      <c r="B84" s="809" t="s">
        <v>181</v>
      </c>
      <c r="C84" s="237" t="s">
        <v>170</v>
      </c>
      <c r="D84" s="237" t="s">
        <v>170</v>
      </c>
      <c r="E84" s="237" t="s">
        <v>170</v>
      </c>
      <c r="F84" s="237" t="s">
        <v>170</v>
      </c>
      <c r="G84" s="209"/>
      <c r="H84" s="209"/>
      <c r="I84" s="209"/>
      <c r="J84" s="209"/>
      <c r="K84" s="209"/>
      <c r="L84" s="209"/>
      <c r="M84" s="249" t="s">
        <v>170</v>
      </c>
      <c r="N84" s="237" t="s">
        <v>170</v>
      </c>
      <c r="O84" s="237" t="s">
        <v>170</v>
      </c>
      <c r="P84" s="237" t="s">
        <v>170</v>
      </c>
      <c r="Q84" s="209"/>
      <c r="R84" s="209"/>
      <c r="S84" s="413"/>
      <c r="T84" s="413"/>
      <c r="U84" s="815" t="s">
        <v>1039</v>
      </c>
      <c r="V84" s="471" t="s">
        <v>759</v>
      </c>
      <c r="W84" s="495" t="s">
        <v>558</v>
      </c>
      <c r="X84" s="304"/>
      <c r="Y84" s="123"/>
      <c r="Z84" s="123"/>
      <c r="AA84" s="495" t="s">
        <v>568</v>
      </c>
      <c r="AB84" s="588"/>
      <c r="AC84" s="209"/>
      <c r="AD84" s="209"/>
      <c r="AE84" s="452" t="s">
        <v>994</v>
      </c>
      <c r="AF84" s="532"/>
      <c r="AG84" s="209"/>
      <c r="AH84" s="209"/>
      <c r="AI84" s="418"/>
      <c r="AJ84" s="424"/>
      <c r="AK84" s="106"/>
      <c r="AL84" s="106"/>
      <c r="AM84" s="106"/>
      <c r="AN84" s="106"/>
      <c r="AO84" s="106"/>
      <c r="AP84" s="106"/>
      <c r="AQ84" s="699"/>
      <c r="AR84" s="491" t="s">
        <v>181</v>
      </c>
      <c r="AS84" s="557" t="s">
        <v>559</v>
      </c>
      <c r="AT84" s="557" t="s">
        <v>560</v>
      </c>
      <c r="AU84" s="477" t="s">
        <v>903</v>
      </c>
      <c r="AV84" s="477" t="s">
        <v>767</v>
      </c>
      <c r="AW84" s="106"/>
      <c r="AX84" s="106"/>
      <c r="AY84" s="106"/>
      <c r="AZ84" s="106"/>
      <c r="BA84" s="106"/>
      <c r="BB84" s="106"/>
      <c r="BC84" s="106"/>
      <c r="BD84" s="106"/>
      <c r="BE84" s="106"/>
      <c r="BF84" s="106"/>
      <c r="BG84" s="123"/>
      <c r="BH84" s="123"/>
      <c r="BI84" s="123"/>
      <c r="BJ84" s="123"/>
      <c r="BK84" s="123"/>
      <c r="BL84" s="123"/>
      <c r="BM84" s="123"/>
      <c r="BN84" s="123"/>
      <c r="BO84" s="561" t="s">
        <v>801</v>
      </c>
      <c r="BP84" s="561"/>
      <c r="BQ84" s="561"/>
      <c r="BR84" s="494"/>
      <c r="BS84" s="240" t="s">
        <v>170</v>
      </c>
      <c r="BT84" s="241" t="s">
        <v>170</v>
      </c>
      <c r="BU84" s="241" t="s">
        <v>170</v>
      </c>
      <c r="BV84" s="241" t="s">
        <v>170</v>
      </c>
      <c r="BW84" s="241" t="s">
        <v>170</v>
      </c>
      <c r="BX84" s="241" t="s">
        <v>170</v>
      </c>
      <c r="BY84" s="106"/>
      <c r="BZ84" s="106"/>
      <c r="CA84" s="106"/>
      <c r="CB84" s="106"/>
      <c r="CC84" s="106"/>
      <c r="CD84" s="106"/>
      <c r="CE84" s="699"/>
      <c r="CF84" s="491" t="s">
        <v>181</v>
      </c>
      <c r="CG84" s="209"/>
      <c r="CH84" s="209"/>
      <c r="CI84" s="209"/>
      <c r="CJ84" s="199"/>
      <c r="CK84" s="209"/>
      <c r="CL84" s="209"/>
      <c r="CM84" s="209"/>
      <c r="CN84" s="209"/>
      <c r="CO84" s="240" t="s">
        <v>170</v>
      </c>
      <c r="CP84" s="241" t="s">
        <v>170</v>
      </c>
      <c r="CQ84" s="123"/>
      <c r="CR84" s="123"/>
      <c r="CS84" s="123"/>
      <c r="CT84" s="123"/>
      <c r="CU84" s="495" t="s">
        <v>554</v>
      </c>
      <c r="CV84" s="478"/>
      <c r="CW84" s="495" t="s">
        <v>561</v>
      </c>
      <c r="CX84" s="478"/>
      <c r="CY84" s="240" t="s">
        <v>170</v>
      </c>
      <c r="CZ84" s="241" t="s">
        <v>170</v>
      </c>
      <c r="DA84" s="209"/>
      <c r="DB84" s="209"/>
      <c r="DC84" s="240" t="s">
        <v>170</v>
      </c>
      <c r="DD84" s="241" t="s">
        <v>170</v>
      </c>
      <c r="DE84" s="209"/>
      <c r="DF84" s="493" t="s">
        <v>562</v>
      </c>
      <c r="DG84" s="120"/>
      <c r="DH84" s="478" t="s">
        <v>810</v>
      </c>
      <c r="DI84" s="499" t="s">
        <v>1028</v>
      </c>
      <c r="DJ84" s="500"/>
      <c r="DK84" s="499" t="s">
        <v>563</v>
      </c>
      <c r="DL84" s="500"/>
      <c r="DM84" s="698"/>
      <c r="DN84" s="491" t="s">
        <v>181</v>
      </c>
      <c r="DO84" s="510" t="s">
        <v>1009</v>
      </c>
      <c r="DP84" s="489"/>
      <c r="DQ84" s="209"/>
      <c r="DR84" s="209"/>
      <c r="DS84" s="200"/>
      <c r="DT84" s="209"/>
      <c r="DU84" s="209"/>
      <c r="DV84" s="209"/>
      <c r="DW84" s="209"/>
      <c r="DX84" s="209"/>
      <c r="DY84" s="209"/>
      <c r="DZ84" s="209"/>
      <c r="EA84" s="209"/>
      <c r="EB84" s="209"/>
      <c r="EC84" s="495" t="s">
        <v>564</v>
      </c>
      <c r="ED84" s="478"/>
      <c r="EE84" s="363"/>
      <c r="EF84" s="363"/>
      <c r="EG84" s="209"/>
      <c r="EH84" s="209"/>
      <c r="EI84" s="495" t="s">
        <v>565</v>
      </c>
      <c r="EJ84" s="478"/>
      <c r="EK84" s="495" t="s">
        <v>860</v>
      </c>
      <c r="EL84" s="478"/>
      <c r="EM84" s="512" t="s">
        <v>704</v>
      </c>
      <c r="EN84" s="554"/>
      <c r="EO84" s="209"/>
      <c r="EP84" s="209"/>
      <c r="EQ84" s="249" t="s">
        <v>170</v>
      </c>
      <c r="ER84" s="237" t="s">
        <v>170</v>
      </c>
      <c r="ES84" s="846"/>
      <c r="ET84" s="848" t="s">
        <v>181</v>
      </c>
      <c r="EU84" s="46" t="s">
        <v>170</v>
      </c>
      <c r="EV84" s="46" t="s">
        <v>170</v>
      </c>
      <c r="EW84" s="46" t="s">
        <v>170</v>
      </c>
      <c r="EX84" s="227" t="s">
        <v>170</v>
      </c>
      <c r="EY84" s="386" t="s">
        <v>661</v>
      </c>
      <c r="EZ84" s="227" t="s">
        <v>170</v>
      </c>
      <c r="FA84" s="227"/>
      <c r="FB84" s="242" t="s">
        <v>170</v>
      </c>
      <c r="FC84" s="242" t="s">
        <v>170</v>
      </c>
      <c r="FD84" s="242" t="s">
        <v>170</v>
      </c>
      <c r="FE84" s="444" t="s">
        <v>781</v>
      </c>
      <c r="FF84" s="243" t="s">
        <v>170</v>
      </c>
      <c r="FG84" s="551"/>
      <c r="FH84" s="848" t="s">
        <v>181</v>
      </c>
      <c r="FI84" s="227" t="s">
        <v>1041</v>
      </c>
      <c r="FJ84" s="227" t="s">
        <v>170</v>
      </c>
      <c r="FK84" s="227" t="s">
        <v>170</v>
      </c>
      <c r="FL84" s="227" t="s">
        <v>1041</v>
      </c>
      <c r="FM84" s="829" t="s">
        <v>1025</v>
      </c>
      <c r="FN84" s="361"/>
      <c r="FO84" s="227" t="s">
        <v>170</v>
      </c>
      <c r="FP84" s="227" t="s">
        <v>916</v>
      </c>
      <c r="FQ84" s="227" t="s">
        <v>170</v>
      </c>
      <c r="FR84" s="227" t="s">
        <v>170</v>
      </c>
      <c r="FS84" s="227" t="s">
        <v>170</v>
      </c>
      <c r="FT84" s="227" t="s">
        <v>170</v>
      </c>
      <c r="FU84" s="227" t="s">
        <v>170</v>
      </c>
      <c r="FV84" s="848" t="s">
        <v>181</v>
      </c>
      <c r="FW84" s="846"/>
    </row>
    <row r="85" spans="1:179" s="245" customFormat="1" ht="135" customHeight="1" thickBot="1" x14ac:dyDescent="0.3">
      <c r="A85" s="650"/>
      <c r="B85" s="808"/>
      <c r="C85" s="237" t="s">
        <v>170</v>
      </c>
      <c r="D85" s="237" t="s">
        <v>170</v>
      </c>
      <c r="E85" s="237" t="s">
        <v>170</v>
      </c>
      <c r="F85" s="237" t="s">
        <v>170</v>
      </c>
      <c r="G85" s="209"/>
      <c r="H85" s="209"/>
      <c r="I85" s="209"/>
      <c r="J85" s="209"/>
      <c r="K85" s="209"/>
      <c r="L85" s="209"/>
      <c r="M85" s="249" t="s">
        <v>170</v>
      </c>
      <c r="N85" s="237" t="s">
        <v>170</v>
      </c>
      <c r="O85" s="237" t="s">
        <v>170</v>
      </c>
      <c r="P85" s="237" t="s">
        <v>170</v>
      </c>
      <c r="Q85" s="209"/>
      <c r="R85" s="209"/>
      <c r="S85" s="413"/>
      <c r="T85" s="413"/>
      <c r="U85" s="816"/>
      <c r="V85" s="472"/>
      <c r="W85" s="496"/>
      <c r="X85" s="304"/>
      <c r="Y85" s="123"/>
      <c r="Z85" s="123"/>
      <c r="AA85" s="496"/>
      <c r="AB85" s="555"/>
      <c r="AC85" s="209"/>
      <c r="AD85" s="209"/>
      <c r="AE85" s="533"/>
      <c r="AF85" s="535"/>
      <c r="AG85" s="209"/>
      <c r="AH85" s="209"/>
      <c r="AI85" s="418"/>
      <c r="AJ85" s="424"/>
      <c r="AK85" s="106"/>
      <c r="AL85" s="106"/>
      <c r="AM85" s="106"/>
      <c r="AN85" s="106"/>
      <c r="AO85" s="106"/>
      <c r="AP85" s="106"/>
      <c r="AQ85" s="699"/>
      <c r="AR85" s="492"/>
      <c r="AS85" s="558"/>
      <c r="AT85" s="558"/>
      <c r="AU85" s="479"/>
      <c r="AV85" s="479"/>
      <c r="AW85" s="106"/>
      <c r="AX85" s="106"/>
      <c r="AY85" s="106"/>
      <c r="AZ85" s="106"/>
      <c r="BA85" s="106"/>
      <c r="BB85" s="106"/>
      <c r="BC85" s="106"/>
      <c r="BD85" s="106"/>
      <c r="BE85" s="106"/>
      <c r="BF85" s="106"/>
      <c r="BG85" s="123"/>
      <c r="BH85" s="123"/>
      <c r="BI85" s="123"/>
      <c r="BJ85" s="123"/>
      <c r="BK85" s="123"/>
      <c r="BL85" s="123"/>
      <c r="BM85" s="123"/>
      <c r="BN85" s="123"/>
      <c r="BO85" s="561" t="s">
        <v>802</v>
      </c>
      <c r="BP85" s="561"/>
      <c r="BQ85" s="123"/>
      <c r="BR85" s="123"/>
      <c r="BS85" s="240" t="s">
        <v>170</v>
      </c>
      <c r="BT85" s="241" t="s">
        <v>170</v>
      </c>
      <c r="BU85" s="241" t="s">
        <v>170</v>
      </c>
      <c r="BV85" s="241" t="s">
        <v>170</v>
      </c>
      <c r="BW85" s="106" t="s">
        <v>170</v>
      </c>
      <c r="BX85" s="240" t="s">
        <v>170</v>
      </c>
      <c r="BY85" s="106"/>
      <c r="BZ85" s="106"/>
      <c r="CA85" s="106"/>
      <c r="CB85" s="106"/>
      <c r="CC85" s="106"/>
      <c r="CD85" s="106"/>
      <c r="CE85" s="699"/>
      <c r="CF85" s="492"/>
      <c r="CG85" s="209"/>
      <c r="CH85" s="209"/>
      <c r="CI85" s="209"/>
      <c r="CJ85" s="209"/>
      <c r="CK85" s="240" t="s">
        <v>170</v>
      </c>
      <c r="CL85" s="241" t="s">
        <v>170</v>
      </c>
      <c r="CM85" s="241" t="s">
        <v>170</v>
      </c>
      <c r="CN85" s="241" t="s">
        <v>170</v>
      </c>
      <c r="CO85" s="241" t="s">
        <v>170</v>
      </c>
      <c r="CP85" s="241" t="s">
        <v>170</v>
      </c>
      <c r="CQ85" s="123"/>
      <c r="CR85" s="123"/>
      <c r="CS85" s="123"/>
      <c r="CT85" s="123"/>
      <c r="CU85" s="496"/>
      <c r="CV85" s="480"/>
      <c r="CW85" s="496"/>
      <c r="CX85" s="480"/>
      <c r="CY85" s="240" t="s">
        <v>170</v>
      </c>
      <c r="CZ85" s="241" t="s">
        <v>170</v>
      </c>
      <c r="DA85" s="209"/>
      <c r="DB85" s="209"/>
      <c r="DC85" s="240" t="s">
        <v>170</v>
      </c>
      <c r="DD85" s="241" t="s">
        <v>170</v>
      </c>
      <c r="DE85" s="209"/>
      <c r="DF85" s="493"/>
      <c r="DG85" s="120"/>
      <c r="DH85" s="480"/>
      <c r="DI85" s="501"/>
      <c r="DJ85" s="502"/>
      <c r="DK85" s="501"/>
      <c r="DL85" s="502"/>
      <c r="DM85" s="698"/>
      <c r="DN85" s="492"/>
      <c r="DO85" s="511"/>
      <c r="DP85" s="490"/>
      <c r="DQ85" s="209"/>
      <c r="DR85" s="209"/>
      <c r="DS85" s="200"/>
      <c r="DT85" s="209"/>
      <c r="DU85" s="209"/>
      <c r="DV85" s="209"/>
      <c r="DW85" s="209"/>
      <c r="DX85" s="209"/>
      <c r="DY85" s="209"/>
      <c r="DZ85" s="209"/>
      <c r="EA85" s="209"/>
      <c r="EB85" s="209"/>
      <c r="EC85" s="496"/>
      <c r="ED85" s="480"/>
      <c r="EE85" s="475" t="s">
        <v>1038</v>
      </c>
      <c r="EF85" s="494"/>
      <c r="EG85" s="209"/>
      <c r="EH85" s="209"/>
      <c r="EI85" s="496"/>
      <c r="EJ85" s="480"/>
      <c r="EK85" s="496"/>
      <c r="EL85" s="480"/>
      <c r="EM85" s="479"/>
      <c r="EN85" s="514"/>
      <c r="EO85" s="209"/>
      <c r="EP85" s="209"/>
      <c r="EQ85" s="249" t="s">
        <v>170</v>
      </c>
      <c r="ER85" s="237" t="s">
        <v>170</v>
      </c>
      <c r="ES85" s="846"/>
      <c r="ET85" s="849"/>
      <c r="EU85" s="387"/>
      <c r="EV85" s="231" t="s">
        <v>170</v>
      </c>
      <c r="EW85" s="231" t="s">
        <v>170</v>
      </c>
      <c r="EX85" s="387" t="s">
        <v>664</v>
      </c>
      <c r="EY85" s="231" t="s">
        <v>170</v>
      </c>
      <c r="EZ85" s="857" t="s">
        <v>814</v>
      </c>
      <c r="FA85" s="858"/>
      <c r="FB85" s="246" t="s">
        <v>170</v>
      </c>
      <c r="FC85" s="246" t="s">
        <v>170</v>
      </c>
      <c r="FD85" s="246" t="s">
        <v>170</v>
      </c>
      <c r="FE85" s="850"/>
      <c r="FF85" s="247" t="s">
        <v>170</v>
      </c>
      <c r="FG85" s="551"/>
      <c r="FH85" s="849"/>
      <c r="FI85" s="246" t="s">
        <v>170</v>
      </c>
      <c r="FJ85" s="231" t="s">
        <v>170</v>
      </c>
      <c r="FK85" s="231" t="s">
        <v>170</v>
      </c>
      <c r="FL85" s="231" t="s">
        <v>170</v>
      </c>
      <c r="FM85" s="851" t="s">
        <v>170</v>
      </c>
      <c r="FN85" s="362"/>
      <c r="FO85" s="231" t="s">
        <v>170</v>
      </c>
      <c r="FP85" s="231" t="s">
        <v>744</v>
      </c>
      <c r="FQ85" s="231" t="s">
        <v>170</v>
      </c>
      <c r="FR85" s="231" t="s">
        <v>170</v>
      </c>
      <c r="FS85" s="231" t="s">
        <v>170</v>
      </c>
      <c r="FT85" s="231" t="s">
        <v>170</v>
      </c>
      <c r="FU85" s="231" t="s">
        <v>170</v>
      </c>
      <c r="FV85" s="849"/>
      <c r="FW85" s="846"/>
    </row>
    <row r="86" spans="1:179" s="245" customFormat="1" ht="112.5" customHeight="1" thickBot="1" x14ac:dyDescent="0.3">
      <c r="A86" s="650"/>
      <c r="B86" s="809" t="s">
        <v>198</v>
      </c>
      <c r="C86" s="237" t="s">
        <v>170</v>
      </c>
      <c r="D86" s="237" t="s">
        <v>170</v>
      </c>
      <c r="E86" s="237" t="s">
        <v>170</v>
      </c>
      <c r="F86" s="237" t="s">
        <v>170</v>
      </c>
      <c r="G86" s="209"/>
      <c r="H86" s="209"/>
      <c r="I86" s="588" t="s">
        <v>873</v>
      </c>
      <c r="J86" s="588"/>
      <c r="K86" s="251"/>
      <c r="L86" s="209"/>
      <c r="M86" s="249" t="s">
        <v>170</v>
      </c>
      <c r="N86" s="237" t="s">
        <v>170</v>
      </c>
      <c r="O86" s="237" t="s">
        <v>170</v>
      </c>
      <c r="P86" s="237" t="s">
        <v>170</v>
      </c>
      <c r="Q86" s="237" t="s">
        <v>170</v>
      </c>
      <c r="R86" s="237" t="s">
        <v>170</v>
      </c>
      <c r="S86" s="294"/>
      <c r="T86" s="295"/>
      <c r="U86" s="588" t="s">
        <v>992</v>
      </c>
      <c r="V86" s="478"/>
      <c r="W86" s="304"/>
      <c r="X86" s="557" t="s">
        <v>566</v>
      </c>
      <c r="Y86" s="477" t="s">
        <v>567</v>
      </c>
      <c r="Z86" s="478"/>
      <c r="AA86" s="123"/>
      <c r="AB86" s="123"/>
      <c r="AC86" s="422"/>
      <c r="AD86" s="422"/>
      <c r="AE86" s="422"/>
      <c r="AF86" s="422"/>
      <c r="AG86" s="422"/>
      <c r="AH86" s="422"/>
      <c r="AI86" s="422"/>
      <c r="AJ86" s="422"/>
      <c r="AK86" s="588" t="s">
        <v>569</v>
      </c>
      <c r="AL86" s="513"/>
      <c r="AM86" s="627" t="s">
        <v>997</v>
      </c>
      <c r="AN86" s="627" t="s">
        <v>998</v>
      </c>
      <c r="AO86" s="495" t="s">
        <v>890</v>
      </c>
      <c r="AP86" s="513"/>
      <c r="AQ86" s="698"/>
      <c r="AR86" s="491" t="s">
        <v>198</v>
      </c>
      <c r="AS86" s="93"/>
      <c r="AT86" s="93"/>
      <c r="AU86" s="93"/>
      <c r="AV86" s="93"/>
      <c r="AW86" s="209"/>
      <c r="AX86" s="209"/>
      <c r="AY86" s="209"/>
      <c r="AZ86" s="209"/>
      <c r="BA86" s="240" t="s">
        <v>170</v>
      </c>
      <c r="BB86" s="241" t="s">
        <v>170</v>
      </c>
      <c r="BC86" s="549" t="s">
        <v>1062</v>
      </c>
      <c r="BD86" s="549"/>
      <c r="BE86" s="549" t="s">
        <v>570</v>
      </c>
      <c r="BF86" s="549"/>
      <c r="BG86" s="106"/>
      <c r="BH86" s="106"/>
      <c r="BI86" s="106"/>
      <c r="BJ86" s="106"/>
      <c r="BK86" s="106"/>
      <c r="BL86" s="106"/>
      <c r="BM86" s="106"/>
      <c r="BN86" s="106"/>
      <c r="BO86" s="588" t="s">
        <v>571</v>
      </c>
      <c r="BP86" s="588">
        <v>1</v>
      </c>
      <c r="BQ86" s="588">
        <v>1</v>
      </c>
      <c r="BR86" s="513">
        <v>1</v>
      </c>
      <c r="BS86" s="241" t="s">
        <v>170</v>
      </c>
      <c r="BT86" s="241" t="s">
        <v>170</v>
      </c>
      <c r="BU86" s="241" t="s">
        <v>170</v>
      </c>
      <c r="BV86" s="241" t="s">
        <v>170</v>
      </c>
      <c r="BW86" s="209"/>
      <c r="BX86" s="240" t="s">
        <v>170</v>
      </c>
      <c r="BY86" s="471" t="s">
        <v>1004</v>
      </c>
      <c r="BZ86" s="471" t="s">
        <v>1005</v>
      </c>
      <c r="CA86" s="471" t="s">
        <v>1006</v>
      </c>
      <c r="CB86" s="471" t="s">
        <v>1007</v>
      </c>
      <c r="CC86" s="477" t="s">
        <v>572</v>
      </c>
      <c r="CD86" s="513"/>
      <c r="CE86" s="698"/>
      <c r="CF86" s="491" t="s">
        <v>198</v>
      </c>
      <c r="CG86" s="568" t="s">
        <v>1202</v>
      </c>
      <c r="CH86" s="455"/>
      <c r="CI86" s="455"/>
      <c r="CJ86" s="456"/>
      <c r="CK86" s="240" t="s">
        <v>170</v>
      </c>
      <c r="CL86" s="241" t="s">
        <v>170</v>
      </c>
      <c r="CM86" s="241" t="s">
        <v>170</v>
      </c>
      <c r="CN86" s="241" t="s">
        <v>170</v>
      </c>
      <c r="CO86" s="241" t="s">
        <v>170</v>
      </c>
      <c r="CP86" s="241" t="s">
        <v>170</v>
      </c>
      <c r="CQ86" s="477" t="s">
        <v>824</v>
      </c>
      <c r="CR86" s="513"/>
      <c r="CS86" s="495" t="s">
        <v>553</v>
      </c>
      <c r="CT86" s="478"/>
      <c r="CU86" s="119" t="s">
        <v>170</v>
      </c>
      <c r="CV86" s="119" t="s">
        <v>170</v>
      </c>
      <c r="CW86" s="119" t="s">
        <v>170</v>
      </c>
      <c r="CX86" s="119" t="s">
        <v>170</v>
      </c>
      <c r="CY86" s="241" t="s">
        <v>170</v>
      </c>
      <c r="CZ86" s="241" t="s">
        <v>170</v>
      </c>
      <c r="DA86" s="209"/>
      <c r="DB86" s="209"/>
      <c r="DC86" s="506" t="s">
        <v>573</v>
      </c>
      <c r="DD86" s="506"/>
      <c r="DE86" s="506"/>
      <c r="DF86" s="506"/>
      <c r="DG86" s="506"/>
      <c r="DH86" s="506"/>
      <c r="DI86" s="484" t="s">
        <v>1194</v>
      </c>
      <c r="DJ86" s="484"/>
      <c r="DK86" s="484"/>
      <c r="DL86" s="706"/>
      <c r="DM86" s="699"/>
      <c r="DN86" s="491" t="s">
        <v>198</v>
      </c>
      <c r="DO86" s="237" t="s">
        <v>170</v>
      </c>
      <c r="DP86" s="237" t="s">
        <v>170</v>
      </c>
      <c r="DQ86" s="510" t="s">
        <v>1010</v>
      </c>
      <c r="DR86" s="500"/>
      <c r="DS86" s="477" t="s">
        <v>811</v>
      </c>
      <c r="DT86" s="588"/>
      <c r="DU86" s="588"/>
      <c r="DV86" s="588"/>
      <c r="DW86" s="588"/>
      <c r="DX86" s="588"/>
      <c r="DY86" s="588"/>
      <c r="DZ86" s="588"/>
      <c r="EA86" s="588"/>
      <c r="EB86" s="478"/>
      <c r="EC86" s="588" t="s">
        <v>574</v>
      </c>
      <c r="ED86" s="513"/>
      <c r="EE86" s="495" t="s">
        <v>575</v>
      </c>
      <c r="EF86" s="478"/>
      <c r="EG86" s="209"/>
      <c r="EH86" s="209"/>
      <c r="EI86" s="209"/>
      <c r="EJ86" s="209"/>
      <c r="EK86" s="499" t="s">
        <v>576</v>
      </c>
      <c r="EL86" s="489"/>
      <c r="EM86" s="515" t="s">
        <v>728</v>
      </c>
      <c r="EN86" s="515"/>
      <c r="EO86" s="249" t="s">
        <v>170</v>
      </c>
      <c r="EP86" s="237" t="s">
        <v>170</v>
      </c>
      <c r="EQ86" s="237" t="s">
        <v>170</v>
      </c>
      <c r="ER86" s="237" t="s">
        <v>170</v>
      </c>
      <c r="ES86" s="846"/>
      <c r="ET86" s="848" t="s">
        <v>198</v>
      </c>
      <c r="EU86" s="46" t="s">
        <v>170</v>
      </c>
      <c r="EV86" s="829" t="s">
        <v>644</v>
      </c>
      <c r="EW86" s="227" t="s">
        <v>170</v>
      </c>
      <c r="EX86" s="829"/>
      <c r="EY86" s="227" t="s">
        <v>170</v>
      </c>
      <c r="EZ86" s="227" t="s">
        <v>170</v>
      </c>
      <c r="FA86" s="227"/>
      <c r="FB86" s="242" t="s">
        <v>170</v>
      </c>
      <c r="FC86" s="242" t="s">
        <v>170</v>
      </c>
      <c r="FD86" s="829" t="s">
        <v>645</v>
      </c>
      <c r="FE86" s="242" t="s">
        <v>170</v>
      </c>
      <c r="FF86" s="243" t="s">
        <v>170</v>
      </c>
      <c r="FG86" s="551"/>
      <c r="FH86" s="848" t="s">
        <v>198</v>
      </c>
      <c r="FI86" s="242" t="s">
        <v>170</v>
      </c>
      <c r="FJ86" s="227" t="s">
        <v>170</v>
      </c>
      <c r="FK86" s="227" t="s">
        <v>170</v>
      </c>
      <c r="FL86" s="227" t="s">
        <v>170</v>
      </c>
      <c r="FM86" s="361" t="s">
        <v>914</v>
      </c>
      <c r="FN86" s="361"/>
      <c r="FO86" s="227" t="s">
        <v>170</v>
      </c>
      <c r="FP86" s="285" t="s">
        <v>170</v>
      </c>
      <c r="FQ86" s="285" t="s">
        <v>170</v>
      </c>
      <c r="FR86" s="285" t="s">
        <v>170</v>
      </c>
      <c r="FS86" s="227" t="s">
        <v>170</v>
      </c>
      <c r="FT86" s="227"/>
      <c r="FU86" s="227" t="s">
        <v>170</v>
      </c>
      <c r="FV86" s="848" t="s">
        <v>198</v>
      </c>
      <c r="FW86" s="846"/>
    </row>
    <row r="87" spans="1:179" s="245" customFormat="1" ht="138" customHeight="1" thickBot="1" x14ac:dyDescent="0.3">
      <c r="A87" s="650"/>
      <c r="B87" s="808"/>
      <c r="C87" s="237" t="s">
        <v>170</v>
      </c>
      <c r="D87" s="237" t="s">
        <v>170</v>
      </c>
      <c r="E87" s="237" t="s">
        <v>170</v>
      </c>
      <c r="F87" s="237" t="s">
        <v>170</v>
      </c>
      <c r="G87" s="209"/>
      <c r="H87" s="209"/>
      <c r="I87" s="555"/>
      <c r="J87" s="555"/>
      <c r="K87" s="106"/>
      <c r="L87" s="209"/>
      <c r="M87" s="249" t="s">
        <v>170</v>
      </c>
      <c r="N87" s="237" t="s">
        <v>170</v>
      </c>
      <c r="O87" s="237" t="s">
        <v>170</v>
      </c>
      <c r="P87" s="237" t="s">
        <v>170</v>
      </c>
      <c r="Q87" s="237" t="s">
        <v>170</v>
      </c>
      <c r="R87" s="237" t="s">
        <v>170</v>
      </c>
      <c r="S87" s="294"/>
      <c r="T87" s="295"/>
      <c r="U87" s="555"/>
      <c r="V87" s="480"/>
      <c r="W87" s="304"/>
      <c r="X87" s="558"/>
      <c r="Y87" s="479"/>
      <c r="Z87" s="480"/>
      <c r="AA87" s="123"/>
      <c r="AB87" s="123"/>
      <c r="AC87" s="422"/>
      <c r="AD87" s="422"/>
      <c r="AE87" s="422"/>
      <c r="AF87" s="422"/>
      <c r="AG87" s="422"/>
      <c r="AH87" s="422"/>
      <c r="AI87" s="422"/>
      <c r="AJ87" s="422"/>
      <c r="AK87" s="555"/>
      <c r="AL87" s="514"/>
      <c r="AM87" s="628"/>
      <c r="AN87" s="628"/>
      <c r="AO87" s="496"/>
      <c r="AP87" s="514"/>
      <c r="AQ87" s="698"/>
      <c r="AR87" s="492"/>
      <c r="AS87" s="93"/>
      <c r="AT87" s="93"/>
      <c r="AU87" s="93"/>
      <c r="AV87" s="93"/>
      <c r="AW87" s="209"/>
      <c r="AX87" s="209"/>
      <c r="AY87" s="209"/>
      <c r="AZ87" s="209"/>
      <c r="BA87" s="240" t="s">
        <v>170</v>
      </c>
      <c r="BB87" s="241" t="s">
        <v>170</v>
      </c>
      <c r="BC87" s="549"/>
      <c r="BD87" s="549"/>
      <c r="BE87" s="549"/>
      <c r="BF87" s="549"/>
      <c r="BG87" s="106"/>
      <c r="BH87" s="106"/>
      <c r="BI87" s="106"/>
      <c r="BJ87" s="106"/>
      <c r="BK87" s="106"/>
      <c r="BL87" s="106"/>
      <c r="BM87" s="106"/>
      <c r="BN87" s="106"/>
      <c r="BO87" s="555">
        <v>1</v>
      </c>
      <c r="BP87" s="555">
        <v>1</v>
      </c>
      <c r="BQ87" s="555">
        <v>1</v>
      </c>
      <c r="BR87" s="514">
        <v>1</v>
      </c>
      <c r="BS87" s="241" t="s">
        <v>170</v>
      </c>
      <c r="BT87" s="241" t="s">
        <v>170</v>
      </c>
      <c r="BU87" s="241" t="s">
        <v>170</v>
      </c>
      <c r="BV87" s="241" t="s">
        <v>170</v>
      </c>
      <c r="BW87" s="209"/>
      <c r="BX87" s="240" t="s">
        <v>170</v>
      </c>
      <c r="BY87" s="472"/>
      <c r="BZ87" s="472"/>
      <c r="CA87" s="472"/>
      <c r="CB87" s="472"/>
      <c r="CC87" s="479"/>
      <c r="CD87" s="514"/>
      <c r="CE87" s="698"/>
      <c r="CF87" s="492"/>
      <c r="CG87" s="786" t="s">
        <v>1203</v>
      </c>
      <c r="CH87" s="653"/>
      <c r="CI87" s="653"/>
      <c r="CJ87" s="787"/>
      <c r="CK87" s="240" t="s">
        <v>170</v>
      </c>
      <c r="CL87" s="241" t="s">
        <v>170</v>
      </c>
      <c r="CM87" s="241" t="s">
        <v>170</v>
      </c>
      <c r="CN87" s="241" t="s">
        <v>170</v>
      </c>
      <c r="CO87" s="241" t="s">
        <v>170</v>
      </c>
      <c r="CP87" s="241" t="s">
        <v>170</v>
      </c>
      <c r="CQ87" s="479"/>
      <c r="CR87" s="514"/>
      <c r="CS87" s="496"/>
      <c r="CT87" s="480"/>
      <c r="CU87" s="119" t="s">
        <v>170</v>
      </c>
      <c r="CV87" s="119" t="s">
        <v>170</v>
      </c>
      <c r="CW87" s="119" t="s">
        <v>170</v>
      </c>
      <c r="CX87" s="119" t="s">
        <v>170</v>
      </c>
      <c r="CY87" s="241" t="s">
        <v>170</v>
      </c>
      <c r="CZ87" s="241" t="s">
        <v>170</v>
      </c>
      <c r="DA87" s="209"/>
      <c r="DB87" s="209"/>
      <c r="DC87" s="506"/>
      <c r="DD87" s="506"/>
      <c r="DE87" s="506"/>
      <c r="DF87" s="506"/>
      <c r="DG87" s="506"/>
      <c r="DH87" s="506"/>
      <c r="DI87" s="487"/>
      <c r="DJ87" s="487"/>
      <c r="DK87" s="487"/>
      <c r="DL87" s="707"/>
      <c r="DM87" s="699"/>
      <c r="DN87" s="492"/>
      <c r="DO87" s="237" t="s">
        <v>170</v>
      </c>
      <c r="DP87" s="237" t="s">
        <v>170</v>
      </c>
      <c r="DQ87" s="511"/>
      <c r="DR87" s="502"/>
      <c r="DS87" s="605" t="s">
        <v>705</v>
      </c>
      <c r="DT87" s="537"/>
      <c r="DU87" s="537"/>
      <c r="DV87" s="537"/>
      <c r="DW87" s="537"/>
      <c r="DX87" s="537"/>
      <c r="DY87" s="537"/>
      <c r="DZ87" s="537"/>
      <c r="EA87" s="537"/>
      <c r="EB87" s="538"/>
      <c r="EC87" s="555"/>
      <c r="ED87" s="514"/>
      <c r="EE87" s="496"/>
      <c r="EF87" s="480"/>
      <c r="EG87" s="209"/>
      <c r="EH87" s="209"/>
      <c r="EI87" s="209"/>
      <c r="EJ87" s="209"/>
      <c r="EK87" s="501"/>
      <c r="EL87" s="490"/>
      <c r="EM87" s="515"/>
      <c r="EN87" s="515"/>
      <c r="EO87" s="249" t="s">
        <v>170</v>
      </c>
      <c r="EP87" s="237" t="s">
        <v>170</v>
      </c>
      <c r="EQ87" s="237" t="s">
        <v>170</v>
      </c>
      <c r="ER87" s="237" t="s">
        <v>170</v>
      </c>
      <c r="ES87" s="846"/>
      <c r="ET87" s="849"/>
      <c r="EU87" s="388" t="s">
        <v>170</v>
      </c>
      <c r="EV87" s="851">
        <v>1</v>
      </c>
      <c r="EW87" s="231" t="s">
        <v>170</v>
      </c>
      <c r="EX87" s="851"/>
      <c r="EY87" s="231" t="s">
        <v>170</v>
      </c>
      <c r="EZ87" s="231" t="s">
        <v>170</v>
      </c>
      <c r="FA87" s="231"/>
      <c r="FB87" s="246" t="s">
        <v>170</v>
      </c>
      <c r="FC87" s="246" t="s">
        <v>170</v>
      </c>
      <c r="FD87" s="851">
        <v>1</v>
      </c>
      <c r="FE87" s="246" t="s">
        <v>170</v>
      </c>
      <c r="FF87" s="247" t="s">
        <v>170</v>
      </c>
      <c r="FG87" s="551"/>
      <c r="FH87" s="849"/>
      <c r="FI87" s="246" t="s">
        <v>170</v>
      </c>
      <c r="FJ87" s="231" t="s">
        <v>170</v>
      </c>
      <c r="FK87" s="231" t="s">
        <v>170</v>
      </c>
      <c r="FL87" s="231" t="s">
        <v>170</v>
      </c>
      <c r="FM87" s="227" t="s">
        <v>915</v>
      </c>
      <c r="FN87" s="288"/>
      <c r="FO87" s="259" t="s">
        <v>170</v>
      </c>
      <c r="FP87" s="363"/>
      <c r="FQ87" s="363"/>
      <c r="FR87" s="363"/>
      <c r="FS87" s="231" t="s">
        <v>170</v>
      </c>
      <c r="FT87" s="231" t="s">
        <v>170</v>
      </c>
      <c r="FU87" s="231" t="s">
        <v>170</v>
      </c>
      <c r="FV87" s="849"/>
      <c r="FW87" s="846"/>
    </row>
    <row r="88" spans="1:179" s="245" customFormat="1" ht="138.75" customHeight="1" thickBot="1" x14ac:dyDescent="0.3">
      <c r="A88" s="650"/>
      <c r="B88" s="809" t="s">
        <v>221</v>
      </c>
      <c r="C88" s="237" t="s">
        <v>170</v>
      </c>
      <c r="D88" s="237" t="s">
        <v>170</v>
      </c>
      <c r="E88" s="237" t="s">
        <v>170</v>
      </c>
      <c r="F88" s="237" t="s">
        <v>170</v>
      </c>
      <c r="G88" s="504" t="s">
        <v>873</v>
      </c>
      <c r="H88" s="669"/>
      <c r="I88" s="477" t="s">
        <v>577</v>
      </c>
      <c r="J88" s="588"/>
      <c r="K88" s="495" t="s">
        <v>578</v>
      </c>
      <c r="L88" s="513"/>
      <c r="M88" s="237" t="s">
        <v>170</v>
      </c>
      <c r="N88" s="237" t="s">
        <v>170</v>
      </c>
      <c r="O88" s="237" t="s">
        <v>170</v>
      </c>
      <c r="P88" s="237" t="s">
        <v>170</v>
      </c>
      <c r="Q88" s="237" t="s">
        <v>170</v>
      </c>
      <c r="R88" s="237" t="s">
        <v>170</v>
      </c>
      <c r="S88" s="237" t="s">
        <v>170</v>
      </c>
      <c r="T88" s="237" t="s">
        <v>170</v>
      </c>
      <c r="U88" s="495" t="s">
        <v>1115</v>
      </c>
      <c r="V88" s="478"/>
      <c r="W88" s="588" t="s">
        <v>993</v>
      </c>
      <c r="X88" s="478"/>
      <c r="Y88" s="477" t="s">
        <v>579</v>
      </c>
      <c r="Z88" s="588"/>
      <c r="AA88" s="588"/>
      <c r="AB88" s="588"/>
      <c r="AC88" s="549" t="s">
        <v>995</v>
      </c>
      <c r="AD88" s="549"/>
      <c r="AE88" s="495" t="s">
        <v>862</v>
      </c>
      <c r="AF88" s="478"/>
      <c r="AG88" s="506" t="s">
        <v>580</v>
      </c>
      <c r="AH88" s="506"/>
      <c r="AI88" s="515" t="s">
        <v>581</v>
      </c>
      <c r="AJ88" s="209"/>
      <c r="AK88" s="121" t="s">
        <v>170</v>
      </c>
      <c r="AL88" s="118" t="s">
        <v>170</v>
      </c>
      <c r="AM88" s="118" t="s">
        <v>170</v>
      </c>
      <c r="AN88" s="118" t="s">
        <v>170</v>
      </c>
      <c r="AO88" s="627" t="s">
        <v>999</v>
      </c>
      <c r="AP88" s="465" t="s">
        <v>715</v>
      </c>
      <c r="AQ88" s="698"/>
      <c r="AR88" s="491" t="s">
        <v>221</v>
      </c>
      <c r="AS88" s="499" t="s">
        <v>392</v>
      </c>
      <c r="AT88" s="489">
        <v>1</v>
      </c>
      <c r="AU88" s="489">
        <v>1</v>
      </c>
      <c r="AV88" s="489">
        <v>1</v>
      </c>
      <c r="AW88" s="489">
        <v>1</v>
      </c>
      <c r="AX88" s="489">
        <v>1</v>
      </c>
      <c r="AY88" s="489">
        <v>1</v>
      </c>
      <c r="AZ88" s="489">
        <v>1</v>
      </c>
      <c r="BA88" s="489">
        <v>1</v>
      </c>
      <c r="BB88" s="489">
        <v>1</v>
      </c>
      <c r="BC88" s="489">
        <v>1</v>
      </c>
      <c r="BD88" s="489">
        <v>1</v>
      </c>
      <c r="BE88" s="489">
        <v>1</v>
      </c>
      <c r="BF88" s="489">
        <v>1</v>
      </c>
      <c r="BG88" s="489">
        <v>1</v>
      </c>
      <c r="BH88" s="489">
        <v>1</v>
      </c>
      <c r="BI88" s="489">
        <v>1</v>
      </c>
      <c r="BJ88" s="489">
        <v>1</v>
      </c>
      <c r="BK88" s="489">
        <v>1</v>
      </c>
      <c r="BL88" s="489"/>
      <c r="BM88" s="489"/>
      <c r="BN88" s="489">
        <v>1</v>
      </c>
      <c r="BO88" s="489">
        <v>1</v>
      </c>
      <c r="BP88" s="489"/>
      <c r="BQ88" s="489"/>
      <c r="BR88" s="489">
        <v>1</v>
      </c>
      <c r="BS88" s="489">
        <v>1</v>
      </c>
      <c r="BT88" s="489">
        <v>1</v>
      </c>
      <c r="BU88" s="489">
        <v>1</v>
      </c>
      <c r="BV88" s="489">
        <v>1</v>
      </c>
      <c r="BW88" s="489">
        <v>1</v>
      </c>
      <c r="BX88" s="489">
        <v>1</v>
      </c>
      <c r="BY88" s="489">
        <v>1</v>
      </c>
      <c r="BZ88" s="489">
        <v>1</v>
      </c>
      <c r="CA88" s="489"/>
      <c r="CB88" s="489"/>
      <c r="CC88" s="489">
        <v>1</v>
      </c>
      <c r="CD88" s="500">
        <v>1</v>
      </c>
      <c r="CE88" s="698"/>
      <c r="CF88" s="491" t="s">
        <v>221</v>
      </c>
      <c r="CG88" s="209"/>
      <c r="CH88" s="209"/>
      <c r="CI88" s="209"/>
      <c r="CJ88" s="209"/>
      <c r="CK88" s="240"/>
      <c r="CL88" s="241" t="s">
        <v>170</v>
      </c>
      <c r="CM88" s="241" t="s">
        <v>170</v>
      </c>
      <c r="CN88" s="241" t="s">
        <v>170</v>
      </c>
      <c r="CO88" s="241" t="s">
        <v>170</v>
      </c>
      <c r="CP88" s="241" t="s">
        <v>170</v>
      </c>
      <c r="CQ88" s="363"/>
      <c r="CR88" s="363"/>
      <c r="CS88" s="588" t="s">
        <v>824</v>
      </c>
      <c r="CT88" s="513"/>
      <c r="CU88" s="119" t="s">
        <v>170</v>
      </c>
      <c r="CV88" s="119" t="s">
        <v>170</v>
      </c>
      <c r="CW88" s="119" t="s">
        <v>170</v>
      </c>
      <c r="CX88" s="119" t="s">
        <v>170</v>
      </c>
      <c r="CY88" s="241" t="s">
        <v>170</v>
      </c>
      <c r="CZ88" s="241" t="s">
        <v>170</v>
      </c>
      <c r="DA88" s="241" t="s">
        <v>170</v>
      </c>
      <c r="DB88" s="241" t="s">
        <v>170</v>
      </c>
      <c r="DC88" s="539" t="s">
        <v>582</v>
      </c>
      <c r="DD88" s="539" t="s">
        <v>583</v>
      </c>
      <c r="DE88" s="539" t="s">
        <v>472</v>
      </c>
      <c r="DF88" s="539" t="s">
        <v>473</v>
      </c>
      <c r="DG88" s="539" t="s">
        <v>480</v>
      </c>
      <c r="DH88" s="512" t="s">
        <v>584</v>
      </c>
      <c r="DI88" s="423"/>
      <c r="DJ88" s="423"/>
      <c r="DK88" s="423"/>
      <c r="DL88" s="423"/>
      <c r="DM88" s="699"/>
      <c r="DN88" s="491" t="s">
        <v>221</v>
      </c>
      <c r="DO88" s="237" t="s">
        <v>170</v>
      </c>
      <c r="DP88" s="237" t="s">
        <v>170</v>
      </c>
      <c r="DQ88" s="237" t="s">
        <v>170</v>
      </c>
      <c r="DR88" s="237" t="s">
        <v>170</v>
      </c>
      <c r="DS88" s="351"/>
      <c r="DT88" s="351"/>
      <c r="DU88" s="351"/>
      <c r="DV88" s="351"/>
      <c r="DW88" s="351"/>
      <c r="DX88" s="351"/>
      <c r="DY88" s="249" t="s">
        <v>170</v>
      </c>
      <c r="DZ88" s="237" t="s">
        <v>170</v>
      </c>
      <c r="EA88" s="237" t="s">
        <v>170</v>
      </c>
      <c r="EB88" s="237" t="s">
        <v>170</v>
      </c>
      <c r="EC88" s="499" t="s">
        <v>585</v>
      </c>
      <c r="ED88" s="489"/>
      <c r="EE88" s="489"/>
      <c r="EF88" s="500"/>
      <c r="EG88" s="237" t="s">
        <v>170</v>
      </c>
      <c r="EH88" s="237" t="s">
        <v>170</v>
      </c>
      <c r="EI88" s="452" t="s">
        <v>737</v>
      </c>
      <c r="EJ88" s="532"/>
      <c r="EK88" s="220"/>
      <c r="EL88" s="220"/>
      <c r="EM88" s="506" t="s">
        <v>586</v>
      </c>
      <c r="EN88" s="506"/>
      <c r="EO88" s="249" t="s">
        <v>170</v>
      </c>
      <c r="EP88" s="237" t="s">
        <v>170</v>
      </c>
      <c r="EQ88" s="237" t="s">
        <v>170</v>
      </c>
      <c r="ER88" s="465" t="s">
        <v>587</v>
      </c>
      <c r="ES88" s="846"/>
      <c r="ET88" s="848" t="s">
        <v>221</v>
      </c>
      <c r="EU88" s="363"/>
      <c r="EV88" s="829" t="s">
        <v>646</v>
      </c>
      <c r="EW88" s="227" t="s">
        <v>170</v>
      </c>
      <c r="EX88" s="227" t="s">
        <v>170</v>
      </c>
      <c r="EY88" s="227" t="s">
        <v>170</v>
      </c>
      <c r="EZ88" s="227" t="s">
        <v>170</v>
      </c>
      <c r="FA88" s="227"/>
      <c r="FB88" s="242" t="s">
        <v>170</v>
      </c>
      <c r="FC88" s="242" t="s">
        <v>170</v>
      </c>
      <c r="FD88" s="242" t="s">
        <v>170</v>
      </c>
      <c r="FE88" s="242" t="s">
        <v>170</v>
      </c>
      <c r="FF88" s="243" t="s">
        <v>170</v>
      </c>
      <c r="FG88" s="551"/>
      <c r="FH88" s="848" t="s">
        <v>221</v>
      </c>
      <c r="FI88" s="242" t="s">
        <v>170</v>
      </c>
      <c r="FJ88" s="227" t="s">
        <v>170</v>
      </c>
      <c r="FK88" s="227" t="s">
        <v>170</v>
      </c>
      <c r="FL88" s="359" t="s">
        <v>883</v>
      </c>
      <c r="FM88" s="829" t="s">
        <v>913</v>
      </c>
      <c r="FN88" s="363"/>
      <c r="FO88" s="123" t="s">
        <v>170</v>
      </c>
      <c r="FP88" s="389"/>
      <c r="FQ88" s="389" t="s">
        <v>753</v>
      </c>
      <c r="FR88" s="366"/>
      <c r="FS88" s="227" t="s">
        <v>170</v>
      </c>
      <c r="FT88" s="227" t="s">
        <v>749</v>
      </c>
      <c r="FU88" s="227" t="s">
        <v>170</v>
      </c>
      <c r="FV88" s="848" t="s">
        <v>221</v>
      </c>
      <c r="FW88" s="846"/>
    </row>
    <row r="89" spans="1:179" s="245" customFormat="1" ht="135.75" customHeight="1" thickBot="1" x14ac:dyDescent="0.3">
      <c r="A89" s="650"/>
      <c r="B89" s="808"/>
      <c r="C89" s="237" t="s">
        <v>170</v>
      </c>
      <c r="D89" s="237" t="s">
        <v>170</v>
      </c>
      <c r="E89" s="237" t="s">
        <v>170</v>
      </c>
      <c r="F89" s="237" t="s">
        <v>170</v>
      </c>
      <c r="G89" s="505"/>
      <c r="H89" s="671"/>
      <c r="I89" s="479"/>
      <c r="J89" s="555"/>
      <c r="K89" s="496"/>
      <c r="L89" s="514"/>
      <c r="M89" s="237" t="s">
        <v>170</v>
      </c>
      <c r="N89" s="237" t="s">
        <v>170</v>
      </c>
      <c r="O89" s="237" t="s">
        <v>170</v>
      </c>
      <c r="P89" s="237" t="s">
        <v>170</v>
      </c>
      <c r="Q89" s="237" t="s">
        <v>170</v>
      </c>
      <c r="R89" s="237" t="s">
        <v>170</v>
      </c>
      <c r="S89" s="237" t="s">
        <v>170</v>
      </c>
      <c r="T89" s="237" t="s">
        <v>170</v>
      </c>
      <c r="U89" s="496"/>
      <c r="V89" s="480"/>
      <c r="W89" s="555"/>
      <c r="X89" s="480"/>
      <c r="Y89" s="479"/>
      <c r="Z89" s="555"/>
      <c r="AA89" s="555"/>
      <c r="AB89" s="555"/>
      <c r="AC89" s="549"/>
      <c r="AD89" s="549"/>
      <c r="AE89" s="496"/>
      <c r="AF89" s="480"/>
      <c r="AG89" s="506"/>
      <c r="AH89" s="506"/>
      <c r="AI89" s="515"/>
      <c r="AJ89" s="209"/>
      <c r="AK89" s="121" t="s">
        <v>170</v>
      </c>
      <c r="AL89" s="118" t="s">
        <v>170</v>
      </c>
      <c r="AM89" s="118" t="s">
        <v>170</v>
      </c>
      <c r="AN89" s="118" t="s">
        <v>170</v>
      </c>
      <c r="AO89" s="628"/>
      <c r="AP89" s="466"/>
      <c r="AQ89" s="698"/>
      <c r="AR89" s="492"/>
      <c r="AS89" s="501">
        <v>1</v>
      </c>
      <c r="AT89" s="490">
        <v>1</v>
      </c>
      <c r="AU89" s="490">
        <v>1</v>
      </c>
      <c r="AV89" s="490">
        <v>1</v>
      </c>
      <c r="AW89" s="490">
        <v>1</v>
      </c>
      <c r="AX89" s="490">
        <v>1</v>
      </c>
      <c r="AY89" s="490">
        <v>1</v>
      </c>
      <c r="AZ89" s="490">
        <v>1</v>
      </c>
      <c r="BA89" s="490">
        <v>1</v>
      </c>
      <c r="BB89" s="490">
        <v>1</v>
      </c>
      <c r="BC89" s="490">
        <v>1</v>
      </c>
      <c r="BD89" s="490">
        <v>1</v>
      </c>
      <c r="BE89" s="490">
        <v>1</v>
      </c>
      <c r="BF89" s="490">
        <v>1</v>
      </c>
      <c r="BG89" s="490">
        <v>1</v>
      </c>
      <c r="BH89" s="490">
        <v>1</v>
      </c>
      <c r="BI89" s="490">
        <v>1</v>
      </c>
      <c r="BJ89" s="490">
        <v>1</v>
      </c>
      <c r="BK89" s="490">
        <v>1</v>
      </c>
      <c r="BL89" s="490"/>
      <c r="BM89" s="490"/>
      <c r="BN89" s="490">
        <v>1</v>
      </c>
      <c r="BO89" s="490">
        <v>1</v>
      </c>
      <c r="BP89" s="490"/>
      <c r="BQ89" s="490"/>
      <c r="BR89" s="490">
        <v>1</v>
      </c>
      <c r="BS89" s="490">
        <v>1</v>
      </c>
      <c r="BT89" s="490">
        <v>1</v>
      </c>
      <c r="BU89" s="490">
        <v>1</v>
      </c>
      <c r="BV89" s="490">
        <v>1</v>
      </c>
      <c r="BW89" s="490">
        <v>1</v>
      </c>
      <c r="BX89" s="490">
        <v>1</v>
      </c>
      <c r="BY89" s="490">
        <v>1</v>
      </c>
      <c r="BZ89" s="490">
        <v>1</v>
      </c>
      <c r="CA89" s="490"/>
      <c r="CB89" s="490"/>
      <c r="CC89" s="490">
        <v>1</v>
      </c>
      <c r="CD89" s="502">
        <v>1</v>
      </c>
      <c r="CE89" s="698"/>
      <c r="CF89" s="492"/>
      <c r="CG89" s="209"/>
      <c r="CH89" s="209"/>
      <c r="CI89" s="209"/>
      <c r="CJ89" s="209"/>
      <c r="CK89" s="240" t="s">
        <v>170</v>
      </c>
      <c r="CL89" s="241" t="s">
        <v>170</v>
      </c>
      <c r="CM89" s="241" t="s">
        <v>170</v>
      </c>
      <c r="CN89" s="241" t="s">
        <v>170</v>
      </c>
      <c r="CO89" s="241" t="s">
        <v>170</v>
      </c>
      <c r="CP89" s="241" t="s">
        <v>170</v>
      </c>
      <c r="CQ89" s="363"/>
      <c r="CR89" s="363"/>
      <c r="CS89" s="555"/>
      <c r="CT89" s="514"/>
      <c r="CU89" s="119" t="s">
        <v>170</v>
      </c>
      <c r="CV89" s="119" t="s">
        <v>170</v>
      </c>
      <c r="CW89" s="119" t="s">
        <v>170</v>
      </c>
      <c r="CX89" s="119" t="s">
        <v>170</v>
      </c>
      <c r="CY89" s="241" t="s">
        <v>170</v>
      </c>
      <c r="CZ89" s="241" t="s">
        <v>170</v>
      </c>
      <c r="DA89" s="241" t="s">
        <v>170</v>
      </c>
      <c r="DB89" s="241" t="s">
        <v>170</v>
      </c>
      <c r="DC89" s="466"/>
      <c r="DD89" s="466"/>
      <c r="DE89" s="503"/>
      <c r="DF89" s="503"/>
      <c r="DG89" s="466"/>
      <c r="DH89" s="479"/>
      <c r="DI89" s="423"/>
      <c r="DJ89" s="423"/>
      <c r="DK89" s="423"/>
      <c r="DL89" s="423"/>
      <c r="DM89" s="699"/>
      <c r="DN89" s="492"/>
      <c r="DO89" s="237" t="s">
        <v>170</v>
      </c>
      <c r="DP89" s="237" t="s">
        <v>170</v>
      </c>
      <c r="DQ89" s="237" t="s">
        <v>170</v>
      </c>
      <c r="DR89" s="237" t="s">
        <v>170</v>
      </c>
      <c r="DS89" s="351"/>
      <c r="DT89" s="351"/>
      <c r="DU89" s="351"/>
      <c r="DV89" s="351"/>
      <c r="DW89" s="351"/>
      <c r="DX89" s="351"/>
      <c r="DY89" s="249" t="s">
        <v>170</v>
      </c>
      <c r="DZ89" s="237" t="s">
        <v>170</v>
      </c>
      <c r="EA89" s="237" t="s">
        <v>170</v>
      </c>
      <c r="EB89" s="237" t="s">
        <v>170</v>
      </c>
      <c r="EC89" s="501"/>
      <c r="ED89" s="490"/>
      <c r="EE89" s="490"/>
      <c r="EF89" s="502"/>
      <c r="EG89" s="237" t="s">
        <v>170</v>
      </c>
      <c r="EH89" s="237" t="s">
        <v>170</v>
      </c>
      <c r="EI89" s="533"/>
      <c r="EJ89" s="535"/>
      <c r="EK89" s="220"/>
      <c r="EL89" s="220"/>
      <c r="EM89" s="506"/>
      <c r="EN89" s="506"/>
      <c r="EO89" s="249" t="s">
        <v>170</v>
      </c>
      <c r="EP89" s="237" t="s">
        <v>170</v>
      </c>
      <c r="EQ89" s="237" t="s">
        <v>170</v>
      </c>
      <c r="ER89" s="466"/>
      <c r="ES89" s="846"/>
      <c r="ET89" s="849"/>
      <c r="EU89" s="363"/>
      <c r="EV89" s="851">
        <v>1</v>
      </c>
      <c r="EW89" s="231" t="s">
        <v>170</v>
      </c>
      <c r="EX89" s="231" t="s">
        <v>170</v>
      </c>
      <c r="EY89" s="231" t="s">
        <v>170</v>
      </c>
      <c r="EZ89" s="231" t="s">
        <v>170</v>
      </c>
      <c r="FA89" s="231"/>
      <c r="FB89" s="246" t="s">
        <v>170</v>
      </c>
      <c r="FC89" s="246" t="s">
        <v>170</v>
      </c>
      <c r="FD89" s="246" t="s">
        <v>170</v>
      </c>
      <c r="FE89" s="246" t="s">
        <v>170</v>
      </c>
      <c r="FF89" s="247" t="s">
        <v>170</v>
      </c>
      <c r="FG89" s="551"/>
      <c r="FH89" s="849"/>
      <c r="FI89" s="246" t="s">
        <v>170</v>
      </c>
      <c r="FJ89" s="231" t="s">
        <v>170</v>
      </c>
      <c r="FK89" s="231" t="s">
        <v>170</v>
      </c>
      <c r="FL89" s="231" t="s">
        <v>170</v>
      </c>
      <c r="FM89" s="851" t="s">
        <v>170</v>
      </c>
      <c r="FN89" s="363"/>
      <c r="FO89" s="363"/>
      <c r="FP89" s="231" t="s">
        <v>170</v>
      </c>
      <c r="FQ89" s="231" t="s">
        <v>170</v>
      </c>
      <c r="FR89" s="286"/>
      <c r="FS89" s="231" t="s">
        <v>170</v>
      </c>
      <c r="FT89" s="231" t="s">
        <v>750</v>
      </c>
      <c r="FU89" s="231" t="s">
        <v>170</v>
      </c>
      <c r="FV89" s="849"/>
      <c r="FW89" s="846"/>
    </row>
    <row r="90" spans="1:179" s="20" customFormat="1" ht="141" customHeight="1" thickBot="1" x14ac:dyDescent="0.3">
      <c r="A90" s="650"/>
      <c r="B90" s="497" t="s">
        <v>237</v>
      </c>
      <c r="C90" s="75"/>
      <c r="D90" s="75"/>
      <c r="E90" s="75"/>
      <c r="F90" s="75"/>
      <c r="G90" s="106"/>
      <c r="H90" s="106"/>
      <c r="I90" s="106"/>
      <c r="J90" s="106"/>
      <c r="K90" s="106"/>
      <c r="L90" s="106"/>
      <c r="M90" s="91"/>
      <c r="N90" s="75"/>
      <c r="O90" s="75"/>
      <c r="P90" s="75"/>
      <c r="Q90" s="75"/>
      <c r="R90" s="75"/>
      <c r="S90" s="75"/>
      <c r="T90" s="75"/>
      <c r="U90" s="75"/>
      <c r="V90" s="75"/>
      <c r="W90" s="75"/>
      <c r="X90" s="75"/>
      <c r="Y90" s="75"/>
      <c r="Z90" s="75"/>
      <c r="AA90" s="75"/>
      <c r="AB90" s="75"/>
      <c r="AC90" s="549" t="s">
        <v>588</v>
      </c>
      <c r="AD90" s="549"/>
      <c r="AE90" s="588" t="s">
        <v>996</v>
      </c>
      <c r="AF90" s="513"/>
      <c r="AG90" s="463" t="s">
        <v>1205</v>
      </c>
      <c r="AH90" s="532"/>
      <c r="AI90" s="162"/>
      <c r="AJ90" s="162"/>
      <c r="AK90" s="121"/>
      <c r="AL90" s="118"/>
      <c r="AM90" s="118"/>
      <c r="AN90" s="118"/>
      <c r="AO90" s="465" t="s">
        <v>715</v>
      </c>
      <c r="AP90" s="627" t="s">
        <v>1000</v>
      </c>
      <c r="AQ90" s="698"/>
      <c r="AR90" s="473" t="s">
        <v>237</v>
      </c>
      <c r="AS90" s="94"/>
      <c r="AT90" s="94"/>
      <c r="AU90" s="94"/>
      <c r="AV90" s="94"/>
      <c r="AW90" s="94"/>
      <c r="AX90" s="94"/>
      <c r="AY90" s="94"/>
      <c r="AZ90" s="94"/>
      <c r="BA90" s="94"/>
      <c r="BB90" s="94"/>
      <c r="BC90" s="162"/>
      <c r="BD90" s="162"/>
      <c r="BE90" s="162"/>
      <c r="BF90" s="162"/>
      <c r="BG90" s="94"/>
      <c r="BH90" s="94"/>
      <c r="BI90" s="94"/>
      <c r="BJ90" s="94"/>
      <c r="BK90" s="94"/>
      <c r="BL90" s="94"/>
      <c r="BM90" s="94"/>
      <c r="BN90" s="94"/>
      <c r="BO90" s="94"/>
      <c r="BP90" s="94"/>
      <c r="BQ90" s="105"/>
      <c r="BR90" s="105"/>
      <c r="BS90" s="109"/>
      <c r="BT90" s="108"/>
      <c r="BU90" s="411"/>
      <c r="BV90" s="94"/>
      <c r="BW90" s="94"/>
      <c r="BX90" s="94"/>
      <c r="BY90" s="162"/>
      <c r="BZ90" s="162"/>
      <c r="CA90" s="162"/>
      <c r="CB90" s="564" t="s">
        <v>1061</v>
      </c>
      <c r="CC90" s="162"/>
      <c r="CD90" s="162"/>
      <c r="CE90" s="699"/>
      <c r="CF90" s="473" t="s">
        <v>237</v>
      </c>
      <c r="CG90" s="166"/>
      <c r="CH90" s="89"/>
      <c r="CI90" s="88"/>
      <c r="CJ90" s="88"/>
      <c r="CK90" s="88"/>
      <c r="CL90" s="88"/>
      <c r="CM90" s="88"/>
      <c r="CN90" s="88"/>
      <c r="CO90" s="88"/>
      <c r="CP90" s="88"/>
      <c r="CQ90" s="166"/>
      <c r="CR90" s="89"/>
      <c r="CS90" s="88"/>
      <c r="CT90" s="88"/>
      <c r="CU90" s="88"/>
      <c r="CV90" s="88"/>
      <c r="CW90" s="88"/>
      <c r="CX90" s="88"/>
      <c r="CY90" s="88"/>
      <c r="CZ90" s="88"/>
      <c r="DA90" s="88"/>
      <c r="DB90" s="88"/>
      <c r="DC90" s="477" t="s">
        <v>589</v>
      </c>
      <c r="DD90" s="588"/>
      <c r="DE90" s="588"/>
      <c r="DF90" s="588"/>
      <c r="DG90" s="588"/>
      <c r="DH90" s="513"/>
      <c r="DI90" s="88"/>
      <c r="DJ90" s="88"/>
      <c r="DK90" s="88"/>
      <c r="DL90" s="88"/>
      <c r="DM90" s="698"/>
      <c r="DN90" s="473" t="s">
        <v>237</v>
      </c>
      <c r="DO90" s="75"/>
      <c r="DP90" s="75"/>
      <c r="DQ90" s="75"/>
      <c r="DR90" s="75"/>
      <c r="DS90" s="75"/>
      <c r="DT90" s="75"/>
      <c r="DU90" s="75"/>
      <c r="DV90" s="75"/>
      <c r="DW90" s="75"/>
      <c r="DX90" s="75"/>
      <c r="DY90" s="75"/>
      <c r="DZ90" s="75"/>
      <c r="EA90" s="75"/>
      <c r="EB90" s="75"/>
      <c r="EC90" s="75"/>
      <c r="ED90" s="75"/>
      <c r="EE90" s="75"/>
      <c r="EF90" s="75"/>
      <c r="EG90" s="75"/>
      <c r="EH90" s="75"/>
      <c r="EI90" s="75"/>
      <c r="EJ90" s="75"/>
      <c r="EK90" s="452" t="s">
        <v>736</v>
      </c>
      <c r="EL90" s="532"/>
      <c r="EM90" s="75"/>
      <c r="EN90" s="75"/>
      <c r="EO90" s="75"/>
      <c r="EP90" s="75"/>
      <c r="EQ90" s="75"/>
      <c r="ER90" s="75"/>
      <c r="ES90" s="846"/>
      <c r="ET90" s="572" t="s">
        <v>237</v>
      </c>
      <c r="EU90" s="337" t="s">
        <v>170</v>
      </c>
      <c r="EV90" s="47" t="s">
        <v>170</v>
      </c>
      <c r="EW90" s="47" t="s">
        <v>170</v>
      </c>
      <c r="EX90" s="47" t="s">
        <v>170</v>
      </c>
      <c r="EY90" s="47" t="s">
        <v>170</v>
      </c>
      <c r="EZ90" s="47" t="s">
        <v>170</v>
      </c>
      <c r="FA90" s="47"/>
      <c r="FB90" s="47" t="s">
        <v>170</v>
      </c>
      <c r="FC90" s="47" t="s">
        <v>170</v>
      </c>
      <c r="FD90" s="47" t="s">
        <v>170</v>
      </c>
      <c r="FE90" s="47" t="s">
        <v>170</v>
      </c>
      <c r="FF90" s="39" t="s">
        <v>170</v>
      </c>
      <c r="FG90" s="551"/>
      <c r="FH90" s="572" t="s">
        <v>237</v>
      </c>
      <c r="FI90" s="47" t="s">
        <v>170</v>
      </c>
      <c r="FJ90" s="227" t="s">
        <v>170</v>
      </c>
      <c r="FK90" s="227" t="s">
        <v>170</v>
      </c>
      <c r="FL90" s="227" t="s">
        <v>170</v>
      </c>
      <c r="FM90" s="386" t="s">
        <v>170</v>
      </c>
      <c r="FN90" s="312"/>
      <c r="FO90" s="365"/>
      <c r="FP90" s="367"/>
      <c r="FQ90" s="368" t="s">
        <v>754</v>
      </c>
      <c r="FR90" s="829" t="s">
        <v>912</v>
      </c>
      <c r="FS90" s="227" t="s">
        <v>170</v>
      </c>
      <c r="FT90" s="227" t="s">
        <v>170</v>
      </c>
      <c r="FU90" s="227" t="s">
        <v>170</v>
      </c>
      <c r="FV90" s="572" t="s">
        <v>237</v>
      </c>
      <c r="FW90" s="846"/>
    </row>
    <row r="91" spans="1:179" s="20" customFormat="1" ht="72.75" customHeight="1" thickBot="1" x14ac:dyDescent="0.3">
      <c r="A91" s="650"/>
      <c r="B91" s="498"/>
      <c r="C91" s="75"/>
      <c r="D91" s="75"/>
      <c r="E91" s="75"/>
      <c r="F91" s="75"/>
      <c r="G91" s="106"/>
      <c r="H91" s="106"/>
      <c r="I91" s="106"/>
      <c r="J91" s="106"/>
      <c r="K91" s="106"/>
      <c r="L91" s="106"/>
      <c r="M91" s="91"/>
      <c r="N91" s="75"/>
      <c r="O91" s="75"/>
      <c r="P91" s="75"/>
      <c r="Q91" s="75"/>
      <c r="R91" s="75"/>
      <c r="S91" s="75"/>
      <c r="T91" s="75"/>
      <c r="U91" s="75"/>
      <c r="V91" s="75"/>
      <c r="W91" s="75"/>
      <c r="X91" s="75"/>
      <c r="Y91" s="75"/>
      <c r="Z91" s="75"/>
      <c r="AA91" s="75"/>
      <c r="AB91" s="75"/>
      <c r="AC91" s="549"/>
      <c r="AD91" s="549"/>
      <c r="AE91" s="555"/>
      <c r="AF91" s="514"/>
      <c r="AG91" s="464"/>
      <c r="AH91" s="535"/>
      <c r="AI91" s="162"/>
      <c r="AJ91" s="162"/>
      <c r="AK91" s="121"/>
      <c r="AL91" s="118"/>
      <c r="AM91" s="118"/>
      <c r="AN91" s="118"/>
      <c r="AO91" s="466"/>
      <c r="AP91" s="628"/>
      <c r="AQ91" s="698"/>
      <c r="AR91" s="474"/>
      <c r="AS91" s="94"/>
      <c r="AT91" s="94"/>
      <c r="AU91" s="94"/>
      <c r="AV91" s="94"/>
      <c r="AW91" s="94"/>
      <c r="AX91" s="94"/>
      <c r="AY91" s="94"/>
      <c r="AZ91" s="94"/>
      <c r="BA91" s="94"/>
      <c r="BB91" s="94"/>
      <c r="BC91" s="162"/>
      <c r="BD91" s="162"/>
      <c r="BE91" s="162"/>
      <c r="BF91" s="162"/>
      <c r="BG91" s="94"/>
      <c r="BH91" s="94"/>
      <c r="BI91" s="94"/>
      <c r="BJ91" s="94"/>
      <c r="BK91" s="94"/>
      <c r="BL91" s="94"/>
      <c r="BM91" s="94"/>
      <c r="BN91" s="94"/>
      <c r="BO91" s="94"/>
      <c r="BP91" s="94"/>
      <c r="BQ91" s="105"/>
      <c r="BR91" s="105"/>
      <c r="BS91" s="109"/>
      <c r="BT91" s="108"/>
      <c r="BU91" s="411"/>
      <c r="BV91" s="94"/>
      <c r="BW91" s="94"/>
      <c r="BX91" s="94"/>
      <c r="BY91" s="162"/>
      <c r="BZ91" s="162"/>
      <c r="CA91" s="162"/>
      <c r="CB91" s="565"/>
      <c r="CC91" s="162"/>
      <c r="CD91" s="162"/>
      <c r="CE91" s="699"/>
      <c r="CF91" s="474"/>
      <c r="CG91" s="166"/>
      <c r="CH91" s="89"/>
      <c r="CI91" s="88"/>
      <c r="CJ91" s="88"/>
      <c r="CK91" s="88"/>
      <c r="CL91" s="88"/>
      <c r="CM91" s="88"/>
      <c r="CN91" s="88"/>
      <c r="CO91" s="88"/>
      <c r="CP91" s="88"/>
      <c r="CQ91" s="166"/>
      <c r="CR91" s="89"/>
      <c r="CS91" s="88"/>
      <c r="CT91" s="88"/>
      <c r="CU91" s="88"/>
      <c r="CV91" s="88"/>
      <c r="CW91" s="88"/>
      <c r="CX91" s="88"/>
      <c r="CY91" s="88"/>
      <c r="CZ91" s="88"/>
      <c r="DA91" s="88"/>
      <c r="DB91" s="88"/>
      <c r="DC91" s="479"/>
      <c r="DD91" s="555"/>
      <c r="DE91" s="555"/>
      <c r="DF91" s="555"/>
      <c r="DG91" s="555"/>
      <c r="DH91" s="514"/>
      <c r="DI91" s="88"/>
      <c r="DJ91" s="88"/>
      <c r="DK91" s="88"/>
      <c r="DL91" s="88"/>
      <c r="DM91" s="698"/>
      <c r="DN91" s="474"/>
      <c r="DO91" s="75"/>
      <c r="DP91" s="75"/>
      <c r="DQ91" s="75"/>
      <c r="DR91" s="75"/>
      <c r="DS91" s="75"/>
      <c r="DT91" s="75"/>
      <c r="DU91" s="75"/>
      <c r="DV91" s="75"/>
      <c r="DW91" s="75"/>
      <c r="DX91" s="75"/>
      <c r="DY91" s="75"/>
      <c r="DZ91" s="75"/>
      <c r="EA91" s="75"/>
      <c r="EB91" s="75"/>
      <c r="EC91" s="75"/>
      <c r="ED91" s="75"/>
      <c r="EE91" s="75"/>
      <c r="EF91" s="75"/>
      <c r="EG91" s="75"/>
      <c r="EH91" s="75"/>
      <c r="EI91" s="75"/>
      <c r="EJ91" s="75"/>
      <c r="EK91" s="533"/>
      <c r="EL91" s="535"/>
      <c r="EM91" s="75"/>
      <c r="EN91" s="75"/>
      <c r="EO91" s="75"/>
      <c r="EP91" s="75"/>
      <c r="EQ91" s="75"/>
      <c r="ER91" s="75"/>
      <c r="ES91" s="847"/>
      <c r="ET91" s="574"/>
      <c r="EU91" s="41" t="s">
        <v>170</v>
      </c>
      <c r="EV91" s="48" t="s">
        <v>170</v>
      </c>
      <c r="EW91" s="48" t="s">
        <v>170</v>
      </c>
      <c r="EX91" s="48" t="s">
        <v>170</v>
      </c>
      <c r="EY91" s="48" t="s">
        <v>170</v>
      </c>
      <c r="EZ91" s="48" t="s">
        <v>170</v>
      </c>
      <c r="FA91" s="48"/>
      <c r="FB91" s="48" t="s">
        <v>170</v>
      </c>
      <c r="FC91" s="48" t="s">
        <v>170</v>
      </c>
      <c r="FD91" s="48" t="s">
        <v>170</v>
      </c>
      <c r="FE91" s="48" t="s">
        <v>170</v>
      </c>
      <c r="FF91" s="44" t="s">
        <v>170</v>
      </c>
      <c r="FG91" s="552"/>
      <c r="FH91" s="574"/>
      <c r="FI91" s="48" t="s">
        <v>170</v>
      </c>
      <c r="FJ91" s="231" t="s">
        <v>170</v>
      </c>
      <c r="FK91" s="231" t="s">
        <v>170</v>
      </c>
      <c r="FL91" s="231" t="s">
        <v>170</v>
      </c>
      <c r="FM91" s="390" t="s">
        <v>170</v>
      </c>
      <c r="FN91" s="139"/>
      <c r="FO91" s="139" t="s">
        <v>170</v>
      </c>
      <c r="FP91" s="391" t="s">
        <v>170</v>
      </c>
      <c r="FQ91" s="231" t="s">
        <v>170</v>
      </c>
      <c r="FR91" s="851"/>
      <c r="FS91" s="231" t="s">
        <v>170</v>
      </c>
      <c r="FT91" s="231" t="s">
        <v>170</v>
      </c>
      <c r="FU91" s="231" t="s">
        <v>170</v>
      </c>
      <c r="FV91" s="574"/>
      <c r="FW91" s="847"/>
    </row>
    <row r="92" spans="1:179" s="20" customFormat="1" ht="60" customHeight="1" thickTop="1" thickBot="1" x14ac:dyDescent="0.3">
      <c r="A92" s="650"/>
      <c r="B92" s="497" t="s">
        <v>252</v>
      </c>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338"/>
      <c r="AD92" s="338"/>
      <c r="AE92" s="320"/>
      <c r="AF92" s="320"/>
      <c r="AG92" s="452" t="s">
        <v>590</v>
      </c>
      <c r="AH92" s="532"/>
      <c r="AI92" s="162"/>
      <c r="AJ92" s="162"/>
      <c r="AK92" s="91"/>
      <c r="AL92" s="75"/>
      <c r="AM92" s="75"/>
      <c r="AN92" s="75"/>
      <c r="AO92" s="75"/>
      <c r="AP92" s="75"/>
      <c r="AQ92" s="698"/>
      <c r="AR92" s="473" t="s">
        <v>252</v>
      </c>
      <c r="AS92" s="94"/>
      <c r="AT92" s="94"/>
      <c r="AU92" s="94"/>
      <c r="AV92" s="108"/>
      <c r="AW92" s="499" t="s">
        <v>1147</v>
      </c>
      <c r="AX92" s="489"/>
      <c r="AY92" s="489"/>
      <c r="AZ92" s="489"/>
      <c r="BA92" s="489"/>
      <c r="BB92" s="489"/>
      <c r="BC92" s="489"/>
      <c r="BD92" s="489"/>
      <c r="BE92" s="489"/>
      <c r="BF92" s="607"/>
      <c r="BG92" s="455" t="s">
        <v>1174</v>
      </c>
      <c r="BH92" s="455"/>
      <c r="BI92" s="455"/>
      <c r="BJ92" s="455"/>
      <c r="BK92" s="455"/>
      <c r="BL92" s="455"/>
      <c r="BM92" s="455"/>
      <c r="BN92" s="456"/>
      <c r="BO92" s="94"/>
      <c r="BP92" s="94"/>
      <c r="BQ92" s="94"/>
      <c r="BR92" s="94"/>
      <c r="BS92" s="94"/>
      <c r="BT92" s="94"/>
      <c r="BU92" s="94"/>
      <c r="BV92" s="94"/>
      <c r="BW92" s="94"/>
      <c r="BX92" s="94"/>
      <c r="BY92" s="94"/>
      <c r="BZ92" s="94"/>
      <c r="CA92" s="94"/>
      <c r="CB92" s="94"/>
      <c r="CC92" s="94"/>
      <c r="CD92" s="94"/>
      <c r="CE92" s="698"/>
      <c r="CF92" s="497" t="s">
        <v>252</v>
      </c>
      <c r="CG92" s="88"/>
      <c r="CH92" s="88"/>
      <c r="CI92" s="88"/>
      <c r="CJ92" s="88"/>
      <c r="CK92" s="88"/>
      <c r="CL92" s="88"/>
      <c r="CM92" s="88"/>
      <c r="CN92" s="88"/>
      <c r="CO92" s="88"/>
      <c r="CP92" s="88"/>
      <c r="CQ92" s="568" t="s">
        <v>1204</v>
      </c>
      <c r="CR92" s="455"/>
      <c r="CS92" s="455"/>
      <c r="CT92" s="455"/>
      <c r="CU92" s="88"/>
      <c r="CV92" s="88"/>
      <c r="CW92" s="88"/>
      <c r="CX92" s="88"/>
      <c r="CY92" s="88"/>
      <c r="CZ92" s="88"/>
      <c r="DA92" s="88"/>
      <c r="DB92" s="88"/>
      <c r="DC92" s="88"/>
      <c r="DD92" s="88"/>
      <c r="DE92" s="88"/>
      <c r="DF92" s="88"/>
      <c r="DG92" s="370"/>
      <c r="DH92" s="89"/>
      <c r="DI92" s="88"/>
      <c r="DJ92" s="88"/>
      <c r="DK92" s="88"/>
      <c r="DL92" s="88"/>
      <c r="DM92" s="698"/>
      <c r="DN92" s="497" t="s">
        <v>252</v>
      </c>
      <c r="DO92" s="75"/>
      <c r="DP92" s="75"/>
      <c r="DQ92" s="75"/>
      <c r="DR92" s="75"/>
      <c r="DS92" s="162"/>
      <c r="DT92" s="162"/>
      <c r="DU92" s="162"/>
      <c r="DV92" s="162"/>
      <c r="DW92" s="162"/>
      <c r="DX92" s="162"/>
      <c r="DY92" s="91"/>
      <c r="DZ92" s="75"/>
      <c r="EA92" s="75"/>
      <c r="EB92" s="75"/>
      <c r="EC92" s="171"/>
      <c r="ED92" s="171"/>
      <c r="EE92" s="171"/>
      <c r="EF92" s="171"/>
      <c r="EG92" s="91"/>
      <c r="EH92" s="75"/>
      <c r="EI92" s="170"/>
      <c r="EJ92" s="170"/>
      <c r="EK92" s="170"/>
      <c r="EL92" s="170"/>
      <c r="EM92" s="170"/>
      <c r="EN92" s="170"/>
      <c r="EO92" s="91"/>
      <c r="EP92" s="75"/>
      <c r="EQ92" s="75"/>
      <c r="ER92" s="75"/>
      <c r="ES92" s="59"/>
      <c r="ET92" s="60"/>
      <c r="EU92" s="61"/>
      <c r="EV92" s="61"/>
      <c r="EW92" s="61"/>
      <c r="EX92" s="61"/>
      <c r="EY92" s="61"/>
      <c r="EZ92" s="61"/>
      <c r="FA92" s="61"/>
      <c r="FB92" s="61"/>
      <c r="FC92" s="61"/>
      <c r="FD92" s="61"/>
      <c r="FE92" s="61"/>
      <c r="FF92" s="61"/>
      <c r="FG92" s="60"/>
      <c r="FH92" s="60"/>
      <c r="FI92" s="61"/>
      <c r="FJ92" s="61"/>
      <c r="FK92" s="61"/>
      <c r="FL92" s="61"/>
      <c r="FM92" s="61"/>
      <c r="FN92" s="61"/>
      <c r="FO92" s="61"/>
      <c r="FP92" s="61"/>
      <c r="FQ92" s="61"/>
      <c r="FR92" s="61"/>
      <c r="FS92" s="61"/>
      <c r="FT92" s="61"/>
      <c r="FU92" s="61"/>
      <c r="FV92" s="60"/>
      <c r="FW92" s="60"/>
    </row>
    <row r="93" spans="1:179" s="14" customFormat="1" ht="79.5" customHeight="1" thickBot="1" x14ac:dyDescent="0.3">
      <c r="A93" s="650"/>
      <c r="B93" s="498"/>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338"/>
      <c r="AD93" s="338"/>
      <c r="AE93" s="320"/>
      <c r="AF93" s="320"/>
      <c r="AG93" s="533"/>
      <c r="AH93" s="535"/>
      <c r="AI93" s="162"/>
      <c r="AJ93" s="162"/>
      <c r="AK93" s="91"/>
      <c r="AL93" s="75"/>
      <c r="AM93" s="75"/>
      <c r="AN93" s="75"/>
      <c r="AO93" s="75"/>
      <c r="AP93" s="75"/>
      <c r="AQ93" s="698"/>
      <c r="AR93" s="474"/>
      <c r="AS93" s="94"/>
      <c r="AT93" s="94"/>
      <c r="AU93" s="94"/>
      <c r="AV93" s="108"/>
      <c r="AW93" s="501"/>
      <c r="AX93" s="490"/>
      <c r="AY93" s="490"/>
      <c r="AZ93" s="490"/>
      <c r="BA93" s="490"/>
      <c r="BB93" s="490"/>
      <c r="BC93" s="490"/>
      <c r="BD93" s="490"/>
      <c r="BE93" s="490"/>
      <c r="BF93" s="608"/>
      <c r="BG93" s="457"/>
      <c r="BH93" s="457"/>
      <c r="BI93" s="457"/>
      <c r="BJ93" s="457"/>
      <c r="BK93" s="457"/>
      <c r="BL93" s="457"/>
      <c r="BM93" s="457"/>
      <c r="BN93" s="458"/>
      <c r="BO93" s="94"/>
      <c r="BP93" s="94"/>
      <c r="BQ93" s="94"/>
      <c r="BR93" s="94"/>
      <c r="BS93" s="94"/>
      <c r="BT93" s="94"/>
      <c r="BU93" s="94"/>
      <c r="BV93" s="94"/>
      <c r="BW93" s="94"/>
      <c r="BX93" s="94"/>
      <c r="BY93" s="94"/>
      <c r="BZ93" s="94"/>
      <c r="CA93" s="94"/>
      <c r="CB93" s="94"/>
      <c r="CC93" s="94"/>
      <c r="CD93" s="94"/>
      <c r="CE93" s="698"/>
      <c r="CF93" s="498"/>
      <c r="CG93" s="88"/>
      <c r="CH93" s="88"/>
      <c r="CI93" s="88"/>
      <c r="CJ93" s="88"/>
      <c r="CK93" s="88"/>
      <c r="CL93" s="88"/>
      <c r="CM93" s="88"/>
      <c r="CN93" s="88"/>
      <c r="CO93" s="88"/>
      <c r="CP93" s="88"/>
      <c r="CQ93" s="569"/>
      <c r="CR93" s="457"/>
      <c r="CS93" s="457"/>
      <c r="CT93" s="457"/>
      <c r="CU93" s="88"/>
      <c r="CV93" s="88"/>
      <c r="CW93" s="88"/>
      <c r="CX93" s="88"/>
      <c r="CY93" s="88"/>
      <c r="CZ93" s="88"/>
      <c r="DA93" s="88"/>
      <c r="DB93" s="88"/>
      <c r="DC93" s="88"/>
      <c r="DD93" s="88"/>
      <c r="DE93" s="88"/>
      <c r="DF93" s="88"/>
      <c r="DG93" s="370"/>
      <c r="DH93" s="89"/>
      <c r="DI93" s="88"/>
      <c r="DJ93" s="88"/>
      <c r="DK93" s="88"/>
      <c r="DL93" s="88"/>
      <c r="DM93" s="698"/>
      <c r="DN93" s="498"/>
      <c r="DO93" s="75"/>
      <c r="DP93" s="75"/>
      <c r="DQ93" s="75"/>
      <c r="DR93" s="75"/>
      <c r="DS93" s="162"/>
      <c r="DT93" s="162"/>
      <c r="DU93" s="162"/>
      <c r="DV93" s="162"/>
      <c r="DW93" s="162"/>
      <c r="DX93" s="162"/>
      <c r="DY93" s="91"/>
      <c r="DZ93" s="75"/>
      <c r="EA93" s="75"/>
      <c r="EB93" s="75"/>
      <c r="EC93" s="171"/>
      <c r="ED93" s="171"/>
      <c r="EE93" s="171"/>
      <c r="EF93" s="171"/>
      <c r="EG93" s="91"/>
      <c r="EH93" s="75"/>
      <c r="EI93" s="170"/>
      <c r="EJ93" s="170"/>
      <c r="EK93" s="170"/>
      <c r="EL93" s="170"/>
      <c r="EM93" s="170"/>
      <c r="EN93" s="170"/>
      <c r="EO93" s="91"/>
      <c r="EP93" s="75"/>
      <c r="EQ93" s="75"/>
      <c r="ER93" s="75"/>
    </row>
    <row r="94" spans="1:179" s="14" customFormat="1" ht="60" customHeight="1" thickBot="1" x14ac:dyDescent="0.3">
      <c r="A94" s="650"/>
      <c r="B94" s="497" t="s">
        <v>261</v>
      </c>
      <c r="C94" s="75" t="s">
        <v>170</v>
      </c>
      <c r="D94" s="75" t="s">
        <v>170</v>
      </c>
      <c r="E94" s="75" t="s">
        <v>170</v>
      </c>
      <c r="F94" s="75" t="s">
        <v>170</v>
      </c>
      <c r="G94" s="75" t="s">
        <v>170</v>
      </c>
      <c r="H94" s="75" t="s">
        <v>170</v>
      </c>
      <c r="I94" s="75" t="s">
        <v>170</v>
      </c>
      <c r="J94" s="75" t="s">
        <v>170</v>
      </c>
      <c r="K94" s="75"/>
      <c r="L94" s="75"/>
      <c r="M94" s="75" t="s">
        <v>170</v>
      </c>
      <c r="N94" s="75" t="s">
        <v>170</v>
      </c>
      <c r="O94" s="75" t="s">
        <v>170</v>
      </c>
      <c r="P94" s="75" t="s">
        <v>170</v>
      </c>
      <c r="Q94" s="75" t="s">
        <v>170</v>
      </c>
      <c r="R94" s="75" t="s">
        <v>170</v>
      </c>
      <c r="S94" s="75" t="s">
        <v>170</v>
      </c>
      <c r="T94" s="75" t="s">
        <v>170</v>
      </c>
      <c r="U94" s="75" t="s">
        <v>170</v>
      </c>
      <c r="V94" s="75" t="s">
        <v>170</v>
      </c>
      <c r="W94" s="75" t="s">
        <v>170</v>
      </c>
      <c r="X94" s="75" t="s">
        <v>170</v>
      </c>
      <c r="Y94" s="75" t="s">
        <v>170</v>
      </c>
      <c r="Z94" s="75" t="s">
        <v>170</v>
      </c>
      <c r="AA94" s="75" t="s">
        <v>170</v>
      </c>
      <c r="AB94" s="75" t="s">
        <v>170</v>
      </c>
      <c r="AC94" s="75" t="s">
        <v>170</v>
      </c>
      <c r="AD94" s="75" t="s">
        <v>170</v>
      </c>
      <c r="AE94" s="75" t="s">
        <v>170</v>
      </c>
      <c r="AF94" s="75" t="s">
        <v>170</v>
      </c>
      <c r="AG94" s="75"/>
      <c r="AH94" s="75"/>
      <c r="AI94" s="75" t="s">
        <v>170</v>
      </c>
      <c r="AJ94" s="75" t="s">
        <v>170</v>
      </c>
      <c r="AK94" s="75" t="s">
        <v>170</v>
      </c>
      <c r="AL94" s="75" t="s">
        <v>170</v>
      </c>
      <c r="AM94" s="75" t="s">
        <v>170</v>
      </c>
      <c r="AN94" s="75" t="s">
        <v>170</v>
      </c>
      <c r="AO94" s="75" t="s">
        <v>170</v>
      </c>
      <c r="AP94" s="75" t="s">
        <v>170</v>
      </c>
      <c r="AQ94" s="698"/>
      <c r="AR94" s="497" t="s">
        <v>261</v>
      </c>
      <c r="AS94" s="78" t="s">
        <v>170</v>
      </c>
      <c r="AT94" s="78" t="s">
        <v>170</v>
      </c>
      <c r="AU94" s="78" t="s">
        <v>170</v>
      </c>
      <c r="AV94" s="78" t="s">
        <v>170</v>
      </c>
      <c r="AW94" s="78" t="s">
        <v>170</v>
      </c>
      <c r="AX94" s="78" t="s">
        <v>170</v>
      </c>
      <c r="AY94" s="78" t="s">
        <v>170</v>
      </c>
      <c r="AZ94" s="78" t="s">
        <v>170</v>
      </c>
      <c r="BA94" s="78" t="s">
        <v>170</v>
      </c>
      <c r="BB94" s="78" t="s">
        <v>170</v>
      </c>
      <c r="BC94" s="78" t="s">
        <v>170</v>
      </c>
      <c r="BD94" s="78" t="s">
        <v>170</v>
      </c>
      <c r="BE94" s="78" t="s">
        <v>170</v>
      </c>
      <c r="BF94" s="78" t="s">
        <v>170</v>
      </c>
      <c r="BG94" s="78" t="s">
        <v>170</v>
      </c>
      <c r="BH94" s="78" t="s">
        <v>170</v>
      </c>
      <c r="BI94" s="78" t="s">
        <v>170</v>
      </c>
      <c r="BJ94" s="78" t="s">
        <v>170</v>
      </c>
      <c r="BK94" s="78" t="s">
        <v>170</v>
      </c>
      <c r="BL94" s="78" t="s">
        <v>170</v>
      </c>
      <c r="BM94" s="78" t="s">
        <v>170</v>
      </c>
      <c r="BN94" s="78" t="s">
        <v>170</v>
      </c>
      <c r="BO94" s="78" t="s">
        <v>170</v>
      </c>
      <c r="BP94" s="78" t="s">
        <v>170</v>
      </c>
      <c r="BQ94" s="78" t="s">
        <v>170</v>
      </c>
      <c r="BR94" s="78" t="s">
        <v>170</v>
      </c>
      <c r="BS94" s="78" t="s">
        <v>170</v>
      </c>
      <c r="BT94" s="78" t="s">
        <v>170</v>
      </c>
      <c r="BU94" s="78" t="s">
        <v>170</v>
      </c>
      <c r="BV94" s="78" t="s">
        <v>170</v>
      </c>
      <c r="BW94" s="78" t="s">
        <v>170</v>
      </c>
      <c r="BX94" s="78" t="s">
        <v>170</v>
      </c>
      <c r="BY94" s="78" t="s">
        <v>170</v>
      </c>
      <c r="BZ94" s="78" t="s">
        <v>170</v>
      </c>
      <c r="CA94" s="78" t="s">
        <v>170</v>
      </c>
      <c r="CB94" s="78" t="s">
        <v>170</v>
      </c>
      <c r="CC94" s="78" t="s">
        <v>170</v>
      </c>
      <c r="CD94" s="78" t="s">
        <v>170</v>
      </c>
      <c r="CE94" s="698"/>
      <c r="CF94" s="497" t="s">
        <v>261</v>
      </c>
      <c r="CG94" s="88" t="s">
        <v>170</v>
      </c>
      <c r="CH94" s="88" t="s">
        <v>170</v>
      </c>
      <c r="CI94" s="88" t="s">
        <v>170</v>
      </c>
      <c r="CJ94" s="88" t="s">
        <v>170</v>
      </c>
      <c r="CK94" s="88" t="s">
        <v>170</v>
      </c>
      <c r="CL94" s="88" t="s">
        <v>170</v>
      </c>
      <c r="CM94" s="88" t="s">
        <v>170</v>
      </c>
      <c r="CN94" s="88" t="s">
        <v>170</v>
      </c>
      <c r="CO94" s="88" t="s">
        <v>170</v>
      </c>
      <c r="CP94" s="88" t="s">
        <v>170</v>
      </c>
      <c r="CQ94" s="88" t="s">
        <v>170</v>
      </c>
      <c r="CR94" s="88" t="s">
        <v>170</v>
      </c>
      <c r="CS94" s="88" t="s">
        <v>170</v>
      </c>
      <c r="CT94" s="88" t="s">
        <v>170</v>
      </c>
      <c r="CU94" s="88" t="s">
        <v>170</v>
      </c>
      <c r="CV94" s="88" t="s">
        <v>170</v>
      </c>
      <c r="CW94" s="88" t="s">
        <v>170</v>
      </c>
      <c r="CX94" s="88" t="s">
        <v>170</v>
      </c>
      <c r="CY94" s="88" t="s">
        <v>170</v>
      </c>
      <c r="CZ94" s="88" t="s">
        <v>170</v>
      </c>
      <c r="DA94" s="88" t="s">
        <v>170</v>
      </c>
      <c r="DB94" s="88" t="s">
        <v>170</v>
      </c>
      <c r="DC94" s="88" t="s">
        <v>170</v>
      </c>
      <c r="DD94" s="88" t="s">
        <v>170</v>
      </c>
      <c r="DE94" s="88" t="s">
        <v>170</v>
      </c>
      <c r="DF94" s="88" t="s">
        <v>170</v>
      </c>
      <c r="DG94" s="161"/>
      <c r="DH94" s="89" t="s">
        <v>170</v>
      </c>
      <c r="DI94" s="88" t="s">
        <v>170</v>
      </c>
      <c r="DJ94" s="88"/>
      <c r="DK94" s="88" t="s">
        <v>170</v>
      </c>
      <c r="DL94" s="88" t="s">
        <v>170</v>
      </c>
      <c r="DM94" s="698"/>
      <c r="DN94" s="497" t="s">
        <v>261</v>
      </c>
      <c r="DO94" s="75" t="s">
        <v>170</v>
      </c>
      <c r="DP94" s="75" t="s">
        <v>170</v>
      </c>
      <c r="DQ94" s="75" t="s">
        <v>170</v>
      </c>
      <c r="DR94" s="75" t="s">
        <v>170</v>
      </c>
      <c r="DS94" s="75" t="s">
        <v>170</v>
      </c>
      <c r="DT94" s="75" t="s">
        <v>170</v>
      </c>
      <c r="DU94" s="75" t="s">
        <v>170</v>
      </c>
      <c r="DV94" s="75" t="s">
        <v>170</v>
      </c>
      <c r="DW94" s="75" t="s">
        <v>170</v>
      </c>
      <c r="DX94" s="75" t="s">
        <v>170</v>
      </c>
      <c r="DY94" s="75" t="s">
        <v>170</v>
      </c>
      <c r="DZ94" s="75" t="s">
        <v>170</v>
      </c>
      <c r="EA94" s="75" t="s">
        <v>170</v>
      </c>
      <c r="EB94" s="75" t="s">
        <v>170</v>
      </c>
      <c r="EC94" s="75" t="s">
        <v>170</v>
      </c>
      <c r="ED94" s="75" t="s">
        <v>170</v>
      </c>
      <c r="EE94" s="75" t="s">
        <v>170</v>
      </c>
      <c r="EF94" s="75" t="s">
        <v>170</v>
      </c>
      <c r="EG94" s="75" t="s">
        <v>170</v>
      </c>
      <c r="EH94" s="75" t="s">
        <v>170</v>
      </c>
      <c r="EI94" s="75" t="s">
        <v>170</v>
      </c>
      <c r="EJ94" s="75" t="s">
        <v>170</v>
      </c>
      <c r="EK94" s="75" t="s">
        <v>170</v>
      </c>
      <c r="EL94" s="75" t="s">
        <v>170</v>
      </c>
      <c r="EM94" s="75" t="s">
        <v>170</v>
      </c>
      <c r="EN94" s="75" t="s">
        <v>170</v>
      </c>
      <c r="EO94" s="75" t="s">
        <v>170</v>
      </c>
      <c r="EP94" s="75" t="s">
        <v>170</v>
      </c>
      <c r="EQ94" s="75" t="s">
        <v>170</v>
      </c>
      <c r="ER94" s="75" t="s">
        <v>170</v>
      </c>
      <c r="FA94" s="73" t="s">
        <v>1109</v>
      </c>
      <c r="FB94" s="15"/>
      <c r="FC94" s="15"/>
      <c r="FD94" s="15"/>
      <c r="FE94" s="15"/>
      <c r="FF94" s="15"/>
      <c r="FG94" s="15"/>
      <c r="FM94" s="73" t="s">
        <v>1109</v>
      </c>
      <c r="FN94" s="15"/>
      <c r="FO94" s="15"/>
      <c r="FP94" s="15"/>
      <c r="FQ94" s="15"/>
      <c r="FR94" s="15"/>
      <c r="FS94" s="15"/>
    </row>
    <row r="95" spans="1:179" s="14" customFormat="1" ht="60" customHeight="1" thickBot="1" x14ac:dyDescent="0.3">
      <c r="A95" s="740"/>
      <c r="B95" s="772"/>
      <c r="C95" s="75" t="s">
        <v>170</v>
      </c>
      <c r="D95" s="75" t="s">
        <v>170</v>
      </c>
      <c r="E95" s="75" t="s">
        <v>170</v>
      </c>
      <c r="F95" s="75" t="s">
        <v>170</v>
      </c>
      <c r="G95" s="75" t="s">
        <v>170</v>
      </c>
      <c r="H95" s="75" t="s">
        <v>170</v>
      </c>
      <c r="I95" s="75" t="s">
        <v>170</v>
      </c>
      <c r="J95" s="75" t="s">
        <v>170</v>
      </c>
      <c r="K95" s="75"/>
      <c r="L95" s="75"/>
      <c r="M95" s="75" t="s">
        <v>170</v>
      </c>
      <c r="N95" s="75" t="s">
        <v>170</v>
      </c>
      <c r="O95" s="75" t="s">
        <v>170</v>
      </c>
      <c r="P95" s="75" t="s">
        <v>170</v>
      </c>
      <c r="Q95" s="75" t="s">
        <v>170</v>
      </c>
      <c r="R95" s="75" t="s">
        <v>170</v>
      </c>
      <c r="S95" s="75" t="s">
        <v>170</v>
      </c>
      <c r="T95" s="75" t="s">
        <v>170</v>
      </c>
      <c r="U95" s="75" t="s">
        <v>170</v>
      </c>
      <c r="V95" s="75" t="s">
        <v>170</v>
      </c>
      <c r="W95" s="75" t="s">
        <v>170</v>
      </c>
      <c r="X95" s="75" t="s">
        <v>170</v>
      </c>
      <c r="Y95" s="75" t="s">
        <v>170</v>
      </c>
      <c r="Z95" s="75" t="s">
        <v>170</v>
      </c>
      <c r="AA95" s="75" t="s">
        <v>170</v>
      </c>
      <c r="AB95" s="75" t="s">
        <v>170</v>
      </c>
      <c r="AC95" s="75" t="s">
        <v>170</v>
      </c>
      <c r="AD95" s="75" t="s">
        <v>170</v>
      </c>
      <c r="AE95" s="75" t="s">
        <v>170</v>
      </c>
      <c r="AF95" s="75" t="s">
        <v>170</v>
      </c>
      <c r="AG95" s="75"/>
      <c r="AH95" s="75"/>
      <c r="AI95" s="75" t="s">
        <v>170</v>
      </c>
      <c r="AJ95" s="75" t="s">
        <v>170</v>
      </c>
      <c r="AK95" s="75" t="s">
        <v>170</v>
      </c>
      <c r="AL95" s="75" t="s">
        <v>170</v>
      </c>
      <c r="AM95" s="75" t="s">
        <v>170</v>
      </c>
      <c r="AN95" s="75" t="s">
        <v>170</v>
      </c>
      <c r="AO95" s="75" t="s">
        <v>170</v>
      </c>
      <c r="AP95" s="75" t="s">
        <v>170</v>
      </c>
      <c r="AQ95" s="804"/>
      <c r="AR95" s="772"/>
      <c r="AS95" s="78" t="s">
        <v>170</v>
      </c>
      <c r="AT95" s="78" t="s">
        <v>170</v>
      </c>
      <c r="AU95" s="78" t="s">
        <v>170</v>
      </c>
      <c r="AV95" s="78" t="s">
        <v>170</v>
      </c>
      <c r="AW95" s="78" t="s">
        <v>170</v>
      </c>
      <c r="AX95" s="78" t="s">
        <v>170</v>
      </c>
      <c r="AY95" s="78" t="s">
        <v>170</v>
      </c>
      <c r="AZ95" s="78" t="s">
        <v>170</v>
      </c>
      <c r="BA95" s="78" t="s">
        <v>170</v>
      </c>
      <c r="BB95" s="78" t="s">
        <v>170</v>
      </c>
      <c r="BC95" s="78" t="s">
        <v>170</v>
      </c>
      <c r="BD95" s="78" t="s">
        <v>170</v>
      </c>
      <c r="BE95" s="78" t="s">
        <v>170</v>
      </c>
      <c r="BF95" s="78" t="s">
        <v>170</v>
      </c>
      <c r="BG95" s="78" t="s">
        <v>170</v>
      </c>
      <c r="BH95" s="78" t="s">
        <v>170</v>
      </c>
      <c r="BI95" s="78" t="s">
        <v>170</v>
      </c>
      <c r="BJ95" s="78" t="s">
        <v>170</v>
      </c>
      <c r="BK95" s="78" t="s">
        <v>170</v>
      </c>
      <c r="BL95" s="78" t="s">
        <v>170</v>
      </c>
      <c r="BM95" s="78" t="s">
        <v>170</v>
      </c>
      <c r="BN95" s="78" t="s">
        <v>170</v>
      </c>
      <c r="BO95" s="78" t="s">
        <v>170</v>
      </c>
      <c r="BP95" s="78" t="s">
        <v>170</v>
      </c>
      <c r="BQ95" s="78" t="s">
        <v>170</v>
      </c>
      <c r="BR95" s="78" t="s">
        <v>170</v>
      </c>
      <c r="BS95" s="78" t="s">
        <v>170</v>
      </c>
      <c r="BT95" s="78" t="s">
        <v>170</v>
      </c>
      <c r="BU95" s="78" t="s">
        <v>170</v>
      </c>
      <c r="BV95" s="78" t="s">
        <v>170</v>
      </c>
      <c r="BW95" s="78" t="s">
        <v>170</v>
      </c>
      <c r="BX95" s="78" t="s">
        <v>170</v>
      </c>
      <c r="BY95" s="78" t="s">
        <v>170</v>
      </c>
      <c r="BZ95" s="78" t="s">
        <v>170</v>
      </c>
      <c r="CA95" s="78" t="s">
        <v>170</v>
      </c>
      <c r="CB95" s="78" t="s">
        <v>170</v>
      </c>
      <c r="CC95" s="78" t="s">
        <v>170</v>
      </c>
      <c r="CD95" s="78" t="s">
        <v>170</v>
      </c>
      <c r="CE95" s="804"/>
      <c r="CF95" s="772"/>
      <c r="CG95" s="88" t="s">
        <v>170</v>
      </c>
      <c r="CH95" s="88" t="s">
        <v>170</v>
      </c>
      <c r="CI95" s="88" t="s">
        <v>170</v>
      </c>
      <c r="CJ95" s="88" t="s">
        <v>170</v>
      </c>
      <c r="CK95" s="88" t="s">
        <v>170</v>
      </c>
      <c r="CL95" s="88" t="s">
        <v>170</v>
      </c>
      <c r="CM95" s="88" t="s">
        <v>170</v>
      </c>
      <c r="CN95" s="88" t="s">
        <v>170</v>
      </c>
      <c r="CO95" s="88" t="s">
        <v>170</v>
      </c>
      <c r="CP95" s="88" t="s">
        <v>170</v>
      </c>
      <c r="CQ95" s="88" t="s">
        <v>170</v>
      </c>
      <c r="CR95" s="88" t="s">
        <v>170</v>
      </c>
      <c r="CS95" s="88" t="s">
        <v>170</v>
      </c>
      <c r="CT95" s="88" t="s">
        <v>170</v>
      </c>
      <c r="CU95" s="88" t="s">
        <v>170</v>
      </c>
      <c r="CV95" s="88" t="s">
        <v>170</v>
      </c>
      <c r="CW95" s="88" t="s">
        <v>170</v>
      </c>
      <c r="CX95" s="88" t="s">
        <v>170</v>
      </c>
      <c r="CY95" s="88" t="s">
        <v>170</v>
      </c>
      <c r="CZ95" s="88" t="s">
        <v>170</v>
      </c>
      <c r="DA95" s="88" t="s">
        <v>170</v>
      </c>
      <c r="DB95" s="88" t="s">
        <v>170</v>
      </c>
      <c r="DC95" s="88" t="s">
        <v>170</v>
      </c>
      <c r="DD95" s="88" t="s">
        <v>170</v>
      </c>
      <c r="DE95" s="88" t="s">
        <v>170</v>
      </c>
      <c r="DF95" s="88" t="s">
        <v>170</v>
      </c>
      <c r="DG95" s="161"/>
      <c r="DH95" s="89" t="s">
        <v>170</v>
      </c>
      <c r="DI95" s="88" t="s">
        <v>170</v>
      </c>
      <c r="DJ95" s="88"/>
      <c r="DK95" s="88" t="s">
        <v>170</v>
      </c>
      <c r="DL95" s="88" t="s">
        <v>170</v>
      </c>
      <c r="DM95" s="804"/>
      <c r="DN95" s="772"/>
      <c r="DO95" s="75" t="s">
        <v>170</v>
      </c>
      <c r="DP95" s="75" t="s">
        <v>170</v>
      </c>
      <c r="DQ95" s="75" t="s">
        <v>170</v>
      </c>
      <c r="DR95" s="75" t="s">
        <v>170</v>
      </c>
      <c r="DS95" s="75" t="s">
        <v>170</v>
      </c>
      <c r="DT95" s="75" t="s">
        <v>170</v>
      </c>
      <c r="DU95" s="75" t="s">
        <v>170</v>
      </c>
      <c r="DV95" s="75" t="s">
        <v>170</v>
      </c>
      <c r="DW95" s="75" t="s">
        <v>170</v>
      </c>
      <c r="DX95" s="75" t="s">
        <v>170</v>
      </c>
      <c r="DY95" s="75" t="s">
        <v>170</v>
      </c>
      <c r="DZ95" s="75" t="s">
        <v>170</v>
      </c>
      <c r="EA95" s="75" t="s">
        <v>170</v>
      </c>
      <c r="EB95" s="75" t="s">
        <v>170</v>
      </c>
      <c r="EC95" s="75" t="s">
        <v>170</v>
      </c>
      <c r="ED95" s="75" t="s">
        <v>170</v>
      </c>
      <c r="EE95" s="75" t="s">
        <v>170</v>
      </c>
      <c r="EF95" s="75" t="s">
        <v>170</v>
      </c>
      <c r="EG95" s="75" t="s">
        <v>170</v>
      </c>
      <c r="EH95" s="75" t="s">
        <v>170</v>
      </c>
      <c r="EI95" s="75" t="s">
        <v>170</v>
      </c>
      <c r="EJ95" s="75" t="s">
        <v>170</v>
      </c>
      <c r="EK95" s="75" t="s">
        <v>170</v>
      </c>
      <c r="EL95" s="75" t="s">
        <v>170</v>
      </c>
      <c r="EM95" s="75" t="s">
        <v>170</v>
      </c>
      <c r="EN95" s="75" t="s">
        <v>170</v>
      </c>
      <c r="EO95" s="75" t="s">
        <v>170</v>
      </c>
      <c r="EP95" s="75" t="s">
        <v>170</v>
      </c>
      <c r="EQ95" s="75" t="s">
        <v>170</v>
      </c>
      <c r="ER95" s="75" t="s">
        <v>170</v>
      </c>
    </row>
    <row r="96" spans="1:179" ht="28.5" customHeight="1" thickBot="1" x14ac:dyDescent="0.3">
      <c r="A96" s="76"/>
      <c r="B96" s="76"/>
      <c r="C96" s="76"/>
      <c r="D96" s="77"/>
      <c r="E96" s="77"/>
      <c r="F96" s="77"/>
      <c r="G96" s="98"/>
      <c r="H96" s="98"/>
      <c r="I96" s="98"/>
      <c r="J96" s="98"/>
      <c r="K96" s="98"/>
      <c r="L96" s="98"/>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6"/>
      <c r="AS96" s="98"/>
      <c r="AT96" s="98"/>
      <c r="AU96" s="98"/>
      <c r="AV96" s="98"/>
      <c r="AW96" s="98"/>
      <c r="AX96" s="98"/>
      <c r="AY96" s="98"/>
      <c r="AZ96" s="98"/>
      <c r="BA96" s="98"/>
      <c r="BB96" s="98"/>
      <c r="BC96" s="98"/>
      <c r="BD96" s="98"/>
      <c r="BE96" s="98"/>
      <c r="BF96" s="98"/>
      <c r="BG96" s="98"/>
      <c r="BH96" s="98"/>
      <c r="BI96" s="98"/>
      <c r="BJ96" s="98"/>
      <c r="BK96" s="98"/>
      <c r="BL96" s="98"/>
      <c r="BM96" s="98"/>
      <c r="BN96" s="98"/>
      <c r="BO96" s="98"/>
      <c r="BP96" s="98"/>
      <c r="BQ96" s="98"/>
      <c r="BR96" s="98"/>
      <c r="BS96" s="98"/>
      <c r="BT96" s="98"/>
      <c r="BU96" s="98"/>
      <c r="BV96" s="98"/>
      <c r="BW96" s="98"/>
      <c r="BX96" s="98"/>
      <c r="BY96" s="98"/>
      <c r="BZ96" s="98"/>
      <c r="CA96" s="98"/>
      <c r="CB96" s="98"/>
      <c r="CC96" s="98"/>
      <c r="CD96" s="98"/>
      <c r="CE96" s="98"/>
      <c r="CF96" s="98"/>
      <c r="CG96" s="98"/>
      <c r="CH96" s="98"/>
      <c r="CI96" s="9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H96" s="98"/>
      <c r="DI96" s="98"/>
      <c r="DJ96" s="98"/>
      <c r="DK96" s="98"/>
      <c r="DL96" s="98"/>
      <c r="DM96" s="98"/>
      <c r="DN96" s="98"/>
      <c r="DO96" s="98"/>
      <c r="DP96" s="98"/>
      <c r="DQ96" s="98"/>
      <c r="DR96" s="98"/>
      <c r="DS96" s="98"/>
      <c r="DT96" s="98"/>
      <c r="DU96" s="98"/>
      <c r="DV96" s="98"/>
      <c r="DW96" s="98"/>
      <c r="DX96" s="98"/>
      <c r="DY96" s="98"/>
      <c r="DZ96" s="98"/>
      <c r="EA96" s="98"/>
      <c r="EB96" s="98"/>
      <c r="EC96" s="98"/>
      <c r="ED96" s="98"/>
      <c r="EE96" s="98"/>
      <c r="EF96" s="98"/>
      <c r="EG96" s="98"/>
      <c r="EH96" s="98"/>
      <c r="EI96" s="98"/>
      <c r="EJ96" s="98"/>
      <c r="EK96" s="98"/>
      <c r="EL96" s="98"/>
      <c r="EM96" s="98"/>
      <c r="EN96" s="98"/>
      <c r="EO96" s="98"/>
      <c r="EP96" s="98"/>
      <c r="EQ96" s="98"/>
      <c r="ER96" s="98"/>
      <c r="EZ96" s="14"/>
      <c r="FA96" s="14"/>
    </row>
    <row r="97" spans="1:157" ht="53.1" customHeight="1" x14ac:dyDescent="0.25">
      <c r="A97" s="3"/>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4"/>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4"/>
      <c r="BZ97" s="68"/>
      <c r="CA97" s="68"/>
      <c r="CB97" s="68"/>
      <c r="CC97" s="4"/>
      <c r="CD97" s="68"/>
      <c r="CE97" s="68"/>
      <c r="CF97" s="68"/>
      <c r="CG97" s="68"/>
      <c r="CH97" s="68"/>
      <c r="CI97" s="68"/>
      <c r="CJ97" s="68"/>
      <c r="CK97" s="68"/>
      <c r="CL97" s="68"/>
      <c r="CM97" s="68"/>
      <c r="CN97" s="68"/>
      <c r="CO97" s="68"/>
      <c r="CP97" s="68"/>
      <c r="CQ97" s="68"/>
      <c r="CR97" s="68"/>
      <c r="CS97" s="68"/>
      <c r="CT97" s="68"/>
      <c r="CU97" s="68"/>
      <c r="CV97" s="68"/>
      <c r="CW97" s="68"/>
      <c r="CX97" s="68"/>
      <c r="CY97" s="68"/>
      <c r="CZ97" s="4"/>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68"/>
      <c r="EA97" s="68"/>
      <c r="EB97" s="68"/>
      <c r="EC97" s="68"/>
      <c r="ED97" s="68"/>
      <c r="EZ97" s="14"/>
    </row>
    <row r="98" spans="1:157" s="15" customFormat="1" ht="53.1" customHeight="1" x14ac:dyDescent="0.65">
      <c r="A98" s="5"/>
      <c r="B98" s="74"/>
      <c r="C98" s="74"/>
      <c r="D98" s="74"/>
      <c r="E98" s="74"/>
      <c r="F98" s="74"/>
      <c r="G98" s="74"/>
      <c r="H98" s="74"/>
      <c r="I98" s="74"/>
      <c r="J98" s="74"/>
      <c r="K98" s="74"/>
      <c r="L98" s="74"/>
      <c r="M98" s="74"/>
      <c r="N98" s="74"/>
      <c r="O98" s="74"/>
      <c r="P98" s="74"/>
      <c r="Q98" s="74"/>
      <c r="R98" s="74"/>
      <c r="S98" s="74"/>
      <c r="T98" s="74"/>
      <c r="U98" s="74"/>
      <c r="V98" s="74"/>
      <c r="W98" s="74"/>
      <c r="X98" s="74"/>
      <c r="Y98" s="74"/>
      <c r="Z98" s="6"/>
      <c r="AA98" s="74"/>
      <c r="AB98" s="16"/>
      <c r="AC98" s="74"/>
      <c r="AD98" s="74"/>
      <c r="AE98" s="74"/>
      <c r="AF98" s="73" t="s">
        <v>1109</v>
      </c>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R98" s="73" t="s">
        <v>1104</v>
      </c>
      <c r="BS98" s="73"/>
      <c r="BT98" s="73"/>
      <c r="BU98" s="73"/>
      <c r="BV98" s="73"/>
      <c r="BW98" s="73"/>
      <c r="BX98" s="73"/>
      <c r="BY98" s="73"/>
      <c r="BZ98" s="73"/>
      <c r="CA98" s="73"/>
      <c r="CB98" s="73"/>
      <c r="CC98" s="73"/>
      <c r="CD98" s="73"/>
      <c r="CE98" s="74"/>
      <c r="CF98" s="74"/>
      <c r="CG98" s="74"/>
      <c r="CH98" s="74"/>
      <c r="CI98" s="74"/>
      <c r="CJ98" s="74"/>
      <c r="CK98" s="74"/>
      <c r="CL98" s="74"/>
      <c r="CM98" s="74"/>
      <c r="CN98" s="74"/>
      <c r="CO98" s="74"/>
      <c r="CP98" s="74"/>
      <c r="CQ98" s="74"/>
      <c r="CS98" s="73"/>
      <c r="CT98" s="73"/>
      <c r="CU98" s="73"/>
      <c r="CV98" s="73"/>
      <c r="CW98" s="73"/>
      <c r="CX98" s="73"/>
      <c r="CY98" s="73"/>
      <c r="CZ98" s="74"/>
      <c r="DA98" s="74"/>
      <c r="DB98" s="73" t="s">
        <v>1109</v>
      </c>
      <c r="DI98" s="74"/>
      <c r="DJ98" s="74"/>
      <c r="DK98" s="74"/>
      <c r="DL98" s="74"/>
      <c r="DM98" s="74"/>
      <c r="DN98" s="74"/>
      <c r="DO98" s="74"/>
      <c r="DP98" s="74"/>
      <c r="DQ98" s="74"/>
      <c r="DR98" s="74"/>
      <c r="DT98" s="74"/>
      <c r="DU98" s="74"/>
      <c r="DV98" s="74"/>
      <c r="DW98" s="74"/>
      <c r="DX98" s="74"/>
      <c r="DY98" s="74"/>
      <c r="DZ98" s="74"/>
      <c r="EA98" s="74"/>
      <c r="EB98" s="74"/>
      <c r="EC98" s="74"/>
      <c r="ED98" s="74"/>
      <c r="EG98" s="73" t="s">
        <v>1109</v>
      </c>
      <c r="FA98" s="13"/>
    </row>
    <row r="99" spans="1:157" ht="33" customHeight="1" x14ac:dyDescent="0.25">
      <c r="A99" s="3"/>
      <c r="B99" s="2"/>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4"/>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4"/>
      <c r="BZ99" s="2"/>
      <c r="CA99" s="2"/>
      <c r="CB99" s="2"/>
      <c r="CC99" s="4"/>
      <c r="CD99" s="2"/>
      <c r="CE99" s="2"/>
      <c r="CF99" s="2"/>
      <c r="CG99" s="2"/>
      <c r="CH99" s="2"/>
      <c r="CI99" s="2"/>
      <c r="CJ99" s="2"/>
      <c r="CK99" s="2"/>
      <c r="CL99" s="2"/>
      <c r="CM99" s="2"/>
      <c r="CN99" s="2"/>
      <c r="CO99" s="2"/>
      <c r="CP99" s="2"/>
      <c r="CQ99" s="2"/>
      <c r="CR99" s="2"/>
      <c r="CS99" s="2"/>
      <c r="CT99" s="2"/>
      <c r="CU99" s="2"/>
      <c r="CV99" s="2"/>
      <c r="CW99" s="2"/>
      <c r="CX99" s="2"/>
      <c r="CY99" s="2"/>
      <c r="CZ99" s="4"/>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57" ht="33" customHeight="1" x14ac:dyDescent="0.25">
      <c r="A100" s="3"/>
      <c r="B100" s="2"/>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4"/>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4"/>
      <c r="BZ100" s="2"/>
      <c r="CA100" s="2"/>
      <c r="CB100" s="2"/>
      <c r="CC100" s="4"/>
      <c r="CD100" s="2"/>
      <c r="CE100" s="2"/>
      <c r="CF100" s="2"/>
      <c r="CG100" s="2"/>
      <c r="CH100" s="2"/>
      <c r="CI100" s="2"/>
      <c r="CJ100" s="2"/>
      <c r="CK100" s="2"/>
      <c r="CL100" s="2"/>
      <c r="CM100" s="2"/>
      <c r="CN100" s="2"/>
      <c r="CO100" s="2"/>
      <c r="CP100" s="2"/>
      <c r="CQ100" s="2"/>
      <c r="CR100" s="2"/>
      <c r="CS100" s="2"/>
      <c r="CT100" s="2"/>
      <c r="CU100" s="2"/>
      <c r="CV100" s="2"/>
      <c r="CW100" s="2"/>
      <c r="CX100" s="2"/>
      <c r="CY100" s="2"/>
      <c r="CZ100" s="4"/>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57" ht="26.25" x14ac:dyDescent="0.25">
      <c r="A101" s="7"/>
      <c r="B101" s="8"/>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9"/>
      <c r="AR101" s="8"/>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9"/>
      <c r="BZ101" s="8"/>
      <c r="CA101" s="8"/>
      <c r="CB101" s="8"/>
      <c r="CC101" s="9"/>
      <c r="CD101" s="8"/>
      <c r="CE101" s="2"/>
      <c r="CF101" s="2"/>
      <c r="CG101" s="2"/>
      <c r="CH101" s="2"/>
      <c r="CI101" s="2"/>
      <c r="CJ101" s="2"/>
      <c r="CK101" s="2"/>
      <c r="CL101" s="2"/>
      <c r="CM101" s="2"/>
      <c r="CN101" s="2"/>
      <c r="CO101" s="2"/>
      <c r="CP101" s="2"/>
      <c r="CQ101" s="2"/>
      <c r="CR101" s="2"/>
      <c r="CS101" s="2"/>
      <c r="CT101" s="2"/>
      <c r="CU101" s="2"/>
      <c r="CV101" s="2"/>
      <c r="CW101" s="2"/>
      <c r="CX101" s="2"/>
      <c r="CY101" s="2"/>
      <c r="CZ101" s="9"/>
      <c r="DA101" s="8"/>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57" ht="26.25" x14ac:dyDescent="0.25">
      <c r="A102" s="7"/>
      <c r="B102" s="8"/>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9"/>
      <c r="AR102" s="8"/>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9"/>
      <c r="BZ102" s="8"/>
      <c r="CA102" s="8"/>
      <c r="CB102" s="8"/>
      <c r="CC102" s="9"/>
      <c r="CD102" s="8"/>
      <c r="CE102" s="2"/>
      <c r="CF102" s="2"/>
      <c r="CG102" s="2"/>
      <c r="CH102" s="2"/>
      <c r="CI102" s="2"/>
      <c r="CJ102" s="2"/>
      <c r="CK102" s="2"/>
      <c r="CL102" s="2"/>
      <c r="CM102" s="2"/>
      <c r="CN102" s="2"/>
      <c r="CO102" s="2"/>
      <c r="CP102" s="2"/>
      <c r="CQ102" s="2"/>
      <c r="CR102" s="2"/>
      <c r="CS102" s="2"/>
      <c r="CT102" s="2"/>
      <c r="CU102" s="2"/>
      <c r="CV102" s="2"/>
      <c r="CW102" s="2"/>
      <c r="CX102" s="2"/>
      <c r="CY102" s="2"/>
      <c r="CZ102" s="9"/>
      <c r="DA102" s="8"/>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57" ht="26.25" x14ac:dyDescent="0.25">
      <c r="A103" s="7"/>
      <c r="B103" s="8"/>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9"/>
      <c r="AR103" s="8"/>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9"/>
      <c r="BZ103" s="8"/>
      <c r="CA103" s="8"/>
      <c r="CB103" s="8"/>
      <c r="CC103" s="9"/>
      <c r="CD103" s="8"/>
      <c r="CE103" s="2"/>
      <c r="CF103" s="2"/>
      <c r="CG103" s="2"/>
      <c r="CH103" s="2"/>
      <c r="CI103" s="2"/>
      <c r="CJ103" s="2"/>
      <c r="CK103" s="2"/>
      <c r="CL103" s="2"/>
      <c r="CM103" s="2"/>
      <c r="CN103" s="2"/>
      <c r="CO103" s="2"/>
      <c r="CP103" s="2"/>
      <c r="CQ103" s="2"/>
      <c r="CR103" s="2"/>
      <c r="CS103" s="2"/>
      <c r="CT103" s="2"/>
      <c r="CU103" s="2"/>
      <c r="CV103" s="2"/>
      <c r="CW103" s="2"/>
      <c r="CX103" s="2"/>
      <c r="CY103" s="2"/>
      <c r="CZ103" s="9"/>
      <c r="DA103" s="8"/>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57" ht="26.25" x14ac:dyDescent="0.25">
      <c r="A104" s="7"/>
      <c r="B104" s="8"/>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9"/>
      <c r="AR104" s="8"/>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9"/>
      <c r="BZ104" s="8"/>
      <c r="CA104" s="8"/>
      <c r="CB104" s="8"/>
      <c r="CC104" s="9"/>
      <c r="CD104" s="8"/>
      <c r="CE104" s="2"/>
      <c r="CF104" s="2"/>
      <c r="CG104" s="2"/>
      <c r="CH104" s="2"/>
      <c r="CI104" s="2"/>
      <c r="CJ104" s="2"/>
      <c r="CK104" s="2"/>
      <c r="CL104" s="2"/>
      <c r="CM104" s="2"/>
      <c r="CN104" s="2"/>
      <c r="CO104" s="2"/>
      <c r="CP104" s="2"/>
      <c r="CQ104" s="2"/>
      <c r="CR104" s="2"/>
      <c r="CS104" s="2"/>
      <c r="CT104" s="2"/>
      <c r="CU104" s="2"/>
      <c r="CV104" s="2"/>
      <c r="CW104" s="2"/>
      <c r="CX104" s="2"/>
      <c r="CY104" s="2"/>
      <c r="CZ104" s="9"/>
      <c r="DA104" s="8"/>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57" ht="26.25" x14ac:dyDescent="0.25">
      <c r="A105" s="3">
        <v>30</v>
      </c>
      <c r="B105" s="2"/>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4"/>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4"/>
      <c r="BZ105" s="2"/>
      <c r="CA105" s="2"/>
      <c r="CB105" s="2"/>
      <c r="CC105" s="4"/>
      <c r="CD105" s="2"/>
      <c r="CE105" s="2"/>
      <c r="CF105" s="2"/>
      <c r="CG105" s="2"/>
      <c r="CH105" s="2"/>
      <c r="CI105" s="2"/>
      <c r="CJ105" s="2"/>
      <c r="CK105" s="2"/>
      <c r="CL105" s="2"/>
      <c r="CM105" s="2"/>
      <c r="CN105" s="2"/>
      <c r="CO105" s="2"/>
      <c r="CP105" s="2"/>
      <c r="CQ105" s="2"/>
      <c r="CR105" s="2"/>
      <c r="CS105" s="2"/>
      <c r="CT105" s="2"/>
      <c r="CU105" s="2"/>
      <c r="CV105" s="2"/>
      <c r="CW105" s="2"/>
      <c r="CX105" s="2"/>
      <c r="CY105" s="2"/>
      <c r="CZ105" s="4"/>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57" ht="26.25" x14ac:dyDescent="0.25">
      <c r="A106" s="3"/>
      <c r="B106" s="2"/>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4"/>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4"/>
      <c r="BZ106" s="2"/>
      <c r="CA106" s="2"/>
      <c r="CB106" s="2"/>
      <c r="CC106" s="4"/>
      <c r="CD106" s="2"/>
      <c r="CE106" s="2"/>
      <c r="CF106" s="2"/>
      <c r="CG106" s="2"/>
      <c r="CH106" s="2"/>
      <c r="CI106" s="2"/>
      <c r="CJ106" s="2"/>
      <c r="CK106" s="2"/>
      <c r="CL106" s="2"/>
      <c r="CM106" s="2"/>
      <c r="CN106" s="2"/>
      <c r="CO106" s="2"/>
      <c r="CP106" s="2"/>
      <c r="CQ106" s="2"/>
      <c r="CR106" s="2"/>
      <c r="CS106" s="2"/>
      <c r="CT106" s="2"/>
      <c r="CU106" s="2"/>
      <c r="CV106" s="2"/>
      <c r="CW106" s="2"/>
      <c r="CX106" s="2"/>
      <c r="CY106" s="2"/>
      <c r="CZ106" s="4"/>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row>
    <row r="107" spans="1:157" ht="26.25" x14ac:dyDescent="0.25">
      <c r="A107" s="3"/>
      <c r="B107" s="2"/>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4"/>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4"/>
      <c r="BZ107" s="2"/>
      <c r="CA107" s="2"/>
      <c r="CB107" s="2"/>
      <c r="CC107" s="4"/>
      <c r="CD107" s="2"/>
      <c r="CE107" s="2"/>
      <c r="CF107" s="2"/>
      <c r="CG107" s="2"/>
      <c r="CH107" s="2"/>
      <c r="CI107" s="2"/>
      <c r="CJ107" s="2"/>
      <c r="CK107" s="2"/>
      <c r="CL107" s="2"/>
      <c r="CM107" s="2"/>
      <c r="CN107" s="2"/>
      <c r="CO107" s="2"/>
      <c r="CP107" s="2"/>
      <c r="CQ107" s="2"/>
      <c r="CR107" s="2"/>
      <c r="CS107" s="2"/>
      <c r="CT107" s="2"/>
      <c r="CU107" s="2"/>
      <c r="CV107" s="2"/>
      <c r="CW107" s="2"/>
      <c r="CX107" s="2"/>
      <c r="CY107" s="2"/>
      <c r="CZ107" s="4"/>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57" ht="26.25" x14ac:dyDescent="0.25">
      <c r="A108" s="3"/>
      <c r="B108" s="2"/>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4"/>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4"/>
      <c r="BZ108" s="2"/>
      <c r="CA108" s="2"/>
      <c r="CB108" s="2"/>
      <c r="CC108" s="4"/>
      <c r="CD108" s="2"/>
      <c r="CE108" s="2"/>
      <c r="CF108" s="2"/>
      <c r="CG108" s="2"/>
      <c r="CH108" s="2"/>
      <c r="CI108" s="2"/>
      <c r="CJ108" s="2"/>
      <c r="CK108" s="2"/>
      <c r="CL108" s="2"/>
      <c r="CM108" s="2"/>
      <c r="CN108" s="2"/>
      <c r="CO108" s="2"/>
      <c r="CP108" s="2"/>
      <c r="CQ108" s="2"/>
      <c r="CR108" s="2"/>
      <c r="CS108" s="2"/>
      <c r="CT108" s="2"/>
      <c r="CU108" s="2"/>
      <c r="CV108" s="2"/>
      <c r="CW108" s="2"/>
      <c r="CX108" s="2"/>
      <c r="CY108" s="2"/>
      <c r="CZ108" s="4"/>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57" ht="26.25" x14ac:dyDescent="0.25">
      <c r="A109" s="3"/>
      <c r="B109" s="2"/>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4"/>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4"/>
      <c r="BZ109" s="2"/>
      <c r="CA109" s="2"/>
      <c r="CB109" s="2"/>
      <c r="CC109" s="4"/>
      <c r="CD109" s="2"/>
      <c r="CE109" s="2"/>
      <c r="CF109" s="2"/>
      <c r="CG109" s="2"/>
      <c r="CH109" s="2"/>
      <c r="CI109" s="2"/>
      <c r="CJ109" s="2"/>
      <c r="CK109" s="2"/>
      <c r="CL109" s="2"/>
      <c r="CM109" s="2"/>
      <c r="CN109" s="2"/>
      <c r="CO109" s="2"/>
      <c r="CP109" s="2"/>
      <c r="CQ109" s="2"/>
      <c r="CR109" s="2"/>
      <c r="CS109" s="2"/>
      <c r="CT109" s="2"/>
      <c r="CU109" s="2"/>
      <c r="CV109" s="2"/>
      <c r="CW109" s="2"/>
      <c r="CX109" s="2"/>
      <c r="CY109" s="2"/>
      <c r="CZ109" s="4"/>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row>
    <row r="110" spans="1:157" ht="26.25" x14ac:dyDescent="0.25">
      <c r="A110" s="3"/>
      <c r="B110" s="2"/>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4"/>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4"/>
      <c r="BZ110" s="2"/>
      <c r="CA110" s="2"/>
      <c r="CB110" s="2"/>
      <c r="CC110" s="4"/>
      <c r="CD110" s="2"/>
      <c r="CE110" s="2"/>
      <c r="CF110" s="2"/>
      <c r="CG110" s="2"/>
      <c r="CH110" s="2"/>
      <c r="CI110" s="2"/>
      <c r="CJ110" s="2"/>
      <c r="CK110" s="2"/>
      <c r="CL110" s="2"/>
      <c r="CM110" s="2"/>
      <c r="CN110" s="2"/>
      <c r="CO110" s="2"/>
      <c r="CP110" s="2"/>
      <c r="CQ110" s="2"/>
      <c r="CR110" s="2"/>
      <c r="CS110" s="2"/>
      <c r="CT110" s="2"/>
      <c r="CU110" s="2"/>
      <c r="CV110" s="2"/>
      <c r="CW110" s="2"/>
      <c r="CX110" s="2"/>
      <c r="CY110" s="2"/>
      <c r="CZ110" s="4"/>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row>
    <row r="111" spans="1:157" ht="26.25" x14ac:dyDescent="0.25">
      <c r="A111" s="3"/>
      <c r="B111" s="2"/>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4"/>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4"/>
      <c r="BZ111" s="2"/>
      <c r="CA111" s="2"/>
      <c r="CB111" s="2"/>
      <c r="CC111" s="4"/>
      <c r="CD111" s="2"/>
      <c r="CE111" s="2"/>
      <c r="CF111" s="2"/>
      <c r="CG111" s="2"/>
      <c r="CH111" s="2"/>
      <c r="CI111" s="2"/>
      <c r="CJ111" s="2"/>
      <c r="CK111" s="2"/>
      <c r="CL111" s="2"/>
      <c r="CM111" s="2"/>
      <c r="CN111" s="2"/>
      <c r="CO111" s="2"/>
      <c r="CP111" s="2"/>
      <c r="CQ111" s="2"/>
      <c r="CR111" s="2"/>
      <c r="CS111" s="2"/>
      <c r="CT111" s="2"/>
      <c r="CU111" s="2"/>
      <c r="CV111" s="2"/>
      <c r="CW111" s="2"/>
      <c r="CX111" s="2"/>
      <c r="CY111" s="2"/>
      <c r="CZ111" s="4"/>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57" ht="26.25" x14ac:dyDescent="0.25">
      <c r="A112" s="3"/>
      <c r="B112" s="2"/>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4"/>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4"/>
      <c r="BZ112" s="2"/>
      <c r="CA112" s="2"/>
      <c r="CB112" s="2"/>
      <c r="CC112" s="4"/>
      <c r="CD112" s="2"/>
      <c r="CE112" s="2"/>
      <c r="CF112" s="2"/>
      <c r="CG112" s="2"/>
      <c r="CH112" s="2"/>
      <c r="CI112" s="2"/>
      <c r="CJ112" s="2"/>
      <c r="CK112" s="2"/>
      <c r="CL112" s="2"/>
      <c r="CM112" s="2"/>
      <c r="CN112" s="2"/>
      <c r="CO112" s="2"/>
      <c r="CP112" s="2"/>
      <c r="CQ112" s="2"/>
      <c r="CR112" s="2"/>
      <c r="CS112" s="2"/>
      <c r="CT112" s="2"/>
      <c r="CU112" s="2"/>
      <c r="CV112" s="2"/>
      <c r="CW112" s="2"/>
      <c r="CX112" s="2"/>
      <c r="CY112" s="2"/>
      <c r="CZ112" s="4"/>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ht="26.25" x14ac:dyDescent="0.25">
      <c r="A113" s="3"/>
      <c r="B113" s="2"/>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4"/>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4"/>
      <c r="BZ113" s="2"/>
      <c r="CA113" s="2"/>
      <c r="CB113" s="2"/>
      <c r="CC113" s="4"/>
      <c r="CD113" s="2"/>
      <c r="CE113" s="2"/>
      <c r="CF113" s="2"/>
      <c r="CG113" s="2"/>
      <c r="CH113" s="2"/>
      <c r="CI113" s="2"/>
      <c r="CJ113" s="2"/>
      <c r="CK113" s="2"/>
      <c r="CL113" s="2"/>
      <c r="CM113" s="2"/>
      <c r="CN113" s="2"/>
      <c r="CO113" s="2"/>
      <c r="CP113" s="2"/>
      <c r="CQ113" s="2"/>
      <c r="CR113" s="2"/>
      <c r="CS113" s="2"/>
      <c r="CT113" s="2"/>
      <c r="CU113" s="2"/>
      <c r="CV113" s="2"/>
      <c r="CW113" s="2"/>
      <c r="CX113" s="2"/>
      <c r="CY113" s="2"/>
      <c r="CZ113" s="4"/>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row>
    <row r="114" spans="1:134" ht="26.25" x14ac:dyDescent="0.25">
      <c r="A114" s="3"/>
      <c r="B114" s="2"/>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4"/>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4"/>
      <c r="BZ114" s="2"/>
      <c r="CA114" s="2"/>
      <c r="CB114" s="2"/>
      <c r="CC114" s="4"/>
      <c r="CD114" s="2"/>
      <c r="CE114" s="2"/>
      <c r="CF114" s="2"/>
      <c r="CG114" s="2"/>
      <c r="CH114" s="2"/>
      <c r="CI114" s="2"/>
      <c r="CJ114" s="2"/>
      <c r="CK114" s="2"/>
      <c r="CL114" s="2"/>
      <c r="CM114" s="2"/>
      <c r="CN114" s="2"/>
      <c r="CO114" s="2"/>
      <c r="CP114" s="2"/>
      <c r="CQ114" s="2"/>
      <c r="CR114" s="2"/>
      <c r="CS114" s="2"/>
      <c r="CT114" s="2"/>
      <c r="CU114" s="2"/>
      <c r="CV114" s="2"/>
      <c r="CW114" s="2"/>
      <c r="CX114" s="2"/>
      <c r="CY114" s="2"/>
      <c r="CZ114" s="4"/>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ht="26.25" x14ac:dyDescent="0.25">
      <c r="A115" s="3"/>
      <c r="B115" s="2"/>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4"/>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4"/>
      <c r="BZ115" s="2"/>
      <c r="CA115" s="2"/>
      <c r="CB115" s="2"/>
      <c r="CC115" s="4"/>
      <c r="CD115" s="2"/>
      <c r="CE115" s="2"/>
      <c r="CF115" s="2"/>
      <c r="CG115" s="2"/>
      <c r="CH115" s="2"/>
      <c r="CI115" s="2"/>
      <c r="CJ115" s="2"/>
      <c r="CK115" s="2"/>
      <c r="CL115" s="2"/>
      <c r="CM115" s="2"/>
      <c r="CN115" s="2"/>
      <c r="CO115" s="2"/>
      <c r="CP115" s="2"/>
      <c r="CQ115" s="2"/>
      <c r="CR115" s="2"/>
      <c r="CS115" s="2"/>
      <c r="CT115" s="2"/>
      <c r="CU115" s="2"/>
      <c r="CV115" s="2"/>
      <c r="CW115" s="2"/>
      <c r="CX115" s="2"/>
      <c r="CY115" s="2"/>
      <c r="CZ115" s="4"/>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ht="26.25" x14ac:dyDescent="0.25">
      <c r="A116" s="3"/>
      <c r="B116" s="2"/>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4"/>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4"/>
      <c r="BZ116" s="2"/>
      <c r="CA116" s="2"/>
      <c r="CB116" s="2"/>
      <c r="CC116" s="4"/>
      <c r="CD116" s="2"/>
      <c r="CE116" s="2"/>
      <c r="CF116" s="2"/>
      <c r="CG116" s="2"/>
      <c r="CH116" s="2"/>
      <c r="CI116" s="2"/>
      <c r="CJ116" s="2"/>
      <c r="CK116" s="2"/>
      <c r="CL116" s="2"/>
      <c r="CM116" s="2"/>
      <c r="CN116" s="2"/>
      <c r="CO116" s="2"/>
      <c r="CP116" s="2"/>
      <c r="CQ116" s="2"/>
      <c r="CR116" s="2"/>
      <c r="CS116" s="2"/>
      <c r="CT116" s="2"/>
      <c r="CU116" s="2"/>
      <c r="CV116" s="2"/>
      <c r="CW116" s="2"/>
      <c r="CX116" s="2"/>
      <c r="CY116" s="2"/>
      <c r="CZ116" s="4"/>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ht="26.25" x14ac:dyDescent="0.25">
      <c r="A117" s="3"/>
      <c r="B117" s="2"/>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4"/>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4"/>
      <c r="BZ117" s="2"/>
      <c r="CA117" s="2"/>
      <c r="CB117" s="2"/>
      <c r="CC117" s="4"/>
      <c r="CD117" s="2"/>
      <c r="CE117" s="2"/>
      <c r="CF117" s="2"/>
      <c r="CG117" s="2"/>
      <c r="CH117" s="2"/>
      <c r="CI117" s="2"/>
      <c r="CJ117" s="2"/>
      <c r="CK117" s="2"/>
      <c r="CL117" s="2"/>
      <c r="CM117" s="2"/>
      <c r="CN117" s="2"/>
      <c r="CO117" s="2"/>
      <c r="CP117" s="2"/>
      <c r="CQ117" s="2"/>
      <c r="CR117" s="2"/>
      <c r="CS117" s="2"/>
      <c r="CT117" s="2"/>
      <c r="CU117" s="2"/>
      <c r="CV117" s="2"/>
      <c r="CW117" s="2"/>
      <c r="CX117" s="2"/>
      <c r="CY117" s="2"/>
      <c r="CZ117" s="4"/>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ht="26.25" x14ac:dyDescent="0.25">
      <c r="A118" s="3"/>
      <c r="B118" s="2"/>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4"/>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4"/>
      <c r="BZ118" s="2"/>
      <c r="CA118" s="2"/>
      <c r="CB118" s="2"/>
      <c r="CC118" s="4"/>
      <c r="CD118" s="2"/>
      <c r="CE118" s="2"/>
      <c r="CF118" s="2"/>
      <c r="CG118" s="2"/>
      <c r="CH118" s="2"/>
      <c r="CI118" s="2"/>
      <c r="CJ118" s="2"/>
      <c r="CK118" s="2"/>
      <c r="CL118" s="2"/>
      <c r="CM118" s="2"/>
      <c r="CN118" s="2"/>
      <c r="CO118" s="2"/>
      <c r="CP118" s="2"/>
      <c r="CQ118" s="2"/>
      <c r="CR118" s="2"/>
      <c r="CS118" s="2"/>
      <c r="CT118" s="2"/>
      <c r="CU118" s="2"/>
      <c r="CV118" s="2"/>
      <c r="CW118" s="2"/>
      <c r="CX118" s="2"/>
      <c r="CY118" s="2"/>
      <c r="CZ118" s="4"/>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ht="26.25" x14ac:dyDescent="0.25">
      <c r="A119" s="3"/>
      <c r="B119" s="2"/>
      <c r="C119" s="1"/>
      <c r="D119" s="1"/>
      <c r="E119" s="1"/>
      <c r="F119" s="1"/>
      <c r="G119" s="1"/>
      <c r="H119" s="1"/>
      <c r="I119" s="1"/>
      <c r="J119" s="1"/>
      <c r="K119" s="1"/>
      <c r="L119" s="1"/>
      <c r="M119" s="1"/>
      <c r="N119" s="1"/>
      <c r="O119" s="1"/>
      <c r="P119" s="1"/>
      <c r="Q119" s="1"/>
      <c r="R119" s="1"/>
      <c r="S119" s="1"/>
      <c r="T119" s="1"/>
      <c r="U119" s="1"/>
      <c r="V119" s="1"/>
      <c r="W119" s="10"/>
      <c r="X119" s="10"/>
      <c r="Y119" s="1"/>
      <c r="Z119" s="1"/>
      <c r="AA119" s="1"/>
      <c r="AB119" s="1"/>
      <c r="AC119" s="1"/>
      <c r="AD119" s="1"/>
      <c r="AE119" s="1"/>
      <c r="AF119" s="1"/>
      <c r="AG119" s="1"/>
      <c r="AH119" s="1"/>
      <c r="AI119" s="1"/>
      <c r="AJ119" s="1"/>
      <c r="AK119" s="1"/>
      <c r="AL119" s="1"/>
      <c r="AM119" s="1"/>
      <c r="AN119" s="1"/>
      <c r="AO119" s="1"/>
      <c r="AP119" s="1"/>
      <c r="AQ119" s="4"/>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4"/>
      <c r="BZ119" s="2"/>
      <c r="CA119" s="2"/>
      <c r="CB119" s="2"/>
      <c r="CC119" s="4"/>
      <c r="CD119" s="2"/>
      <c r="CE119" s="2"/>
      <c r="CF119" s="2"/>
      <c r="CG119" s="2"/>
      <c r="CH119" s="2"/>
      <c r="CI119" s="2"/>
      <c r="CJ119" s="2"/>
      <c r="CK119" s="2"/>
      <c r="CL119" s="2"/>
      <c r="CM119" s="2"/>
      <c r="CN119" s="2"/>
      <c r="CO119" s="2"/>
      <c r="CP119" s="2"/>
      <c r="CQ119" s="2"/>
      <c r="CR119" s="2"/>
      <c r="CS119" s="2"/>
      <c r="CT119" s="2"/>
      <c r="CU119" s="2"/>
      <c r="CV119" s="2"/>
      <c r="CW119" s="2"/>
      <c r="CX119" s="2"/>
      <c r="CY119" s="2"/>
      <c r="CZ119" s="4"/>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ht="33" customHeight="1" x14ac:dyDescent="0.25">
      <c r="A120" s="3"/>
      <c r="B120" s="2"/>
      <c r="C120" s="1"/>
      <c r="D120" s="1"/>
      <c r="E120" s="1"/>
      <c r="F120" s="1"/>
      <c r="G120" s="1"/>
      <c r="H120" s="1"/>
      <c r="I120" s="1"/>
      <c r="J120" s="1"/>
      <c r="K120" s="1"/>
      <c r="L120" s="1"/>
      <c r="M120" s="1"/>
      <c r="N120" s="1"/>
      <c r="O120" s="1"/>
      <c r="P120" s="1"/>
      <c r="Q120" s="1"/>
      <c r="R120" s="1"/>
      <c r="S120" s="1"/>
      <c r="T120" s="1"/>
      <c r="U120" s="1"/>
      <c r="V120" s="1"/>
      <c r="W120" s="10"/>
      <c r="X120" s="10"/>
      <c r="Y120" s="1"/>
      <c r="Z120" s="1"/>
      <c r="AA120" s="1"/>
      <c r="AB120" s="1"/>
      <c r="AC120" s="1"/>
      <c r="AD120" s="1"/>
      <c r="AE120" s="1"/>
      <c r="AF120" s="1"/>
      <c r="AG120" s="1"/>
      <c r="AH120" s="1"/>
      <c r="AI120" s="1"/>
      <c r="AJ120" s="1"/>
      <c r="AK120" s="1"/>
      <c r="AL120" s="1"/>
      <c r="AM120" s="1"/>
      <c r="AN120" s="1"/>
      <c r="AO120" s="1"/>
      <c r="AP120" s="1"/>
      <c r="AQ120" s="4"/>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4"/>
      <c r="BZ120" s="2"/>
      <c r="CA120" s="2"/>
      <c r="CB120" s="2"/>
      <c r="CC120" s="4"/>
      <c r="CD120" s="2"/>
      <c r="CE120" s="2"/>
      <c r="CF120" s="2"/>
      <c r="CG120" s="2"/>
      <c r="CH120" s="2"/>
      <c r="CI120" s="2"/>
      <c r="CJ120" s="2"/>
      <c r="CK120" s="2"/>
      <c r="CL120" s="2"/>
      <c r="CM120" s="2"/>
      <c r="CN120" s="2"/>
      <c r="CO120" s="2"/>
      <c r="CP120" s="2"/>
      <c r="CQ120" s="2"/>
      <c r="CR120" s="2"/>
      <c r="CS120" s="2"/>
      <c r="CT120" s="2"/>
      <c r="CU120" s="2"/>
      <c r="CV120" s="2"/>
      <c r="CW120" s="2"/>
      <c r="CX120" s="2"/>
      <c r="CY120" s="2"/>
      <c r="CZ120" s="4"/>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ht="33.75" customHeight="1" x14ac:dyDescent="0.25">
      <c r="A121" s="3"/>
      <c r="B121" s="2"/>
      <c r="C121" s="1"/>
      <c r="D121" s="1"/>
      <c r="E121" s="1"/>
      <c r="F121" s="1"/>
      <c r="G121" s="1"/>
      <c r="H121" s="1"/>
      <c r="I121" s="1"/>
      <c r="J121" s="1"/>
      <c r="K121" s="1"/>
      <c r="L121" s="1"/>
      <c r="M121" s="1"/>
      <c r="N121" s="1"/>
      <c r="O121" s="1"/>
      <c r="P121" s="1"/>
      <c r="Q121" s="1"/>
      <c r="R121" s="1"/>
      <c r="S121" s="1"/>
      <c r="T121" s="1"/>
      <c r="U121" s="1"/>
      <c r="V121" s="1"/>
      <c r="W121" s="10"/>
      <c r="X121" s="10"/>
      <c r="Y121" s="1"/>
      <c r="Z121" s="1"/>
      <c r="AA121" s="1"/>
      <c r="AB121" s="1"/>
      <c r="AC121" s="1"/>
      <c r="AD121" s="1"/>
      <c r="AE121" s="1"/>
      <c r="AF121" s="1"/>
      <c r="AG121" s="1"/>
      <c r="AH121" s="1"/>
      <c r="AI121" s="1"/>
      <c r="AJ121" s="1"/>
      <c r="AK121" s="1"/>
      <c r="AL121" s="1"/>
      <c r="AM121" s="1"/>
      <c r="AN121" s="1"/>
      <c r="AO121" s="1"/>
      <c r="AP121" s="1"/>
      <c r="AQ121" s="4"/>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4"/>
      <c r="BZ121" s="2"/>
      <c r="CA121" s="2"/>
      <c r="CB121" s="2"/>
      <c r="CC121" s="4"/>
      <c r="CD121" s="2"/>
      <c r="CE121" s="2"/>
      <c r="CF121" s="2"/>
      <c r="CG121" s="2"/>
      <c r="CH121" s="2"/>
      <c r="CI121" s="2"/>
      <c r="CJ121" s="2"/>
      <c r="CK121" s="2"/>
      <c r="CL121" s="2"/>
      <c r="CM121" s="2"/>
      <c r="CN121" s="2"/>
      <c r="CO121" s="2"/>
      <c r="CP121" s="2"/>
      <c r="CQ121" s="2"/>
      <c r="CR121" s="2"/>
      <c r="CS121" s="2"/>
      <c r="CT121" s="2"/>
      <c r="CU121" s="2"/>
      <c r="CV121" s="2"/>
      <c r="CW121" s="2"/>
      <c r="CX121" s="2"/>
      <c r="CY121" s="2"/>
      <c r="CZ121" s="4"/>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ht="26.25" x14ac:dyDescent="0.25">
      <c r="A122" s="3"/>
      <c r="B122" s="2"/>
      <c r="C122" s="1"/>
      <c r="D122" s="1"/>
      <c r="E122" s="1"/>
      <c r="F122" s="1"/>
      <c r="G122" s="1"/>
      <c r="H122" s="1"/>
      <c r="I122" s="1"/>
      <c r="J122" s="1"/>
      <c r="K122" s="1"/>
      <c r="L122" s="1"/>
      <c r="M122" s="1"/>
      <c r="N122" s="1"/>
      <c r="O122" s="1"/>
      <c r="P122" s="1"/>
      <c r="Q122" s="1"/>
      <c r="R122" s="1"/>
      <c r="S122" s="1"/>
      <c r="T122" s="1"/>
      <c r="U122" s="1"/>
      <c r="V122" s="1"/>
      <c r="W122" s="10"/>
      <c r="X122" s="10"/>
      <c r="Y122" s="1"/>
      <c r="Z122" s="1"/>
      <c r="AA122" s="1"/>
      <c r="AB122" s="1"/>
      <c r="AC122" s="1"/>
      <c r="AD122" s="1"/>
      <c r="AE122" s="1"/>
      <c r="AF122" s="1"/>
      <c r="AG122" s="1"/>
      <c r="AH122" s="1"/>
      <c r="AI122" s="1"/>
      <c r="AJ122" s="1"/>
      <c r="AK122" s="1"/>
      <c r="AL122" s="1"/>
      <c r="AM122" s="1"/>
      <c r="AN122" s="1"/>
      <c r="AO122" s="1"/>
      <c r="AP122" s="1"/>
      <c r="AQ122" s="4"/>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4"/>
      <c r="BZ122" s="2"/>
      <c r="CA122" s="2"/>
      <c r="CB122" s="2"/>
      <c r="CC122" s="4"/>
      <c r="CD122" s="2"/>
      <c r="CE122" s="2"/>
      <c r="CF122" s="2"/>
      <c r="CG122" s="2"/>
      <c r="CH122" s="2"/>
      <c r="CI122" s="2"/>
      <c r="CJ122" s="2"/>
      <c r="CK122" s="2"/>
      <c r="CL122" s="2"/>
      <c r="CM122" s="2"/>
      <c r="CN122" s="2"/>
      <c r="CO122" s="2"/>
      <c r="CP122" s="2"/>
      <c r="CQ122" s="2"/>
      <c r="CR122" s="2"/>
      <c r="CS122" s="2"/>
      <c r="CT122" s="2"/>
      <c r="CU122" s="2"/>
      <c r="CV122" s="2"/>
      <c r="CW122" s="2"/>
      <c r="CX122" s="2"/>
      <c r="CY122" s="2"/>
      <c r="CZ122" s="4"/>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ht="26.25" x14ac:dyDescent="0.25">
      <c r="A123" s="3"/>
      <c r="B123" s="2"/>
      <c r="C123" s="1"/>
      <c r="D123" s="1"/>
      <c r="E123" s="1"/>
      <c r="F123" s="1"/>
      <c r="G123" s="1"/>
      <c r="H123" s="1"/>
      <c r="I123" s="1"/>
      <c r="J123" s="1"/>
      <c r="K123" s="1"/>
      <c r="L123" s="1"/>
      <c r="M123" s="1"/>
      <c r="N123" s="1"/>
      <c r="O123" s="1"/>
      <c r="P123" s="1"/>
      <c r="Q123" s="1"/>
      <c r="R123" s="1"/>
      <c r="S123" s="1"/>
      <c r="T123" s="1"/>
      <c r="U123" s="1"/>
      <c r="V123" s="1"/>
      <c r="W123" s="10"/>
      <c r="X123" s="10"/>
      <c r="Y123" s="1"/>
      <c r="Z123" s="1"/>
      <c r="AA123" s="1"/>
      <c r="AB123" s="1"/>
      <c r="AC123" s="1"/>
      <c r="AD123" s="1"/>
      <c r="AE123" s="1"/>
      <c r="AF123" s="1"/>
      <c r="AG123" s="1"/>
      <c r="AH123" s="1"/>
      <c r="AI123" s="1"/>
      <c r="AJ123" s="1"/>
      <c r="AK123" s="1"/>
      <c r="AL123" s="1"/>
      <c r="AM123" s="1"/>
      <c r="AN123" s="1"/>
      <c r="AO123" s="1"/>
      <c r="AP123" s="1"/>
      <c r="AQ123" s="4"/>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4"/>
      <c r="BZ123" s="2"/>
      <c r="CA123" s="2"/>
      <c r="CB123" s="2"/>
      <c r="CC123" s="4"/>
      <c r="CD123" s="2"/>
      <c r="CE123" s="2"/>
      <c r="CF123" s="2"/>
      <c r="CG123" s="2"/>
      <c r="CH123" s="2"/>
      <c r="CI123" s="2"/>
      <c r="CJ123" s="2"/>
      <c r="CK123" s="2"/>
      <c r="CL123" s="2"/>
      <c r="CM123" s="2"/>
      <c r="CN123" s="2"/>
      <c r="CO123" s="2"/>
      <c r="CP123" s="2"/>
      <c r="CQ123" s="2"/>
      <c r="CR123" s="2"/>
      <c r="CS123" s="2"/>
      <c r="CT123" s="2"/>
      <c r="CU123" s="2"/>
      <c r="CV123" s="2"/>
      <c r="CW123" s="2"/>
      <c r="CX123" s="2"/>
      <c r="CY123" s="2"/>
      <c r="CZ123" s="4"/>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row>
    <row r="124" spans="1:134" ht="26.25" x14ac:dyDescent="0.25">
      <c r="A124" s="3"/>
      <c r="B124" s="2"/>
      <c r="C124" s="1"/>
      <c r="D124" s="1"/>
      <c r="E124" s="1"/>
      <c r="F124" s="1"/>
      <c r="G124" s="1"/>
      <c r="H124" s="1"/>
      <c r="I124" s="1"/>
      <c r="J124" s="1"/>
      <c r="K124" s="1"/>
      <c r="L124" s="1"/>
      <c r="M124" s="1"/>
      <c r="N124" s="1"/>
      <c r="O124" s="1"/>
      <c r="P124" s="1"/>
      <c r="Q124" s="1"/>
      <c r="R124" s="1"/>
      <c r="S124" s="1"/>
      <c r="T124" s="1"/>
      <c r="U124" s="1"/>
      <c r="V124" s="1"/>
      <c r="W124" s="10"/>
      <c r="X124" s="10"/>
      <c r="Y124" s="1"/>
      <c r="Z124" s="1"/>
      <c r="AA124" s="1"/>
      <c r="AB124" s="1"/>
      <c r="AC124" s="1"/>
      <c r="AD124" s="1"/>
      <c r="AE124" s="1"/>
      <c r="AF124" s="1"/>
      <c r="AG124" s="1"/>
      <c r="AH124" s="1"/>
      <c r="AI124" s="1"/>
      <c r="AJ124" s="1"/>
      <c r="AK124" s="1"/>
      <c r="AL124" s="1"/>
      <c r="AM124" s="1"/>
      <c r="AN124" s="1"/>
      <c r="AO124" s="1"/>
      <c r="AP124" s="1"/>
      <c r="AQ124" s="4"/>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4"/>
      <c r="BZ124" s="2"/>
      <c r="CA124" s="2"/>
      <c r="CB124" s="2"/>
      <c r="CC124" s="4"/>
      <c r="CD124" s="2"/>
      <c r="CE124" s="2"/>
      <c r="CF124" s="2"/>
      <c r="CG124" s="2"/>
      <c r="CH124" s="2"/>
      <c r="CI124" s="2"/>
      <c r="CJ124" s="2"/>
      <c r="CK124" s="2"/>
      <c r="CL124" s="2"/>
      <c r="CM124" s="2"/>
      <c r="CN124" s="2"/>
      <c r="CO124" s="2"/>
      <c r="CP124" s="2"/>
      <c r="CQ124" s="2"/>
      <c r="CR124" s="2"/>
      <c r="CS124" s="2"/>
      <c r="CT124" s="2"/>
      <c r="CU124" s="2"/>
      <c r="CV124" s="2"/>
      <c r="CW124" s="2"/>
      <c r="CX124" s="2"/>
      <c r="CY124" s="2"/>
      <c r="CZ124" s="4"/>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ht="26.25" x14ac:dyDescent="0.25">
      <c r="A125" s="3"/>
      <c r="B125" s="2"/>
      <c r="C125" s="1"/>
      <c r="D125" s="1"/>
      <c r="E125" s="1"/>
      <c r="F125" s="1"/>
      <c r="G125" s="1"/>
      <c r="H125" s="1"/>
      <c r="I125" s="1"/>
      <c r="J125" s="1"/>
      <c r="K125" s="1"/>
      <c r="L125" s="1"/>
      <c r="M125" s="1"/>
      <c r="N125" s="1"/>
      <c r="O125" s="1"/>
      <c r="P125" s="1"/>
      <c r="Q125" s="1"/>
      <c r="R125" s="1"/>
      <c r="S125" s="1"/>
      <c r="T125" s="1"/>
      <c r="U125" s="1"/>
      <c r="V125" s="1"/>
      <c r="W125" s="10"/>
      <c r="X125" s="10"/>
      <c r="Y125" s="1"/>
      <c r="Z125" s="1"/>
      <c r="AA125" s="1"/>
      <c r="AB125" s="1"/>
      <c r="AC125" s="1"/>
      <c r="AD125" s="1"/>
      <c r="AE125" s="1"/>
      <c r="AF125" s="1"/>
      <c r="AG125" s="1"/>
      <c r="AH125" s="1"/>
      <c r="AI125" s="1"/>
      <c r="AJ125" s="1"/>
      <c r="AK125" s="1"/>
      <c r="AL125" s="1"/>
      <c r="AM125" s="1"/>
      <c r="AN125" s="1"/>
      <c r="AO125" s="1"/>
      <c r="AP125" s="1"/>
      <c r="AQ125" s="4"/>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4"/>
      <c r="BZ125" s="2"/>
      <c r="CA125" s="2"/>
      <c r="CB125" s="2"/>
      <c r="CC125" s="4"/>
      <c r="CD125" s="2"/>
      <c r="CE125" s="2"/>
      <c r="CF125" s="2"/>
      <c r="CG125" s="2"/>
      <c r="CH125" s="2"/>
      <c r="CI125" s="2"/>
      <c r="CJ125" s="2"/>
      <c r="CK125" s="2"/>
      <c r="CL125" s="2"/>
      <c r="CM125" s="2"/>
      <c r="CN125" s="2"/>
      <c r="CO125" s="2"/>
      <c r="CP125" s="2"/>
      <c r="CQ125" s="2"/>
      <c r="CR125" s="2"/>
      <c r="CS125" s="2"/>
      <c r="CT125" s="2"/>
      <c r="CU125" s="2"/>
      <c r="CV125" s="2"/>
      <c r="CW125" s="2"/>
      <c r="CX125" s="2"/>
      <c r="CY125" s="2"/>
      <c r="CZ125" s="4"/>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ht="26.25" x14ac:dyDescent="0.25">
      <c r="A126" s="3"/>
      <c r="B126" s="2"/>
      <c r="C126" s="1"/>
      <c r="D126" s="1"/>
      <c r="E126" s="1"/>
      <c r="F126" s="1"/>
      <c r="G126" s="1"/>
      <c r="H126" s="1"/>
      <c r="I126" s="1"/>
      <c r="J126" s="1"/>
      <c r="K126" s="1"/>
      <c r="L126" s="1"/>
      <c r="M126" s="1"/>
      <c r="N126" s="1"/>
      <c r="O126" s="1"/>
      <c r="P126" s="1"/>
      <c r="Q126" s="1"/>
      <c r="R126" s="1"/>
      <c r="S126" s="1"/>
      <c r="T126" s="1"/>
      <c r="U126" s="1"/>
      <c r="V126" s="1"/>
      <c r="W126" s="10"/>
      <c r="X126" s="10"/>
      <c r="Y126" s="1"/>
      <c r="Z126" s="1"/>
      <c r="AA126" s="1"/>
      <c r="AB126" s="1"/>
      <c r="AC126" s="1"/>
      <c r="AD126" s="1"/>
      <c r="AE126" s="1"/>
      <c r="AF126" s="1"/>
      <c r="AG126" s="1"/>
      <c r="AH126" s="1"/>
      <c r="AI126" s="1"/>
      <c r="AJ126" s="1"/>
      <c r="AK126" s="1"/>
      <c r="AL126" s="1"/>
      <c r="AM126" s="1"/>
      <c r="AN126" s="1"/>
      <c r="AO126" s="1"/>
      <c r="AP126" s="1"/>
      <c r="AQ126" s="4"/>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4"/>
      <c r="BZ126" s="2"/>
      <c r="CA126" s="2"/>
      <c r="CB126" s="2"/>
      <c r="CC126" s="4"/>
      <c r="CD126" s="2"/>
      <c r="CE126" s="2"/>
      <c r="CF126" s="2"/>
      <c r="CG126" s="2"/>
      <c r="CH126" s="2"/>
      <c r="CI126" s="2"/>
      <c r="CJ126" s="2"/>
      <c r="CK126" s="2"/>
      <c r="CL126" s="2"/>
      <c r="CM126" s="2"/>
      <c r="CN126" s="2"/>
      <c r="CO126" s="2"/>
      <c r="CP126" s="2"/>
      <c r="CQ126" s="2"/>
      <c r="CR126" s="2"/>
      <c r="CS126" s="2"/>
      <c r="CT126" s="2"/>
      <c r="CU126" s="2"/>
      <c r="CV126" s="2"/>
      <c r="CW126" s="2"/>
      <c r="CX126" s="2"/>
      <c r="CY126" s="2"/>
      <c r="CZ126" s="4"/>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row>
    <row r="127" spans="1:134" ht="26.25" x14ac:dyDescent="0.25">
      <c r="A127" s="3"/>
      <c r="B127" s="2"/>
      <c r="C127" s="1"/>
      <c r="D127" s="1"/>
      <c r="E127" s="1"/>
      <c r="F127" s="1"/>
      <c r="G127" s="1"/>
      <c r="H127" s="1"/>
      <c r="I127" s="1"/>
      <c r="J127" s="1"/>
      <c r="K127" s="1"/>
      <c r="L127" s="1"/>
      <c r="M127" s="1"/>
      <c r="N127" s="1"/>
      <c r="O127" s="1"/>
      <c r="P127" s="1"/>
      <c r="Q127" s="1"/>
      <c r="R127" s="1"/>
      <c r="S127" s="1"/>
      <c r="T127" s="1"/>
      <c r="U127" s="1"/>
      <c r="V127" s="1"/>
      <c r="W127" s="10"/>
      <c r="X127" s="10"/>
      <c r="Y127" s="1"/>
      <c r="Z127" s="1"/>
      <c r="AA127" s="1"/>
      <c r="AB127" s="1"/>
      <c r="AC127" s="1"/>
      <c r="AD127" s="1"/>
      <c r="AE127" s="1"/>
      <c r="AF127" s="1"/>
      <c r="AG127" s="1"/>
      <c r="AH127" s="1"/>
      <c r="AI127" s="1"/>
      <c r="AJ127" s="1"/>
      <c r="AK127" s="1"/>
      <c r="AL127" s="1"/>
      <c r="AM127" s="1"/>
      <c r="AN127" s="1"/>
      <c r="AO127" s="1"/>
      <c r="AP127" s="1"/>
      <c r="AQ127" s="4"/>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4"/>
      <c r="BZ127" s="2"/>
      <c r="CA127" s="2"/>
      <c r="CB127" s="2"/>
      <c r="CC127" s="4"/>
      <c r="CD127" s="2"/>
      <c r="CE127" s="2"/>
      <c r="CF127" s="2"/>
      <c r="CG127" s="2"/>
      <c r="CH127" s="2"/>
      <c r="CI127" s="2"/>
      <c r="CJ127" s="2"/>
      <c r="CK127" s="2"/>
      <c r="CL127" s="2"/>
      <c r="CM127" s="2"/>
      <c r="CN127" s="2"/>
      <c r="CO127" s="2"/>
      <c r="CP127" s="2"/>
      <c r="CQ127" s="2"/>
      <c r="CR127" s="2"/>
      <c r="CS127" s="2"/>
      <c r="CT127" s="2"/>
      <c r="CU127" s="2"/>
      <c r="CV127" s="2"/>
      <c r="CW127" s="2"/>
      <c r="CX127" s="2"/>
      <c r="CY127" s="2"/>
      <c r="CZ127" s="4"/>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ht="26.25" x14ac:dyDescent="0.25">
      <c r="A128" s="3"/>
      <c r="B128" s="2"/>
      <c r="C128" s="1"/>
      <c r="D128" s="1"/>
      <c r="E128" s="1"/>
      <c r="F128" s="1"/>
      <c r="G128" s="1"/>
      <c r="H128" s="1"/>
      <c r="I128" s="1"/>
      <c r="J128" s="1"/>
      <c r="K128" s="1"/>
      <c r="L128" s="1"/>
      <c r="M128" s="1"/>
      <c r="N128" s="1"/>
      <c r="O128" s="1"/>
      <c r="P128" s="1"/>
      <c r="Q128" s="1"/>
      <c r="R128" s="1"/>
      <c r="S128" s="1"/>
      <c r="T128" s="1"/>
      <c r="U128" s="1"/>
      <c r="V128" s="1"/>
      <c r="W128" s="10"/>
      <c r="X128" s="10"/>
      <c r="Y128" s="1"/>
      <c r="Z128" s="1"/>
      <c r="AA128" s="1"/>
      <c r="AB128" s="1"/>
      <c r="AC128" s="1"/>
      <c r="AD128" s="1"/>
      <c r="AE128" s="1"/>
      <c r="AF128" s="1"/>
      <c r="AG128" s="1"/>
      <c r="AH128" s="1"/>
      <c r="AI128" s="1"/>
      <c r="AJ128" s="1"/>
      <c r="AK128" s="1"/>
      <c r="AL128" s="1"/>
      <c r="AM128" s="1"/>
      <c r="AN128" s="1"/>
      <c r="AO128" s="1"/>
      <c r="AP128" s="1"/>
      <c r="AQ128" s="4"/>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4"/>
      <c r="BZ128" s="2"/>
      <c r="CA128" s="2"/>
      <c r="CB128" s="2"/>
      <c r="CC128" s="4"/>
      <c r="CD128" s="2"/>
      <c r="CE128" s="2"/>
      <c r="CF128" s="2"/>
      <c r="CG128" s="2"/>
      <c r="CH128" s="2"/>
      <c r="CI128" s="2"/>
      <c r="CJ128" s="2"/>
      <c r="CK128" s="2"/>
      <c r="CL128" s="2"/>
      <c r="CM128" s="2"/>
      <c r="CN128" s="2"/>
      <c r="CO128" s="2"/>
      <c r="CP128" s="2"/>
      <c r="CQ128" s="2"/>
      <c r="CR128" s="2"/>
      <c r="CS128" s="2"/>
      <c r="CT128" s="2"/>
      <c r="CU128" s="2"/>
      <c r="CV128" s="2"/>
      <c r="CW128" s="2"/>
      <c r="CX128" s="2"/>
      <c r="CY128" s="2"/>
      <c r="CZ128" s="4"/>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ht="26.25" x14ac:dyDescent="0.25">
      <c r="A129" s="3"/>
      <c r="B129" s="2"/>
      <c r="C129" s="1"/>
      <c r="D129" s="1"/>
      <c r="E129" s="1"/>
      <c r="F129" s="1"/>
      <c r="G129" s="1"/>
      <c r="H129" s="1"/>
      <c r="I129" s="1"/>
      <c r="J129" s="1"/>
      <c r="K129" s="1"/>
      <c r="L129" s="1"/>
      <c r="M129" s="1"/>
      <c r="N129" s="1"/>
      <c r="O129" s="1"/>
      <c r="P129" s="1"/>
      <c r="Q129" s="1"/>
      <c r="R129" s="1"/>
      <c r="S129" s="1"/>
      <c r="T129" s="1"/>
      <c r="U129" s="1"/>
      <c r="V129" s="1"/>
      <c r="W129" s="10"/>
      <c r="X129" s="10"/>
      <c r="Y129" s="1"/>
      <c r="Z129" s="1"/>
      <c r="AA129" s="1"/>
      <c r="AB129" s="1"/>
      <c r="AC129" s="1"/>
      <c r="AD129" s="1"/>
      <c r="AE129" s="1"/>
      <c r="AF129" s="1"/>
      <c r="AG129" s="1"/>
      <c r="AH129" s="1"/>
      <c r="AI129" s="1"/>
      <c r="AJ129" s="1"/>
      <c r="AK129" s="1"/>
      <c r="AL129" s="1"/>
      <c r="AM129" s="1"/>
      <c r="AN129" s="1"/>
      <c r="AO129" s="1"/>
      <c r="AP129" s="1"/>
      <c r="AQ129" s="4"/>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4"/>
      <c r="BZ129" s="2"/>
      <c r="CA129" s="2"/>
      <c r="CB129" s="2"/>
      <c r="CC129" s="4"/>
      <c r="CD129" s="2"/>
      <c r="CE129" s="2"/>
      <c r="CF129" s="2"/>
      <c r="CG129" s="2"/>
      <c r="CH129" s="2"/>
      <c r="CI129" s="2"/>
      <c r="CJ129" s="2"/>
      <c r="CK129" s="2"/>
      <c r="CL129" s="2"/>
      <c r="CM129" s="2"/>
      <c r="CN129" s="2"/>
      <c r="CO129" s="2"/>
      <c r="CP129" s="2"/>
      <c r="CQ129" s="2"/>
      <c r="CR129" s="2"/>
      <c r="CS129" s="2"/>
      <c r="CT129" s="2"/>
      <c r="CU129" s="2"/>
      <c r="CV129" s="2"/>
      <c r="CW129" s="2"/>
      <c r="CX129" s="2"/>
      <c r="CY129" s="2"/>
      <c r="CZ129" s="4"/>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ht="26.25" x14ac:dyDescent="0.25">
      <c r="A130" s="3"/>
      <c r="B130" s="2"/>
      <c r="C130" s="1"/>
      <c r="D130" s="1"/>
      <c r="E130" s="1"/>
      <c r="F130" s="1"/>
      <c r="G130" s="1"/>
      <c r="H130" s="1"/>
      <c r="I130" s="1"/>
      <c r="J130" s="1"/>
      <c r="K130" s="1"/>
      <c r="L130" s="1"/>
      <c r="M130" s="1"/>
      <c r="N130" s="1"/>
      <c r="O130" s="1"/>
      <c r="P130" s="1"/>
      <c r="Q130" s="1"/>
      <c r="R130" s="1"/>
      <c r="S130" s="1"/>
      <c r="T130" s="1"/>
      <c r="U130" s="1"/>
      <c r="V130" s="1"/>
      <c r="W130" s="10"/>
      <c r="X130" s="10"/>
      <c r="Y130" s="1"/>
      <c r="Z130" s="1"/>
      <c r="AA130" s="1"/>
      <c r="AB130" s="1"/>
      <c r="AC130" s="1"/>
      <c r="AD130" s="1"/>
      <c r="AE130" s="1"/>
      <c r="AF130" s="1"/>
      <c r="AG130" s="1"/>
      <c r="AH130" s="1"/>
      <c r="AI130" s="1"/>
      <c r="AJ130" s="1"/>
      <c r="AK130" s="1"/>
      <c r="AL130" s="1"/>
      <c r="AM130" s="1"/>
      <c r="AN130" s="1"/>
      <c r="AO130" s="1"/>
      <c r="AP130" s="1"/>
      <c r="AQ130" s="4"/>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4"/>
      <c r="BZ130" s="2"/>
      <c r="CA130" s="2"/>
      <c r="CB130" s="2"/>
      <c r="CC130" s="4"/>
      <c r="CD130" s="2"/>
      <c r="CE130" s="2"/>
      <c r="CF130" s="2"/>
      <c r="CG130" s="2"/>
      <c r="CH130" s="2"/>
      <c r="CI130" s="2"/>
      <c r="CJ130" s="2"/>
      <c r="CK130" s="2"/>
      <c r="CL130" s="2"/>
      <c r="CM130" s="2"/>
      <c r="CN130" s="2"/>
      <c r="CO130" s="2"/>
      <c r="CP130" s="2"/>
      <c r="CQ130" s="2"/>
      <c r="CR130" s="2"/>
      <c r="CS130" s="2"/>
      <c r="CT130" s="2"/>
      <c r="CU130" s="2"/>
      <c r="CV130" s="2"/>
      <c r="CW130" s="2"/>
      <c r="CX130" s="2"/>
      <c r="CY130" s="2"/>
      <c r="CZ130" s="4"/>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ht="26.25" x14ac:dyDescent="0.25">
      <c r="A131" s="3"/>
      <c r="B131" s="2"/>
      <c r="C131" s="1"/>
      <c r="D131" s="1"/>
      <c r="E131" s="1"/>
      <c r="F131" s="1"/>
      <c r="G131" s="1"/>
      <c r="H131" s="1"/>
      <c r="I131" s="1"/>
      <c r="J131" s="1"/>
      <c r="K131" s="1"/>
      <c r="L131" s="1"/>
      <c r="M131" s="1"/>
      <c r="N131" s="1"/>
      <c r="O131" s="1"/>
      <c r="P131" s="1"/>
      <c r="Q131" s="1"/>
      <c r="R131" s="1"/>
      <c r="S131" s="1"/>
      <c r="T131" s="1"/>
      <c r="U131" s="1"/>
      <c r="V131" s="1"/>
      <c r="W131" s="10"/>
      <c r="X131" s="10"/>
      <c r="Y131" s="1"/>
      <c r="Z131" s="1"/>
      <c r="AA131" s="1"/>
      <c r="AB131" s="1"/>
      <c r="AC131" s="1"/>
      <c r="AD131" s="1"/>
      <c r="AE131" s="1"/>
      <c r="AF131" s="1"/>
      <c r="AG131" s="1"/>
      <c r="AH131" s="1"/>
      <c r="AI131" s="1"/>
      <c r="AJ131" s="1"/>
      <c r="AK131" s="1"/>
      <c r="AL131" s="1"/>
      <c r="AM131" s="1"/>
      <c r="AN131" s="1"/>
      <c r="AO131" s="1"/>
      <c r="AP131" s="1"/>
      <c r="AQ131" s="4"/>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4"/>
      <c r="BZ131" s="2"/>
      <c r="CA131" s="2"/>
      <c r="CB131" s="2"/>
      <c r="CC131" s="4"/>
      <c r="CD131" s="2"/>
      <c r="CE131" s="2"/>
      <c r="CF131" s="2"/>
      <c r="CG131" s="2"/>
      <c r="CH131" s="2"/>
      <c r="CI131" s="2"/>
      <c r="CJ131" s="2"/>
      <c r="CK131" s="2"/>
      <c r="CL131" s="2"/>
      <c r="CM131" s="2"/>
      <c r="CN131" s="2"/>
      <c r="CO131" s="2"/>
      <c r="CP131" s="2"/>
      <c r="CQ131" s="2"/>
      <c r="CR131" s="2"/>
      <c r="CS131" s="2"/>
      <c r="CT131" s="2"/>
      <c r="CU131" s="2"/>
      <c r="CV131" s="2"/>
      <c r="CW131" s="2"/>
      <c r="CX131" s="2"/>
      <c r="CY131" s="2"/>
      <c r="CZ131" s="4"/>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ht="26.25" x14ac:dyDescent="0.25">
      <c r="A132" s="3"/>
      <c r="B132" s="2"/>
      <c r="C132" s="1"/>
      <c r="D132" s="1"/>
      <c r="E132" s="1"/>
      <c r="F132" s="1"/>
      <c r="G132" s="1"/>
      <c r="H132" s="1"/>
      <c r="I132" s="1"/>
      <c r="J132" s="1"/>
      <c r="K132" s="1"/>
      <c r="L132" s="1"/>
      <c r="M132" s="1"/>
      <c r="N132" s="1"/>
      <c r="O132" s="1"/>
      <c r="P132" s="1"/>
      <c r="Q132" s="1"/>
      <c r="R132" s="1"/>
      <c r="S132" s="1"/>
      <c r="T132" s="1"/>
      <c r="U132" s="1"/>
      <c r="V132" s="1"/>
      <c r="W132" s="10"/>
      <c r="X132" s="10"/>
      <c r="Y132" s="1"/>
      <c r="Z132" s="1"/>
      <c r="AA132" s="1"/>
      <c r="AB132" s="1"/>
      <c r="AC132" s="1"/>
      <c r="AD132" s="1"/>
      <c r="AE132" s="1"/>
      <c r="AF132" s="1"/>
      <c r="AG132" s="1"/>
      <c r="AH132" s="1"/>
      <c r="AI132" s="1"/>
      <c r="AJ132" s="1"/>
      <c r="AK132" s="1"/>
      <c r="AL132" s="1"/>
      <c r="AM132" s="1"/>
      <c r="AN132" s="1"/>
      <c r="AO132" s="1"/>
      <c r="AP132" s="1"/>
      <c r="AQ132" s="4"/>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4"/>
      <c r="BZ132" s="2"/>
      <c r="CA132" s="2"/>
      <c r="CB132" s="2"/>
      <c r="CC132" s="4"/>
      <c r="CD132" s="2"/>
      <c r="CE132" s="2"/>
      <c r="CF132" s="2"/>
      <c r="CG132" s="2"/>
      <c r="CH132" s="2"/>
      <c r="CI132" s="2"/>
      <c r="CJ132" s="2"/>
      <c r="CK132" s="2"/>
      <c r="CL132" s="2"/>
      <c r="CM132" s="2"/>
      <c r="CN132" s="2"/>
      <c r="CO132" s="2"/>
      <c r="CP132" s="2"/>
      <c r="CQ132" s="2"/>
      <c r="CR132" s="2"/>
      <c r="CS132" s="2"/>
      <c r="CT132" s="2"/>
      <c r="CU132" s="2"/>
      <c r="CV132" s="2"/>
      <c r="CW132" s="2"/>
      <c r="CX132" s="2"/>
      <c r="CY132" s="2"/>
      <c r="CZ132" s="4"/>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ht="26.25" x14ac:dyDescent="0.25">
      <c r="A133" s="3"/>
      <c r="B133" s="2"/>
      <c r="C133" s="1"/>
      <c r="D133" s="1"/>
      <c r="E133" s="1"/>
      <c r="F133" s="1"/>
      <c r="G133" s="1"/>
      <c r="H133" s="1"/>
      <c r="I133" s="1"/>
      <c r="J133" s="1"/>
      <c r="K133" s="1"/>
      <c r="L133" s="1"/>
      <c r="M133" s="1"/>
      <c r="N133" s="1"/>
      <c r="O133" s="1"/>
      <c r="P133" s="1"/>
      <c r="Q133" s="1"/>
      <c r="R133" s="1"/>
      <c r="S133" s="1"/>
      <c r="T133" s="1"/>
      <c r="U133" s="1"/>
      <c r="V133" s="1"/>
      <c r="W133" s="10"/>
      <c r="X133" s="10"/>
      <c r="Y133" s="1"/>
      <c r="Z133" s="1"/>
      <c r="AA133" s="1"/>
      <c r="AB133" s="1"/>
      <c r="AC133" s="1"/>
      <c r="AD133" s="1"/>
      <c r="AE133" s="1"/>
      <c r="AF133" s="1"/>
      <c r="AG133" s="1"/>
      <c r="AH133" s="1"/>
      <c r="AI133" s="1"/>
      <c r="AJ133" s="1"/>
      <c r="AK133" s="1"/>
      <c r="AL133" s="1"/>
      <c r="AM133" s="1"/>
      <c r="AN133" s="1"/>
      <c r="AO133" s="1"/>
      <c r="AP133" s="1"/>
      <c r="AQ133" s="4"/>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4"/>
      <c r="BZ133" s="2"/>
      <c r="CA133" s="2"/>
      <c r="CB133" s="2"/>
      <c r="CC133" s="4"/>
      <c r="CD133" s="2"/>
      <c r="CE133" s="2"/>
      <c r="CF133" s="2"/>
      <c r="CG133" s="2"/>
      <c r="CH133" s="2"/>
      <c r="CI133" s="2"/>
      <c r="CJ133" s="2"/>
      <c r="CK133" s="2"/>
      <c r="CL133" s="2"/>
      <c r="CM133" s="2"/>
      <c r="CN133" s="2"/>
      <c r="CO133" s="2"/>
      <c r="CP133" s="2"/>
      <c r="CQ133" s="2"/>
      <c r="CR133" s="2"/>
      <c r="CS133" s="2"/>
      <c r="CT133" s="2"/>
      <c r="CU133" s="2"/>
      <c r="CV133" s="2"/>
      <c r="CW133" s="2"/>
      <c r="CX133" s="2"/>
      <c r="CY133" s="2"/>
      <c r="CZ133" s="4"/>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ht="26.25" x14ac:dyDescent="0.25">
      <c r="A134" s="3"/>
      <c r="B134" s="2"/>
      <c r="C134" s="1"/>
      <c r="D134" s="1"/>
      <c r="E134" s="1"/>
      <c r="F134" s="1"/>
      <c r="G134" s="1"/>
      <c r="H134" s="1"/>
      <c r="I134" s="1"/>
      <c r="J134" s="1"/>
      <c r="K134" s="1"/>
      <c r="L134" s="1"/>
      <c r="M134" s="1"/>
      <c r="N134" s="1"/>
      <c r="O134" s="1"/>
      <c r="P134" s="1"/>
      <c r="Q134" s="1"/>
      <c r="R134" s="1"/>
      <c r="S134" s="1"/>
      <c r="T134" s="1"/>
      <c r="U134" s="1"/>
      <c r="V134" s="1"/>
      <c r="W134" s="10"/>
      <c r="X134" s="10"/>
      <c r="Y134" s="1"/>
      <c r="Z134" s="1"/>
      <c r="AA134" s="1"/>
      <c r="AB134" s="1"/>
      <c r="AC134" s="1"/>
      <c r="AD134" s="1"/>
      <c r="AE134" s="1"/>
      <c r="AF134" s="1"/>
      <c r="AG134" s="1"/>
      <c r="AH134" s="1"/>
      <c r="AI134" s="1"/>
      <c r="AJ134" s="1"/>
      <c r="AK134" s="1"/>
      <c r="AL134" s="1"/>
      <c r="AM134" s="1"/>
      <c r="AN134" s="1"/>
      <c r="AO134" s="1"/>
      <c r="AP134" s="1"/>
      <c r="AQ134" s="4"/>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4"/>
      <c r="BZ134" s="2"/>
      <c r="CA134" s="2"/>
      <c r="CB134" s="2"/>
      <c r="CC134" s="4"/>
      <c r="CD134" s="2"/>
      <c r="CE134" s="2"/>
      <c r="CF134" s="2"/>
      <c r="CG134" s="2"/>
      <c r="CH134" s="2"/>
      <c r="CI134" s="2"/>
      <c r="CJ134" s="2"/>
      <c r="CK134" s="2"/>
      <c r="CL134" s="2"/>
      <c r="CM134" s="2"/>
      <c r="CN134" s="2"/>
      <c r="CO134" s="2"/>
      <c r="CP134" s="2"/>
      <c r="CQ134" s="2"/>
      <c r="CR134" s="2"/>
      <c r="CS134" s="2"/>
      <c r="CT134" s="2"/>
      <c r="CU134" s="2"/>
      <c r="CV134" s="2"/>
      <c r="CW134" s="2"/>
      <c r="CX134" s="2"/>
      <c r="CY134" s="2"/>
      <c r="CZ134" s="4"/>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ht="26.25" x14ac:dyDescent="0.25">
      <c r="A135" s="3"/>
      <c r="B135" s="2"/>
      <c r="C135" s="1"/>
      <c r="D135" s="1"/>
      <c r="E135" s="1"/>
      <c r="F135" s="1"/>
      <c r="G135" s="1"/>
      <c r="H135" s="1"/>
      <c r="I135" s="1"/>
      <c r="J135" s="1"/>
      <c r="K135" s="1"/>
      <c r="L135" s="1"/>
      <c r="M135" s="1"/>
      <c r="N135" s="1"/>
      <c r="O135" s="1"/>
      <c r="P135" s="1"/>
      <c r="Q135" s="1"/>
      <c r="R135" s="1"/>
      <c r="S135" s="1"/>
      <c r="T135" s="1"/>
      <c r="U135" s="1"/>
      <c r="V135" s="1"/>
      <c r="W135" s="10"/>
      <c r="X135" s="10"/>
      <c r="Y135" s="1"/>
      <c r="Z135" s="1"/>
      <c r="AA135" s="1"/>
      <c r="AB135" s="1"/>
      <c r="AC135" s="1"/>
      <c r="AD135" s="1"/>
      <c r="AE135" s="1"/>
      <c r="AF135" s="1"/>
      <c r="AG135" s="1"/>
      <c r="AH135" s="1"/>
      <c r="AI135" s="1"/>
      <c r="AJ135" s="1"/>
      <c r="AK135" s="1"/>
      <c r="AL135" s="1"/>
      <c r="AM135" s="1"/>
      <c r="AN135" s="1"/>
      <c r="AO135" s="1"/>
      <c r="AP135" s="1"/>
      <c r="AQ135" s="4"/>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4"/>
      <c r="BZ135" s="2"/>
      <c r="CA135" s="2"/>
      <c r="CB135" s="2"/>
      <c r="CC135" s="4"/>
      <c r="CD135" s="2"/>
      <c r="CE135" s="2"/>
      <c r="CF135" s="2"/>
      <c r="CG135" s="2"/>
      <c r="CH135" s="2"/>
      <c r="CI135" s="2"/>
      <c r="CJ135" s="2"/>
      <c r="CK135" s="2"/>
      <c r="CL135" s="2"/>
      <c r="CM135" s="2"/>
      <c r="CN135" s="2"/>
      <c r="CO135" s="2"/>
      <c r="CP135" s="2"/>
      <c r="CQ135" s="2"/>
      <c r="CR135" s="2"/>
      <c r="CS135" s="2"/>
      <c r="CT135" s="2"/>
      <c r="CU135" s="2"/>
      <c r="CV135" s="2"/>
      <c r="CW135" s="2"/>
      <c r="CX135" s="2"/>
      <c r="CY135" s="2"/>
      <c r="CZ135" s="4"/>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ht="26.25" x14ac:dyDescent="0.25">
      <c r="A136" s="3"/>
      <c r="B136" s="2"/>
      <c r="C136" s="1"/>
      <c r="D136" s="1"/>
      <c r="E136" s="1"/>
      <c r="F136" s="1"/>
      <c r="G136" s="1"/>
      <c r="H136" s="1"/>
      <c r="I136" s="1"/>
      <c r="J136" s="1"/>
      <c r="K136" s="1"/>
      <c r="L136" s="1"/>
      <c r="M136" s="1"/>
      <c r="N136" s="1"/>
      <c r="O136" s="1"/>
      <c r="P136" s="1"/>
      <c r="Q136" s="1"/>
      <c r="R136" s="1"/>
      <c r="S136" s="1"/>
      <c r="T136" s="1"/>
      <c r="U136" s="1"/>
      <c r="V136" s="1"/>
      <c r="W136" s="10"/>
      <c r="X136" s="10"/>
      <c r="Y136" s="1"/>
      <c r="Z136" s="1"/>
      <c r="AA136" s="1"/>
      <c r="AB136" s="1"/>
      <c r="AC136" s="1"/>
      <c r="AD136" s="1"/>
      <c r="AE136" s="1"/>
      <c r="AF136" s="1"/>
      <c r="AG136" s="1"/>
      <c r="AH136" s="1"/>
      <c r="AI136" s="1"/>
      <c r="AJ136" s="1"/>
      <c r="AK136" s="1"/>
      <c r="AL136" s="1"/>
      <c r="AM136" s="1"/>
      <c r="AN136" s="1"/>
      <c r="AO136" s="1"/>
      <c r="AP136" s="1"/>
      <c r="AQ136" s="4"/>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4"/>
      <c r="BZ136" s="2"/>
      <c r="CA136" s="2"/>
      <c r="CB136" s="2"/>
      <c r="CC136" s="4"/>
      <c r="CD136" s="2"/>
      <c r="CE136" s="2"/>
      <c r="CF136" s="2"/>
      <c r="CG136" s="2"/>
      <c r="CH136" s="2"/>
      <c r="CI136" s="2"/>
      <c r="CJ136" s="2"/>
      <c r="CK136" s="2"/>
      <c r="CL136" s="2"/>
      <c r="CM136" s="2"/>
      <c r="CN136" s="2"/>
      <c r="CO136" s="2"/>
      <c r="CP136" s="2"/>
      <c r="CQ136" s="2"/>
      <c r="CR136" s="2"/>
      <c r="CS136" s="2"/>
      <c r="CT136" s="2"/>
      <c r="CU136" s="2"/>
      <c r="CV136" s="2"/>
      <c r="CW136" s="2"/>
      <c r="CX136" s="2"/>
      <c r="CY136" s="2"/>
      <c r="CZ136" s="4"/>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ht="26.25" x14ac:dyDescent="0.25">
      <c r="A137" s="3"/>
      <c r="B137" s="2"/>
      <c r="C137" s="1"/>
      <c r="D137" s="1"/>
      <c r="E137" s="1"/>
      <c r="F137" s="1"/>
      <c r="G137" s="1"/>
      <c r="H137" s="1"/>
      <c r="I137" s="1"/>
      <c r="J137" s="1"/>
      <c r="K137" s="1"/>
      <c r="L137" s="1"/>
      <c r="M137" s="1"/>
      <c r="N137" s="1"/>
      <c r="O137" s="1"/>
      <c r="P137" s="1"/>
      <c r="Q137" s="1"/>
      <c r="R137" s="1"/>
      <c r="S137" s="1"/>
      <c r="T137" s="1"/>
      <c r="U137" s="1"/>
      <c r="V137" s="1"/>
      <c r="W137" s="10"/>
      <c r="X137" s="10"/>
      <c r="Y137" s="1"/>
      <c r="Z137" s="1"/>
      <c r="AA137" s="1"/>
      <c r="AB137" s="1"/>
      <c r="AC137" s="1"/>
      <c r="AD137" s="1"/>
      <c r="AE137" s="1"/>
      <c r="AF137" s="1"/>
      <c r="AG137" s="1"/>
      <c r="AH137" s="1"/>
      <c r="AI137" s="1"/>
      <c r="AJ137" s="1"/>
      <c r="AK137" s="1"/>
      <c r="AL137" s="1"/>
      <c r="AM137" s="1"/>
      <c r="AN137" s="1"/>
      <c r="AO137" s="1"/>
      <c r="AP137" s="1"/>
      <c r="AQ137" s="4"/>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4"/>
      <c r="BZ137" s="2"/>
      <c r="CA137" s="2"/>
      <c r="CB137" s="2"/>
      <c r="CC137" s="4"/>
      <c r="CD137" s="2"/>
      <c r="CE137" s="2"/>
      <c r="CF137" s="2"/>
      <c r="CG137" s="2"/>
      <c r="CH137" s="2"/>
      <c r="CI137" s="2"/>
      <c r="CJ137" s="2"/>
      <c r="CK137" s="2"/>
      <c r="CL137" s="2"/>
      <c r="CM137" s="2"/>
      <c r="CN137" s="2"/>
      <c r="CO137" s="2"/>
      <c r="CP137" s="2"/>
      <c r="CQ137" s="2"/>
      <c r="CR137" s="2"/>
      <c r="CS137" s="2"/>
      <c r="CT137" s="2"/>
      <c r="CU137" s="2"/>
      <c r="CV137" s="2"/>
      <c r="CW137" s="2"/>
      <c r="CX137" s="2"/>
      <c r="CY137" s="2"/>
      <c r="CZ137" s="4"/>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row>
    <row r="138" spans="1:134" ht="26.25" x14ac:dyDescent="0.25">
      <c r="A138" s="3"/>
      <c r="B138" s="2"/>
      <c r="C138" s="1"/>
      <c r="D138" s="1"/>
      <c r="E138" s="1"/>
      <c r="F138" s="1"/>
      <c r="G138" s="1"/>
      <c r="H138" s="1"/>
      <c r="I138" s="1"/>
      <c r="J138" s="1"/>
      <c r="K138" s="1"/>
      <c r="L138" s="1"/>
      <c r="M138" s="1"/>
      <c r="N138" s="1"/>
      <c r="O138" s="1"/>
      <c r="P138" s="1"/>
      <c r="Q138" s="1"/>
      <c r="R138" s="1"/>
      <c r="S138" s="1"/>
      <c r="T138" s="1"/>
      <c r="U138" s="1"/>
      <c r="V138" s="1"/>
      <c r="W138" s="10"/>
      <c r="X138" s="10"/>
      <c r="Y138" s="1"/>
      <c r="Z138" s="1"/>
      <c r="AA138" s="1"/>
      <c r="AB138" s="1"/>
      <c r="AC138" s="1"/>
      <c r="AD138" s="1"/>
      <c r="AE138" s="1"/>
      <c r="AF138" s="1"/>
      <c r="AG138" s="1"/>
      <c r="AH138" s="1"/>
      <c r="AI138" s="1"/>
      <c r="AJ138" s="1"/>
      <c r="AK138" s="1"/>
      <c r="AL138" s="1"/>
      <c r="AM138" s="1"/>
      <c r="AN138" s="1"/>
      <c r="AO138" s="1"/>
      <c r="AP138" s="1"/>
      <c r="AQ138" s="4"/>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4"/>
      <c r="BZ138" s="2"/>
      <c r="CA138" s="2"/>
      <c r="CB138" s="2"/>
      <c r="CC138" s="4"/>
      <c r="CD138" s="2"/>
      <c r="CE138" s="2"/>
      <c r="CF138" s="2"/>
      <c r="CG138" s="2"/>
      <c r="CH138" s="2"/>
      <c r="CI138" s="2"/>
      <c r="CJ138" s="2"/>
      <c r="CK138" s="2"/>
      <c r="CL138" s="2"/>
      <c r="CM138" s="2"/>
      <c r="CN138" s="2"/>
      <c r="CO138" s="2"/>
      <c r="CP138" s="2"/>
      <c r="CQ138" s="2"/>
      <c r="CR138" s="2"/>
      <c r="CS138" s="2"/>
      <c r="CT138" s="2"/>
      <c r="CU138" s="2"/>
      <c r="CV138" s="2"/>
      <c r="CW138" s="2"/>
      <c r="CX138" s="2"/>
      <c r="CY138" s="2"/>
      <c r="CZ138" s="4"/>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ht="26.25" x14ac:dyDescent="0.25">
      <c r="A139" s="3"/>
      <c r="B139" s="2"/>
      <c r="C139" s="1"/>
      <c r="D139" s="1"/>
      <c r="E139" s="1"/>
      <c r="F139" s="1"/>
      <c r="G139" s="1"/>
      <c r="H139" s="1"/>
      <c r="I139" s="1"/>
      <c r="J139" s="1"/>
      <c r="K139" s="1"/>
      <c r="L139" s="1"/>
      <c r="M139" s="1"/>
      <c r="N139" s="1"/>
      <c r="O139" s="1"/>
      <c r="P139" s="1"/>
      <c r="Q139" s="1"/>
      <c r="R139" s="1"/>
      <c r="S139" s="1"/>
      <c r="T139" s="1"/>
      <c r="U139" s="1"/>
      <c r="V139" s="1"/>
      <c r="W139" s="10"/>
      <c r="X139" s="10"/>
      <c r="Y139" s="1"/>
      <c r="Z139" s="1"/>
      <c r="AA139" s="1"/>
      <c r="AB139" s="1"/>
      <c r="AC139" s="1"/>
      <c r="AD139" s="1"/>
      <c r="AE139" s="1"/>
      <c r="AF139" s="1"/>
      <c r="AG139" s="1"/>
      <c r="AH139" s="1"/>
      <c r="AI139" s="1"/>
      <c r="AJ139" s="1"/>
      <c r="AK139" s="1"/>
      <c r="AL139" s="1"/>
      <c r="AM139" s="1"/>
      <c r="AN139" s="1"/>
      <c r="AO139" s="1"/>
      <c r="AP139" s="1"/>
      <c r="AQ139" s="4"/>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4"/>
      <c r="BZ139" s="2"/>
      <c r="CA139" s="2"/>
      <c r="CB139" s="2"/>
      <c r="CC139" s="4"/>
      <c r="CD139" s="2"/>
      <c r="CE139" s="2"/>
      <c r="CF139" s="2"/>
      <c r="CG139" s="2"/>
      <c r="CH139" s="2"/>
      <c r="CI139" s="2"/>
      <c r="CJ139" s="2"/>
      <c r="CK139" s="2"/>
      <c r="CL139" s="2"/>
      <c r="CM139" s="2"/>
      <c r="CN139" s="2"/>
      <c r="CO139" s="2"/>
      <c r="CP139" s="2"/>
      <c r="CQ139" s="2"/>
      <c r="CR139" s="2"/>
      <c r="CS139" s="2"/>
      <c r="CT139" s="2"/>
      <c r="CU139" s="2"/>
      <c r="CV139" s="2"/>
      <c r="CW139" s="2"/>
      <c r="CX139" s="2"/>
      <c r="CY139" s="2"/>
      <c r="CZ139" s="4"/>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ht="26.25" x14ac:dyDescent="0.25">
      <c r="A140" s="3"/>
      <c r="B140" s="2"/>
      <c r="C140" s="1"/>
      <c r="D140" s="1"/>
      <c r="E140" s="1"/>
      <c r="F140" s="1"/>
      <c r="G140" s="1"/>
      <c r="H140" s="1"/>
      <c r="I140" s="1"/>
      <c r="J140" s="1"/>
      <c r="K140" s="1"/>
      <c r="L140" s="1"/>
      <c r="M140" s="1"/>
      <c r="N140" s="1"/>
      <c r="O140" s="1"/>
      <c r="P140" s="1"/>
      <c r="Q140" s="1"/>
      <c r="R140" s="1"/>
      <c r="S140" s="1"/>
      <c r="T140" s="1"/>
      <c r="U140" s="1"/>
      <c r="V140" s="1"/>
      <c r="W140" s="10"/>
      <c r="X140" s="10"/>
      <c r="Y140" s="1"/>
      <c r="Z140" s="1"/>
      <c r="AA140" s="1"/>
      <c r="AB140" s="1"/>
      <c r="AC140" s="1"/>
      <c r="AD140" s="1"/>
      <c r="AE140" s="1"/>
      <c r="AF140" s="1"/>
      <c r="AG140" s="1"/>
      <c r="AH140" s="1"/>
      <c r="AI140" s="1"/>
      <c r="AJ140" s="1"/>
      <c r="AK140" s="1"/>
      <c r="AL140" s="1"/>
      <c r="AM140" s="1"/>
      <c r="AN140" s="1"/>
      <c r="AO140" s="1"/>
      <c r="AP140" s="1"/>
      <c r="AQ140" s="4"/>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4"/>
      <c r="BZ140" s="2"/>
      <c r="CA140" s="2"/>
      <c r="CB140" s="2"/>
      <c r="CC140" s="4"/>
      <c r="CD140" s="2"/>
      <c r="CE140" s="2"/>
      <c r="CF140" s="2"/>
      <c r="CG140" s="2"/>
      <c r="CH140" s="2"/>
      <c r="CI140" s="2"/>
      <c r="CJ140" s="2"/>
      <c r="CK140" s="2"/>
      <c r="CL140" s="2"/>
      <c r="CM140" s="2"/>
      <c r="CN140" s="2"/>
      <c r="CO140" s="2"/>
      <c r="CP140" s="2"/>
      <c r="CQ140" s="2"/>
      <c r="CR140" s="2"/>
      <c r="CS140" s="2"/>
      <c r="CT140" s="2"/>
      <c r="CU140" s="2"/>
      <c r="CV140" s="2"/>
      <c r="CW140" s="2"/>
      <c r="CX140" s="2"/>
      <c r="CY140" s="2"/>
      <c r="CZ140" s="4"/>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row>
    <row r="141" spans="1:134" ht="26.25" x14ac:dyDescent="0.25">
      <c r="A141" s="3"/>
      <c r="B141" s="2"/>
      <c r="C141" s="1"/>
      <c r="D141" s="1"/>
      <c r="E141" s="1"/>
      <c r="F141" s="1"/>
      <c r="G141" s="1"/>
      <c r="H141" s="1"/>
      <c r="I141" s="1"/>
      <c r="J141" s="1"/>
      <c r="K141" s="1"/>
      <c r="L141" s="1"/>
      <c r="M141" s="1"/>
      <c r="N141" s="1"/>
      <c r="O141" s="1"/>
      <c r="P141" s="1"/>
      <c r="Q141" s="1"/>
      <c r="R141" s="1"/>
      <c r="S141" s="1"/>
      <c r="T141" s="1"/>
      <c r="U141" s="1"/>
      <c r="V141" s="1"/>
      <c r="W141" s="10"/>
      <c r="X141" s="10"/>
      <c r="Y141" s="1"/>
      <c r="Z141" s="1"/>
      <c r="AA141" s="1"/>
      <c r="AB141" s="1"/>
      <c r="AC141" s="1"/>
      <c r="AD141" s="1"/>
      <c r="AE141" s="1"/>
      <c r="AF141" s="1"/>
      <c r="AG141" s="1"/>
      <c r="AH141" s="1"/>
      <c r="AI141" s="1"/>
      <c r="AJ141" s="1"/>
      <c r="AK141" s="1"/>
      <c r="AL141" s="1"/>
      <c r="AM141" s="1"/>
      <c r="AN141" s="1"/>
      <c r="AO141" s="1"/>
      <c r="AP141" s="1"/>
      <c r="AQ141" s="4"/>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4"/>
      <c r="BZ141" s="2"/>
      <c r="CA141" s="2"/>
      <c r="CB141" s="2"/>
      <c r="CC141" s="4"/>
      <c r="CD141" s="2"/>
      <c r="CE141" s="2"/>
      <c r="CF141" s="2"/>
      <c r="CG141" s="2"/>
      <c r="CH141" s="2"/>
      <c r="CI141" s="2"/>
      <c r="CJ141" s="2"/>
      <c r="CK141" s="2"/>
      <c r="CL141" s="2"/>
      <c r="CM141" s="2"/>
      <c r="CN141" s="2"/>
      <c r="CO141" s="2"/>
      <c r="CP141" s="2"/>
      <c r="CQ141" s="2"/>
      <c r="CR141" s="2"/>
      <c r="CS141" s="2"/>
      <c r="CT141" s="2"/>
      <c r="CU141" s="2"/>
      <c r="CV141" s="2"/>
      <c r="CW141" s="2"/>
      <c r="CX141" s="2"/>
      <c r="CY141" s="2"/>
      <c r="CZ141" s="4"/>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row>
    <row r="142" spans="1:134" ht="26.25" customHeight="1" x14ac:dyDescent="0.25">
      <c r="A142" s="3"/>
      <c r="B142" s="2"/>
      <c r="C142" s="1"/>
      <c r="D142" s="1"/>
      <c r="E142" s="1"/>
      <c r="F142" s="1"/>
      <c r="G142" s="1"/>
      <c r="H142" s="1"/>
      <c r="I142" s="1"/>
      <c r="J142" s="1"/>
      <c r="K142" s="1"/>
      <c r="L142" s="1"/>
      <c r="M142" s="1"/>
      <c r="N142" s="1"/>
      <c r="O142" s="1"/>
      <c r="P142" s="1"/>
      <c r="Q142" s="1"/>
      <c r="R142" s="1"/>
      <c r="S142" s="1"/>
      <c r="T142" s="1"/>
      <c r="U142" s="1"/>
      <c r="V142" s="1"/>
      <c r="W142" s="10"/>
      <c r="X142" s="10"/>
      <c r="Y142" s="1"/>
      <c r="Z142" s="1"/>
      <c r="AA142" s="1"/>
      <c r="AB142" s="1"/>
      <c r="AC142" s="1"/>
      <c r="AD142" s="1"/>
      <c r="AE142" s="1"/>
      <c r="AF142" s="1"/>
      <c r="AG142" s="1"/>
      <c r="AH142" s="1"/>
      <c r="AI142" s="1"/>
      <c r="AJ142" s="1"/>
      <c r="AK142" s="1"/>
      <c r="AL142" s="1"/>
      <c r="AM142" s="1"/>
      <c r="AN142" s="1"/>
      <c r="AO142" s="1"/>
      <c r="AP142" s="1"/>
      <c r="AQ142" s="4"/>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4"/>
      <c r="BZ142" s="2"/>
      <c r="CA142" s="2"/>
      <c r="CB142" s="2"/>
      <c r="CC142" s="4"/>
      <c r="CD142" s="2"/>
      <c r="CE142" s="2"/>
      <c r="CF142" s="2"/>
      <c r="CG142" s="2"/>
      <c r="CH142" s="2"/>
      <c r="CI142" s="2"/>
      <c r="CJ142" s="2"/>
      <c r="CK142" s="2"/>
      <c r="CL142" s="2"/>
      <c r="CM142" s="2"/>
      <c r="CN142" s="2"/>
      <c r="CO142" s="2"/>
      <c r="CP142" s="2"/>
      <c r="CQ142" s="2"/>
      <c r="CR142" s="2"/>
      <c r="CS142" s="2"/>
      <c r="CT142" s="2"/>
      <c r="CU142" s="2"/>
      <c r="CV142" s="2"/>
      <c r="CW142" s="2"/>
      <c r="CX142" s="2"/>
      <c r="CY142" s="2"/>
      <c r="CZ142" s="4"/>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row>
    <row r="143" spans="1:134" ht="26.25" customHeight="1" x14ac:dyDescent="0.25">
      <c r="A143" s="3"/>
      <c r="B143" s="2"/>
      <c r="C143" s="1"/>
      <c r="D143" s="1"/>
      <c r="E143" s="1"/>
      <c r="F143" s="1"/>
      <c r="G143" s="1"/>
      <c r="H143" s="1"/>
      <c r="I143" s="1"/>
      <c r="J143" s="1"/>
      <c r="K143" s="1"/>
      <c r="L143" s="1"/>
      <c r="M143" s="1"/>
      <c r="N143" s="1"/>
      <c r="O143" s="1"/>
      <c r="P143" s="1"/>
      <c r="Q143" s="1"/>
      <c r="R143" s="1"/>
      <c r="S143" s="1"/>
      <c r="T143" s="1"/>
      <c r="U143" s="1"/>
      <c r="V143" s="1"/>
      <c r="W143" s="10"/>
      <c r="X143" s="10"/>
      <c r="Y143" s="1"/>
      <c r="Z143" s="1"/>
      <c r="AA143" s="1"/>
      <c r="AB143" s="1"/>
      <c r="AC143" s="1"/>
      <c r="AD143" s="1"/>
      <c r="AE143" s="1"/>
      <c r="AF143" s="1"/>
      <c r="AG143" s="1"/>
      <c r="AH143" s="1"/>
      <c r="AI143" s="1"/>
      <c r="AJ143" s="1"/>
      <c r="AK143" s="1"/>
      <c r="AL143" s="1"/>
      <c r="AM143" s="1"/>
      <c r="AN143" s="1"/>
      <c r="AO143" s="1"/>
      <c r="AP143" s="1"/>
      <c r="AQ143" s="4"/>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4"/>
      <c r="BZ143" s="2"/>
      <c r="CA143" s="2"/>
      <c r="CB143" s="2"/>
      <c r="CC143" s="4"/>
      <c r="CD143" s="2"/>
      <c r="CE143" s="2"/>
      <c r="CF143" s="2"/>
      <c r="CG143" s="2"/>
      <c r="CH143" s="2"/>
      <c r="CI143" s="2"/>
      <c r="CJ143" s="2"/>
      <c r="CK143" s="2"/>
      <c r="CL143" s="2"/>
      <c r="CM143" s="2"/>
      <c r="CN143" s="2"/>
      <c r="CO143" s="2"/>
      <c r="CP143" s="2"/>
      <c r="CQ143" s="2"/>
      <c r="CR143" s="2"/>
      <c r="CS143" s="2"/>
      <c r="CT143" s="2"/>
      <c r="CU143" s="2"/>
      <c r="CV143" s="2"/>
      <c r="CW143" s="2"/>
      <c r="CX143" s="2"/>
      <c r="CY143" s="2"/>
      <c r="CZ143" s="4"/>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ht="26.25" x14ac:dyDescent="0.25">
      <c r="A144" s="3"/>
      <c r="B144" s="2"/>
      <c r="C144" s="1"/>
      <c r="D144" s="1"/>
      <c r="E144" s="1"/>
      <c r="F144" s="1"/>
      <c r="G144" s="1"/>
      <c r="H144" s="1"/>
      <c r="I144" s="1"/>
      <c r="J144" s="1"/>
      <c r="K144" s="1"/>
      <c r="L144" s="1"/>
      <c r="M144" s="1"/>
      <c r="N144" s="1"/>
      <c r="O144" s="1"/>
      <c r="P144" s="1"/>
      <c r="Q144" s="1"/>
      <c r="R144" s="1"/>
      <c r="S144" s="1"/>
      <c r="T144" s="1"/>
      <c r="U144" s="1"/>
      <c r="V144" s="1"/>
      <c r="W144" s="10"/>
      <c r="X144" s="10"/>
      <c r="Y144" s="1"/>
      <c r="Z144" s="1"/>
      <c r="AA144" s="1"/>
      <c r="AB144" s="1"/>
      <c r="AC144" s="1"/>
      <c r="AD144" s="1"/>
      <c r="AE144" s="1"/>
      <c r="AF144" s="1"/>
      <c r="AG144" s="1"/>
      <c r="AH144" s="1"/>
      <c r="AI144" s="1"/>
      <c r="AJ144" s="1"/>
      <c r="AK144" s="1"/>
      <c r="AL144" s="1"/>
      <c r="AM144" s="1"/>
      <c r="AN144" s="1"/>
      <c r="AO144" s="1"/>
      <c r="AP144" s="1"/>
      <c r="AQ144" s="4"/>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4"/>
      <c r="BZ144" s="2"/>
      <c r="CA144" s="2"/>
      <c r="CB144" s="2"/>
      <c r="CC144" s="4"/>
      <c r="CD144" s="2"/>
      <c r="CE144" s="2"/>
      <c r="CF144" s="2"/>
      <c r="CG144" s="2"/>
      <c r="CH144" s="2"/>
      <c r="CI144" s="2"/>
      <c r="CJ144" s="2"/>
      <c r="CK144" s="2"/>
      <c r="CL144" s="2"/>
      <c r="CM144" s="2"/>
      <c r="CN144" s="2"/>
      <c r="CO144" s="2"/>
      <c r="CP144" s="2"/>
      <c r="CQ144" s="2"/>
      <c r="CR144" s="2"/>
      <c r="CS144" s="2"/>
      <c r="CT144" s="2"/>
      <c r="CU144" s="2"/>
      <c r="CV144" s="2"/>
      <c r="CW144" s="2"/>
      <c r="CX144" s="2"/>
      <c r="CY144" s="2"/>
      <c r="CZ144" s="4"/>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ht="26.25" x14ac:dyDescent="0.25">
      <c r="A145" s="3"/>
      <c r="B145" s="2"/>
      <c r="C145" s="1"/>
      <c r="D145" s="1"/>
      <c r="E145" s="1"/>
      <c r="F145" s="1"/>
      <c r="G145" s="1"/>
      <c r="H145" s="1"/>
      <c r="I145" s="1"/>
      <c r="J145" s="1"/>
      <c r="K145" s="1"/>
      <c r="L145" s="1"/>
      <c r="M145" s="1"/>
      <c r="N145" s="1"/>
      <c r="O145" s="1"/>
      <c r="P145" s="1"/>
      <c r="Q145" s="1"/>
      <c r="R145" s="1"/>
      <c r="S145" s="1"/>
      <c r="T145" s="1"/>
      <c r="U145" s="1"/>
      <c r="V145" s="1"/>
      <c r="W145" s="10"/>
      <c r="X145" s="10"/>
      <c r="Y145" s="1"/>
      <c r="Z145" s="1"/>
      <c r="AA145" s="1"/>
      <c r="AB145" s="1"/>
      <c r="AC145" s="1"/>
      <c r="AD145" s="1"/>
      <c r="AE145" s="1"/>
      <c r="AF145" s="1"/>
      <c r="AG145" s="1"/>
      <c r="AH145" s="1"/>
      <c r="AI145" s="1"/>
      <c r="AJ145" s="1"/>
      <c r="AK145" s="1"/>
      <c r="AL145" s="1"/>
      <c r="AM145" s="1"/>
      <c r="AN145" s="1"/>
      <c r="AO145" s="1"/>
      <c r="AP145" s="1"/>
      <c r="AQ145" s="4"/>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4"/>
      <c r="BZ145" s="2"/>
      <c r="CA145" s="2"/>
      <c r="CB145" s="2"/>
      <c r="CC145" s="4"/>
      <c r="CD145" s="2"/>
      <c r="CE145" s="2"/>
      <c r="CF145" s="2"/>
      <c r="CG145" s="2"/>
      <c r="CH145" s="2"/>
      <c r="CI145" s="2"/>
      <c r="CJ145" s="2"/>
      <c r="CK145" s="2"/>
      <c r="CL145" s="2"/>
      <c r="CM145" s="2"/>
      <c r="CN145" s="2"/>
      <c r="CO145" s="2"/>
      <c r="CP145" s="2"/>
      <c r="CQ145" s="2"/>
      <c r="CR145" s="2"/>
      <c r="CS145" s="2"/>
      <c r="CT145" s="2"/>
      <c r="CU145" s="2"/>
      <c r="CV145" s="2"/>
      <c r="CW145" s="2"/>
      <c r="CX145" s="2"/>
      <c r="CY145" s="2"/>
      <c r="CZ145" s="4"/>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ht="26.25" customHeight="1" x14ac:dyDescent="0.25">
      <c r="A146" s="3"/>
      <c r="B146" s="2"/>
      <c r="C146" s="1"/>
      <c r="D146" s="1"/>
      <c r="E146" s="1"/>
      <c r="F146" s="1"/>
      <c r="G146" s="1"/>
      <c r="H146" s="1"/>
      <c r="I146" s="1"/>
      <c r="J146" s="1"/>
      <c r="K146" s="1"/>
      <c r="L146" s="1"/>
      <c r="M146" s="1"/>
      <c r="N146" s="1"/>
      <c r="O146" s="1"/>
      <c r="P146" s="1"/>
      <c r="Q146" s="1"/>
      <c r="R146" s="1"/>
      <c r="S146" s="1"/>
      <c r="T146" s="1"/>
      <c r="U146" s="1"/>
      <c r="V146" s="1"/>
      <c r="W146" s="10"/>
      <c r="X146" s="10"/>
      <c r="Y146" s="1"/>
      <c r="Z146" s="1"/>
      <c r="AA146" s="1"/>
      <c r="AB146" s="1"/>
      <c r="AC146" s="1"/>
      <c r="AD146" s="1"/>
      <c r="AE146" s="1"/>
      <c r="AF146" s="1"/>
      <c r="AG146" s="1"/>
      <c r="AH146" s="1"/>
      <c r="AI146" s="1"/>
      <c r="AJ146" s="1"/>
      <c r="AK146" s="1"/>
      <c r="AL146" s="1"/>
      <c r="AM146" s="1"/>
      <c r="AN146" s="1"/>
      <c r="AO146" s="1"/>
      <c r="AP146" s="1"/>
      <c r="AQ146" s="4"/>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4"/>
      <c r="BZ146" s="2"/>
      <c r="CA146" s="2"/>
      <c r="CB146" s="2"/>
      <c r="CC146" s="4"/>
      <c r="CD146" s="2"/>
      <c r="CE146" s="2"/>
      <c r="CF146" s="2"/>
      <c r="CG146" s="2"/>
      <c r="CH146" s="2"/>
      <c r="CI146" s="2"/>
      <c r="CJ146" s="2"/>
      <c r="CK146" s="2"/>
      <c r="CL146" s="2"/>
      <c r="CM146" s="2"/>
      <c r="CN146" s="2"/>
      <c r="CO146" s="2"/>
      <c r="CP146" s="2"/>
      <c r="CQ146" s="2"/>
      <c r="CR146" s="2"/>
      <c r="CS146" s="2"/>
      <c r="CT146" s="2"/>
      <c r="CU146" s="2"/>
      <c r="CV146" s="2"/>
      <c r="CW146" s="2"/>
      <c r="CX146" s="2"/>
      <c r="CY146" s="2"/>
      <c r="CZ146" s="4"/>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ht="26.25" customHeight="1" x14ac:dyDescent="0.25">
      <c r="A147" s="3"/>
      <c r="B147" s="2"/>
      <c r="C147" s="1"/>
      <c r="D147" s="1"/>
      <c r="E147" s="1"/>
      <c r="F147" s="1"/>
      <c r="G147" s="1"/>
      <c r="H147" s="1"/>
      <c r="I147" s="1"/>
      <c r="J147" s="1"/>
      <c r="K147" s="1"/>
      <c r="L147" s="1"/>
      <c r="M147" s="1"/>
      <c r="N147" s="1"/>
      <c r="O147" s="1"/>
      <c r="P147" s="1"/>
      <c r="Q147" s="1"/>
      <c r="R147" s="1"/>
      <c r="S147" s="1"/>
      <c r="T147" s="1"/>
      <c r="U147" s="1"/>
      <c r="V147" s="1"/>
      <c r="W147" s="10"/>
      <c r="X147" s="10"/>
      <c r="Y147" s="1"/>
      <c r="Z147" s="1"/>
      <c r="AA147" s="1"/>
      <c r="AB147" s="1"/>
      <c r="AC147" s="1"/>
      <c r="AD147" s="1"/>
      <c r="AE147" s="1"/>
      <c r="AF147" s="1"/>
      <c r="AG147" s="1"/>
      <c r="AH147" s="1"/>
      <c r="AI147" s="1"/>
      <c r="AJ147" s="1"/>
      <c r="AK147" s="1"/>
      <c r="AL147" s="1"/>
      <c r="AM147" s="1"/>
      <c r="AN147" s="1"/>
      <c r="AO147" s="1"/>
      <c r="AP147" s="1"/>
      <c r="AQ147" s="4"/>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4"/>
      <c r="BZ147" s="2"/>
      <c r="CA147" s="2"/>
      <c r="CB147" s="2"/>
      <c r="CC147" s="4"/>
      <c r="CD147" s="2"/>
      <c r="CE147" s="2"/>
      <c r="CF147" s="2"/>
      <c r="CG147" s="2"/>
      <c r="CH147" s="2"/>
      <c r="CI147" s="2"/>
      <c r="CJ147" s="2"/>
      <c r="CK147" s="2"/>
      <c r="CL147" s="2"/>
      <c r="CM147" s="2"/>
      <c r="CN147" s="2"/>
      <c r="CO147" s="2"/>
      <c r="CP147" s="2"/>
      <c r="CQ147" s="2"/>
      <c r="CR147" s="2"/>
      <c r="CS147" s="2"/>
      <c r="CT147" s="2"/>
      <c r="CU147" s="2"/>
      <c r="CV147" s="2"/>
      <c r="CW147" s="2"/>
      <c r="CX147" s="2"/>
      <c r="CY147" s="2"/>
      <c r="CZ147" s="4"/>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ht="26.25" x14ac:dyDescent="0.25">
      <c r="A148" s="3"/>
      <c r="B148" s="2"/>
      <c r="C148" s="1"/>
      <c r="D148" s="1"/>
      <c r="E148" s="1"/>
      <c r="F148" s="1"/>
      <c r="G148" s="1"/>
      <c r="H148" s="1"/>
      <c r="I148" s="1"/>
      <c r="J148" s="1"/>
      <c r="K148" s="1"/>
      <c r="L148" s="1"/>
      <c r="M148" s="1"/>
      <c r="N148" s="1"/>
      <c r="O148" s="1"/>
      <c r="P148" s="1"/>
      <c r="Q148" s="1"/>
      <c r="R148" s="1"/>
      <c r="S148" s="1"/>
      <c r="T148" s="1"/>
      <c r="U148" s="1"/>
      <c r="V148" s="1"/>
      <c r="W148" s="10"/>
      <c r="X148" s="10"/>
      <c r="Y148" s="1"/>
      <c r="Z148" s="1"/>
      <c r="AA148" s="1"/>
      <c r="AB148" s="1"/>
      <c r="AC148" s="1"/>
      <c r="AD148" s="1"/>
      <c r="AE148" s="1"/>
      <c r="AF148" s="1"/>
      <c r="AG148" s="1"/>
      <c r="AH148" s="1"/>
      <c r="AI148" s="1"/>
      <c r="AJ148" s="1"/>
      <c r="AK148" s="1"/>
      <c r="AL148" s="1"/>
      <c r="AM148" s="1"/>
      <c r="AN148" s="1"/>
      <c r="AO148" s="1"/>
      <c r="AP148" s="1"/>
      <c r="AQ148" s="4"/>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4"/>
      <c r="BZ148" s="2"/>
      <c r="CA148" s="2"/>
      <c r="CB148" s="2"/>
      <c r="CC148" s="4"/>
      <c r="CD148" s="2"/>
      <c r="CE148" s="2"/>
      <c r="CF148" s="2"/>
      <c r="CG148" s="2"/>
      <c r="CH148" s="2"/>
      <c r="CI148" s="2"/>
      <c r="CJ148" s="2"/>
      <c r="CK148" s="2"/>
      <c r="CL148" s="2"/>
      <c r="CM148" s="2"/>
      <c r="CN148" s="2"/>
      <c r="CO148" s="2"/>
      <c r="CP148" s="2"/>
      <c r="CQ148" s="2"/>
      <c r="CR148" s="2"/>
      <c r="CS148" s="2"/>
      <c r="CT148" s="2"/>
      <c r="CU148" s="2"/>
      <c r="CV148" s="2"/>
      <c r="CW148" s="2"/>
      <c r="CX148" s="2"/>
      <c r="CY148" s="2"/>
      <c r="CZ148" s="4"/>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ht="26.25" x14ac:dyDescent="0.25">
      <c r="A149" s="3"/>
      <c r="B149" s="2"/>
      <c r="C149" s="1"/>
      <c r="D149" s="1"/>
      <c r="E149" s="1"/>
      <c r="F149" s="1"/>
      <c r="G149" s="1"/>
      <c r="H149" s="1"/>
      <c r="I149" s="1"/>
      <c r="J149" s="1"/>
      <c r="K149" s="1"/>
      <c r="L149" s="1"/>
      <c r="M149" s="1"/>
      <c r="N149" s="1"/>
      <c r="O149" s="1"/>
      <c r="P149" s="1"/>
      <c r="Q149" s="1"/>
      <c r="R149" s="1"/>
      <c r="S149" s="1"/>
      <c r="T149" s="1"/>
      <c r="U149" s="1"/>
      <c r="V149" s="1"/>
      <c r="W149" s="10"/>
      <c r="X149" s="10"/>
      <c r="Y149" s="1"/>
      <c r="Z149" s="1"/>
      <c r="AA149" s="1"/>
      <c r="AB149" s="1"/>
      <c r="AC149" s="1"/>
      <c r="AD149" s="1"/>
      <c r="AE149" s="1"/>
      <c r="AF149" s="1"/>
      <c r="AG149" s="1"/>
      <c r="AH149" s="1"/>
      <c r="AI149" s="1"/>
      <c r="AJ149" s="1"/>
      <c r="AK149" s="1"/>
      <c r="AL149" s="1"/>
      <c r="AM149" s="1"/>
      <c r="AN149" s="1"/>
      <c r="AO149" s="1"/>
      <c r="AP149" s="1"/>
      <c r="AQ149" s="4"/>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4"/>
      <c r="BZ149" s="2"/>
      <c r="CA149" s="2"/>
      <c r="CB149" s="2"/>
      <c r="CC149" s="4"/>
      <c r="CD149" s="2"/>
      <c r="CE149" s="2"/>
      <c r="CF149" s="2"/>
      <c r="CG149" s="2"/>
      <c r="CH149" s="2"/>
      <c r="CI149" s="2"/>
      <c r="CJ149" s="2"/>
      <c r="CK149" s="2"/>
      <c r="CL149" s="2"/>
      <c r="CM149" s="2"/>
      <c r="CN149" s="2"/>
      <c r="CO149" s="2"/>
      <c r="CP149" s="2"/>
      <c r="CQ149" s="2"/>
      <c r="CR149" s="2"/>
      <c r="CS149" s="2"/>
      <c r="CT149" s="2"/>
      <c r="CU149" s="2"/>
      <c r="CV149" s="2"/>
      <c r="CW149" s="2"/>
      <c r="CX149" s="2"/>
      <c r="CY149" s="2"/>
      <c r="CZ149" s="4"/>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ht="26.25" x14ac:dyDescent="0.25">
      <c r="A150" s="3"/>
      <c r="B150" s="2"/>
      <c r="C150" s="1"/>
      <c r="D150" s="1"/>
      <c r="E150" s="1"/>
      <c r="F150" s="1"/>
      <c r="G150" s="1"/>
      <c r="H150" s="1"/>
      <c r="I150" s="1"/>
      <c r="J150" s="1"/>
      <c r="K150" s="1"/>
      <c r="L150" s="1"/>
      <c r="M150" s="1"/>
      <c r="N150" s="1"/>
      <c r="O150" s="1"/>
      <c r="P150" s="1"/>
      <c r="Q150" s="1"/>
      <c r="R150" s="1"/>
      <c r="S150" s="1"/>
      <c r="T150" s="1"/>
      <c r="U150" s="1"/>
      <c r="V150" s="1"/>
      <c r="W150" s="10"/>
      <c r="X150" s="10"/>
      <c r="Y150" s="1"/>
      <c r="Z150" s="1"/>
      <c r="AA150" s="1"/>
      <c r="AB150" s="1"/>
      <c r="AC150" s="1"/>
      <c r="AD150" s="1"/>
      <c r="AE150" s="1"/>
      <c r="AF150" s="1"/>
      <c r="AG150" s="1"/>
      <c r="AH150" s="1"/>
      <c r="AI150" s="1"/>
      <c r="AJ150" s="1"/>
      <c r="AK150" s="1"/>
      <c r="AL150" s="1"/>
      <c r="AM150" s="1"/>
      <c r="AN150" s="1"/>
      <c r="AO150" s="1"/>
      <c r="AP150" s="1"/>
      <c r="AQ150" s="4"/>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4"/>
      <c r="BZ150" s="2"/>
      <c r="CA150" s="2"/>
      <c r="CB150" s="2"/>
      <c r="CC150" s="4"/>
      <c r="CD150" s="2"/>
      <c r="CE150" s="2"/>
      <c r="CF150" s="2"/>
      <c r="CG150" s="2"/>
      <c r="CH150" s="2"/>
      <c r="CI150" s="2"/>
      <c r="CJ150" s="2"/>
      <c r="CK150" s="2"/>
      <c r="CL150" s="2"/>
      <c r="CM150" s="2"/>
      <c r="CN150" s="2"/>
      <c r="CO150" s="2"/>
      <c r="CP150" s="2"/>
      <c r="CQ150" s="2"/>
      <c r="CR150" s="2"/>
      <c r="CS150" s="2"/>
      <c r="CT150" s="2"/>
      <c r="CU150" s="2"/>
      <c r="CV150" s="2"/>
      <c r="CW150" s="2"/>
      <c r="CX150" s="2"/>
      <c r="CY150" s="2"/>
      <c r="CZ150" s="4"/>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ht="26.25" x14ac:dyDescent="0.25">
      <c r="A151" s="3"/>
      <c r="B151" s="2"/>
      <c r="C151" s="1"/>
      <c r="D151" s="1"/>
      <c r="E151" s="1"/>
      <c r="F151" s="1"/>
      <c r="G151" s="1"/>
      <c r="H151" s="1"/>
      <c r="I151" s="1"/>
      <c r="J151" s="1"/>
      <c r="K151" s="1"/>
      <c r="L151" s="1"/>
      <c r="M151" s="1"/>
      <c r="N151" s="1"/>
      <c r="O151" s="1"/>
      <c r="P151" s="1"/>
      <c r="Q151" s="1"/>
      <c r="R151" s="1"/>
      <c r="S151" s="1"/>
      <c r="T151" s="1"/>
      <c r="U151" s="1"/>
      <c r="V151" s="1"/>
      <c r="W151" s="10"/>
      <c r="X151" s="10"/>
      <c r="Y151" s="1"/>
      <c r="Z151" s="1"/>
      <c r="AA151" s="1"/>
      <c r="AB151" s="1"/>
      <c r="AC151" s="1"/>
      <c r="AD151" s="1"/>
      <c r="AE151" s="1"/>
      <c r="AF151" s="1"/>
      <c r="AG151" s="1"/>
      <c r="AH151" s="1"/>
      <c r="AI151" s="1"/>
      <c r="AJ151" s="1"/>
      <c r="AK151" s="1"/>
      <c r="AL151" s="1"/>
      <c r="AM151" s="1"/>
      <c r="AN151" s="1"/>
      <c r="AO151" s="1"/>
      <c r="AP151" s="1"/>
      <c r="AQ151" s="4"/>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4"/>
      <c r="BZ151" s="2"/>
      <c r="CA151" s="2"/>
      <c r="CB151" s="2"/>
      <c r="CC151" s="4"/>
      <c r="CD151" s="2"/>
      <c r="CE151" s="2"/>
      <c r="CF151" s="2"/>
      <c r="CG151" s="2"/>
      <c r="CH151" s="2"/>
      <c r="CI151" s="2"/>
      <c r="CJ151" s="2"/>
      <c r="CK151" s="2"/>
      <c r="CL151" s="2"/>
      <c r="CM151" s="2"/>
      <c r="CN151" s="2"/>
      <c r="CO151" s="2"/>
      <c r="CP151" s="2"/>
      <c r="CQ151" s="2"/>
      <c r="CR151" s="2"/>
      <c r="CS151" s="2"/>
      <c r="CT151" s="2"/>
      <c r="CU151" s="2"/>
      <c r="CV151" s="2"/>
      <c r="CW151" s="2"/>
      <c r="CX151" s="2"/>
      <c r="CY151" s="2"/>
      <c r="CZ151" s="4"/>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ht="26.25" x14ac:dyDescent="0.25">
      <c r="A152" s="3"/>
      <c r="B152" s="2"/>
      <c r="C152" s="1"/>
      <c r="D152" s="1"/>
      <c r="E152" s="1"/>
      <c r="F152" s="1"/>
      <c r="G152" s="1"/>
      <c r="H152" s="1"/>
      <c r="I152" s="1"/>
      <c r="J152" s="1"/>
      <c r="K152" s="1"/>
      <c r="L152" s="1"/>
      <c r="M152" s="1"/>
      <c r="N152" s="1"/>
      <c r="O152" s="1"/>
      <c r="P152" s="1"/>
      <c r="Q152" s="1"/>
      <c r="R152" s="1"/>
      <c r="S152" s="1"/>
      <c r="T152" s="1"/>
      <c r="U152" s="1"/>
      <c r="V152" s="1"/>
      <c r="W152" s="10"/>
      <c r="X152" s="10"/>
      <c r="Y152" s="1"/>
      <c r="Z152" s="1"/>
      <c r="AA152" s="1"/>
      <c r="AB152" s="1"/>
      <c r="AC152" s="1"/>
      <c r="AD152" s="1"/>
      <c r="AE152" s="1"/>
      <c r="AF152" s="1"/>
      <c r="AG152" s="1"/>
      <c r="AH152" s="1"/>
      <c r="AI152" s="1"/>
      <c r="AJ152" s="1"/>
      <c r="AK152" s="1"/>
      <c r="AL152" s="1"/>
      <c r="AM152" s="1"/>
      <c r="AN152" s="1"/>
      <c r="AO152" s="1"/>
      <c r="AP152" s="1"/>
      <c r="AQ152" s="4"/>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4"/>
      <c r="BZ152" s="2"/>
      <c r="CA152" s="2"/>
      <c r="CB152" s="2"/>
      <c r="CC152" s="4"/>
      <c r="CD152" s="2"/>
      <c r="CE152" s="2"/>
      <c r="CF152" s="2"/>
      <c r="CG152" s="2"/>
      <c r="CH152" s="2"/>
      <c r="CI152" s="2"/>
      <c r="CJ152" s="2"/>
      <c r="CK152" s="2"/>
      <c r="CL152" s="2"/>
      <c r="CM152" s="2"/>
      <c r="CN152" s="2"/>
      <c r="CO152" s="2"/>
      <c r="CP152" s="2"/>
      <c r="CQ152" s="2"/>
      <c r="CR152" s="2"/>
      <c r="CS152" s="2"/>
      <c r="CT152" s="2"/>
      <c r="CU152" s="2"/>
      <c r="CV152" s="2"/>
      <c r="CW152" s="2"/>
      <c r="CX152" s="2"/>
      <c r="CY152" s="2"/>
      <c r="CZ152" s="4"/>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ht="26.25" x14ac:dyDescent="0.25">
      <c r="A153" s="3"/>
      <c r="B153" s="2"/>
      <c r="C153" s="1"/>
      <c r="D153" s="1"/>
      <c r="E153" s="1"/>
      <c r="F153" s="1"/>
      <c r="G153" s="1"/>
      <c r="H153" s="1"/>
      <c r="I153" s="1"/>
      <c r="J153" s="1"/>
      <c r="K153" s="1"/>
      <c r="L153" s="1"/>
      <c r="M153" s="1"/>
      <c r="N153" s="1"/>
      <c r="O153" s="1"/>
      <c r="P153" s="1"/>
      <c r="Q153" s="1"/>
      <c r="R153" s="1"/>
      <c r="S153" s="1"/>
      <c r="T153" s="1"/>
      <c r="U153" s="1"/>
      <c r="V153" s="1"/>
      <c r="W153" s="10"/>
      <c r="X153" s="10"/>
      <c r="Y153" s="1"/>
      <c r="Z153" s="1"/>
      <c r="AA153" s="1"/>
      <c r="AB153" s="1"/>
      <c r="AC153" s="1"/>
      <c r="AD153" s="1"/>
      <c r="AE153" s="1"/>
      <c r="AF153" s="1"/>
      <c r="AG153" s="1"/>
      <c r="AH153" s="1"/>
      <c r="AI153" s="1"/>
      <c r="AJ153" s="1"/>
      <c r="AK153" s="1"/>
      <c r="AL153" s="1"/>
      <c r="AM153" s="1"/>
      <c r="AN153" s="1"/>
      <c r="AO153" s="1"/>
      <c r="AP153" s="1"/>
      <c r="AQ153" s="4"/>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4"/>
      <c r="BZ153" s="2"/>
      <c r="CA153" s="2"/>
      <c r="CB153" s="2"/>
      <c r="CC153" s="4"/>
      <c r="CD153" s="2"/>
      <c r="CE153" s="2"/>
      <c r="CF153" s="2"/>
      <c r="CG153" s="2"/>
      <c r="CH153" s="2"/>
      <c r="CI153" s="2"/>
      <c r="CJ153" s="2"/>
      <c r="CK153" s="2"/>
      <c r="CL153" s="2"/>
      <c r="CM153" s="2"/>
      <c r="CN153" s="2"/>
      <c r="CO153" s="2"/>
      <c r="CP153" s="2"/>
      <c r="CQ153" s="2"/>
      <c r="CR153" s="2"/>
      <c r="CS153" s="2"/>
      <c r="CT153" s="2"/>
      <c r="CU153" s="2"/>
      <c r="CV153" s="2"/>
      <c r="CW153" s="2"/>
      <c r="CX153" s="2"/>
      <c r="CY153" s="2"/>
      <c r="CZ153" s="4"/>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ht="26.25" x14ac:dyDescent="0.25">
      <c r="A154" s="3"/>
      <c r="B154" s="2"/>
      <c r="C154" s="1"/>
      <c r="D154" s="1"/>
      <c r="E154" s="1"/>
      <c r="F154" s="1"/>
      <c r="G154" s="1"/>
      <c r="H154" s="1"/>
      <c r="I154" s="1"/>
      <c r="J154" s="1"/>
      <c r="K154" s="1"/>
      <c r="L154" s="1"/>
      <c r="M154" s="1"/>
      <c r="N154" s="1"/>
      <c r="O154" s="1"/>
      <c r="P154" s="1"/>
      <c r="Q154" s="1"/>
      <c r="R154" s="1"/>
      <c r="S154" s="1"/>
      <c r="T154" s="1"/>
      <c r="U154" s="1"/>
      <c r="V154" s="1"/>
      <c r="W154" s="10"/>
      <c r="X154" s="10"/>
      <c r="Y154" s="1"/>
      <c r="Z154" s="1"/>
      <c r="AA154" s="1"/>
      <c r="AB154" s="1"/>
      <c r="AC154" s="1"/>
      <c r="AD154" s="1"/>
      <c r="AE154" s="1"/>
      <c r="AF154" s="1"/>
      <c r="AG154" s="1"/>
      <c r="AH154" s="1"/>
      <c r="AI154" s="1"/>
      <c r="AJ154" s="1"/>
      <c r="AK154" s="1"/>
      <c r="AL154" s="1"/>
      <c r="AM154" s="1"/>
      <c r="AN154" s="1"/>
      <c r="AO154" s="1"/>
      <c r="AP154" s="1"/>
      <c r="AQ154" s="4"/>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4"/>
      <c r="BZ154" s="2"/>
      <c r="CA154" s="2"/>
      <c r="CB154" s="2"/>
      <c r="CC154" s="4"/>
      <c r="CD154" s="2"/>
      <c r="CE154" s="2"/>
      <c r="CF154" s="2"/>
      <c r="CG154" s="2"/>
      <c r="CH154" s="2"/>
      <c r="CI154" s="2"/>
      <c r="CJ154" s="2"/>
      <c r="CK154" s="2"/>
      <c r="CL154" s="2"/>
      <c r="CM154" s="2"/>
      <c r="CN154" s="2"/>
      <c r="CO154" s="2"/>
      <c r="CP154" s="2"/>
      <c r="CQ154" s="2"/>
      <c r="CR154" s="2"/>
      <c r="CS154" s="2"/>
      <c r="CT154" s="2"/>
      <c r="CU154" s="2"/>
      <c r="CV154" s="2"/>
      <c r="CW154" s="2"/>
      <c r="CX154" s="2"/>
      <c r="CY154" s="2"/>
      <c r="CZ154" s="4"/>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ht="26.25" x14ac:dyDescent="0.25">
      <c r="A155" s="3"/>
      <c r="B155" s="2"/>
      <c r="C155" s="1"/>
      <c r="D155" s="1"/>
      <c r="E155" s="1"/>
      <c r="F155" s="1"/>
      <c r="G155" s="1"/>
      <c r="H155" s="1"/>
      <c r="I155" s="1"/>
      <c r="J155" s="1"/>
      <c r="K155" s="1"/>
      <c r="L155" s="1"/>
      <c r="M155" s="1"/>
      <c r="N155" s="1"/>
      <c r="O155" s="1"/>
      <c r="P155" s="1"/>
      <c r="Q155" s="1"/>
      <c r="R155" s="1"/>
      <c r="S155" s="1"/>
      <c r="T155" s="1"/>
      <c r="U155" s="1"/>
      <c r="V155" s="1"/>
      <c r="W155" s="10"/>
      <c r="X155" s="10"/>
      <c r="Y155" s="1"/>
      <c r="Z155" s="1"/>
      <c r="AA155" s="1"/>
      <c r="AB155" s="1"/>
      <c r="AC155" s="1"/>
      <c r="AD155" s="1"/>
      <c r="AE155" s="1"/>
      <c r="AF155" s="1"/>
      <c r="AG155" s="1"/>
      <c r="AH155" s="1"/>
      <c r="AI155" s="1"/>
      <c r="AJ155" s="1"/>
      <c r="AK155" s="1"/>
      <c r="AL155" s="1"/>
      <c r="AM155" s="1"/>
      <c r="AN155" s="1"/>
      <c r="AO155" s="1"/>
      <c r="AP155" s="1"/>
      <c r="AQ155" s="4"/>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4"/>
      <c r="BZ155" s="2"/>
      <c r="CA155" s="2"/>
      <c r="CB155" s="2"/>
      <c r="CC155" s="4"/>
      <c r="CD155" s="2"/>
      <c r="CE155" s="2"/>
      <c r="CF155" s="2"/>
      <c r="CG155" s="2"/>
      <c r="CH155" s="2"/>
      <c r="CI155" s="2"/>
      <c r="CJ155" s="2"/>
      <c r="CK155" s="2"/>
      <c r="CL155" s="2"/>
      <c r="CM155" s="2"/>
      <c r="CN155" s="2"/>
      <c r="CO155" s="2"/>
      <c r="CP155" s="2"/>
      <c r="CQ155" s="2"/>
      <c r="CR155" s="2"/>
      <c r="CS155" s="2"/>
      <c r="CT155" s="2"/>
      <c r="CU155" s="2"/>
      <c r="CV155" s="2"/>
      <c r="CW155" s="2"/>
      <c r="CX155" s="2"/>
      <c r="CY155" s="2"/>
      <c r="CZ155" s="4"/>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ht="26.25" x14ac:dyDescent="0.25">
      <c r="A156" s="3"/>
      <c r="B156" s="2"/>
      <c r="C156" s="1"/>
      <c r="D156" s="1"/>
      <c r="E156" s="1"/>
      <c r="F156" s="1"/>
      <c r="G156" s="1"/>
      <c r="H156" s="1"/>
      <c r="I156" s="1"/>
      <c r="J156" s="1"/>
      <c r="K156" s="1"/>
      <c r="L156" s="1"/>
      <c r="M156" s="1"/>
      <c r="N156" s="1"/>
      <c r="O156" s="1"/>
      <c r="P156" s="1"/>
      <c r="Q156" s="1"/>
      <c r="R156" s="1"/>
      <c r="S156" s="1"/>
      <c r="T156" s="1"/>
      <c r="U156" s="1"/>
      <c r="V156" s="1"/>
      <c r="W156" s="10"/>
      <c r="X156" s="10"/>
      <c r="Y156" s="1"/>
      <c r="Z156" s="1"/>
      <c r="AA156" s="1"/>
      <c r="AB156" s="1"/>
      <c r="AC156" s="1"/>
      <c r="AD156" s="1"/>
      <c r="AE156" s="1"/>
      <c r="AF156" s="1"/>
      <c r="AG156" s="1"/>
      <c r="AH156" s="1"/>
      <c r="AI156" s="1"/>
      <c r="AJ156" s="1"/>
      <c r="AK156" s="1"/>
      <c r="AL156" s="1"/>
      <c r="AM156" s="1"/>
      <c r="AN156" s="1"/>
      <c r="AO156" s="1"/>
      <c r="AP156" s="1"/>
      <c r="AQ156" s="4"/>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4"/>
      <c r="BZ156" s="2"/>
      <c r="CA156" s="2"/>
      <c r="CB156" s="2"/>
      <c r="CC156" s="4"/>
      <c r="CD156" s="2"/>
      <c r="CE156" s="2"/>
      <c r="CF156" s="2"/>
      <c r="CG156" s="2"/>
      <c r="CH156" s="2"/>
      <c r="CI156" s="2"/>
      <c r="CJ156" s="2"/>
      <c r="CK156" s="2"/>
      <c r="CL156" s="2"/>
      <c r="CM156" s="2"/>
      <c r="CN156" s="2"/>
      <c r="CO156" s="2"/>
      <c r="CP156" s="2"/>
      <c r="CQ156" s="2"/>
      <c r="CR156" s="2"/>
      <c r="CS156" s="2"/>
      <c r="CT156" s="2"/>
      <c r="CU156" s="2"/>
      <c r="CV156" s="2"/>
      <c r="CW156" s="2"/>
      <c r="CX156" s="2"/>
      <c r="CY156" s="2"/>
      <c r="CZ156" s="4"/>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ht="26.25" x14ac:dyDescent="0.25">
      <c r="A157" s="3"/>
      <c r="B157" s="2"/>
      <c r="C157" s="1"/>
      <c r="D157" s="1"/>
      <c r="E157" s="1"/>
      <c r="F157" s="1"/>
      <c r="G157" s="1"/>
      <c r="H157" s="1"/>
      <c r="I157" s="1"/>
      <c r="J157" s="1"/>
      <c r="K157" s="1"/>
      <c r="L157" s="1"/>
      <c r="M157" s="1"/>
      <c r="N157" s="1"/>
      <c r="O157" s="1"/>
      <c r="P157" s="1"/>
      <c r="Q157" s="1"/>
      <c r="R157" s="1"/>
      <c r="S157" s="1"/>
      <c r="T157" s="1"/>
      <c r="U157" s="1"/>
      <c r="V157" s="1"/>
      <c r="W157" s="10"/>
      <c r="X157" s="10"/>
      <c r="Y157" s="1"/>
      <c r="Z157" s="1"/>
      <c r="AA157" s="1"/>
      <c r="AB157" s="1"/>
      <c r="AC157" s="1"/>
      <c r="AD157" s="1"/>
      <c r="AE157" s="1"/>
      <c r="AF157" s="1"/>
      <c r="AG157" s="1"/>
      <c r="AH157" s="1"/>
      <c r="AI157" s="1"/>
      <c r="AJ157" s="1"/>
      <c r="AK157" s="1"/>
      <c r="AL157" s="1"/>
      <c r="AM157" s="1"/>
      <c r="AN157" s="1"/>
      <c r="AO157" s="1"/>
      <c r="AP157" s="1"/>
      <c r="AQ157" s="4"/>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4"/>
      <c r="BZ157" s="2"/>
      <c r="CA157" s="2"/>
      <c r="CB157" s="2"/>
      <c r="CC157" s="4"/>
      <c r="CD157" s="2"/>
      <c r="CE157" s="2"/>
      <c r="CF157" s="2"/>
      <c r="CG157" s="2"/>
      <c r="CH157" s="2"/>
      <c r="CI157" s="2"/>
      <c r="CJ157" s="2"/>
      <c r="CK157" s="2"/>
      <c r="CL157" s="2"/>
      <c r="CM157" s="2"/>
      <c r="CN157" s="2"/>
      <c r="CO157" s="2"/>
      <c r="CP157" s="2"/>
      <c r="CQ157" s="2"/>
      <c r="CR157" s="2"/>
      <c r="CS157" s="2"/>
      <c r="CT157" s="2"/>
      <c r="CU157" s="2"/>
      <c r="CV157" s="2"/>
      <c r="CW157" s="2"/>
      <c r="CX157" s="2"/>
      <c r="CY157" s="2"/>
      <c r="CZ157" s="4"/>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ht="26.25" x14ac:dyDescent="0.25">
      <c r="A158" s="3"/>
      <c r="B158" s="2"/>
      <c r="C158" s="1"/>
      <c r="D158" s="1"/>
      <c r="E158" s="1"/>
      <c r="F158" s="1"/>
      <c r="G158" s="1"/>
      <c r="H158" s="1"/>
      <c r="I158" s="1"/>
      <c r="J158" s="1"/>
      <c r="K158" s="1"/>
      <c r="L158" s="1"/>
      <c r="M158" s="1"/>
      <c r="N158" s="1"/>
      <c r="O158" s="1"/>
      <c r="P158" s="1"/>
      <c r="Q158" s="1"/>
      <c r="R158" s="1"/>
      <c r="S158" s="1"/>
      <c r="T158" s="1"/>
      <c r="U158" s="1"/>
      <c r="V158" s="1"/>
      <c r="W158" s="10"/>
      <c r="X158" s="10"/>
      <c r="Y158" s="1"/>
      <c r="Z158" s="1"/>
      <c r="AA158" s="1"/>
      <c r="AB158" s="1"/>
      <c r="AC158" s="1"/>
      <c r="AD158" s="1"/>
      <c r="AE158" s="1"/>
      <c r="AF158" s="1"/>
      <c r="AG158" s="1"/>
      <c r="AH158" s="1"/>
      <c r="AI158" s="1"/>
      <c r="AJ158" s="1"/>
      <c r="AK158" s="1"/>
      <c r="AL158" s="1"/>
      <c r="AM158" s="1"/>
      <c r="AN158" s="1"/>
      <c r="AO158" s="1"/>
      <c r="AP158" s="1"/>
      <c r="AQ158" s="4"/>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4"/>
      <c r="BZ158" s="2"/>
      <c r="CA158" s="2"/>
      <c r="CB158" s="2"/>
      <c r="CC158" s="4"/>
      <c r="CD158" s="2"/>
      <c r="CE158" s="2"/>
      <c r="CF158" s="2"/>
      <c r="CG158" s="2"/>
      <c r="CH158" s="2"/>
      <c r="CI158" s="2"/>
      <c r="CJ158" s="2"/>
      <c r="CK158" s="2"/>
      <c r="CL158" s="2"/>
      <c r="CM158" s="2"/>
      <c r="CN158" s="2"/>
      <c r="CO158" s="2"/>
      <c r="CP158" s="2"/>
      <c r="CQ158" s="2"/>
      <c r="CR158" s="2"/>
      <c r="CS158" s="2"/>
      <c r="CT158" s="2"/>
      <c r="CU158" s="2"/>
      <c r="CV158" s="2"/>
      <c r="CW158" s="2"/>
      <c r="CX158" s="2"/>
      <c r="CY158" s="2"/>
      <c r="CZ158" s="4"/>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ht="26.25" x14ac:dyDescent="0.25">
      <c r="A159" s="3"/>
      <c r="B159" s="2"/>
      <c r="C159" s="1"/>
      <c r="D159" s="1"/>
      <c r="E159" s="1"/>
      <c r="F159" s="1"/>
      <c r="G159" s="1"/>
      <c r="H159" s="1"/>
      <c r="I159" s="1"/>
      <c r="J159" s="1"/>
      <c r="K159" s="1"/>
      <c r="L159" s="1"/>
      <c r="M159" s="1"/>
      <c r="N159" s="1"/>
      <c r="O159" s="1"/>
      <c r="P159" s="1"/>
      <c r="Q159" s="1"/>
      <c r="R159" s="1"/>
      <c r="S159" s="1"/>
      <c r="T159" s="1"/>
      <c r="U159" s="1"/>
      <c r="V159" s="1"/>
      <c r="W159" s="10"/>
      <c r="X159" s="10"/>
      <c r="Y159" s="1"/>
      <c r="Z159" s="1"/>
      <c r="AA159" s="1"/>
      <c r="AB159" s="1"/>
      <c r="AC159" s="1"/>
      <c r="AD159" s="1"/>
      <c r="AE159" s="1"/>
      <c r="AF159" s="1"/>
      <c r="AG159" s="1"/>
      <c r="AH159" s="1"/>
      <c r="AI159" s="1"/>
      <c r="AJ159" s="1"/>
      <c r="AK159" s="1"/>
      <c r="AL159" s="1"/>
      <c r="AM159" s="1"/>
      <c r="AN159" s="1"/>
      <c r="AO159" s="1"/>
      <c r="AP159" s="1"/>
      <c r="AQ159" s="4"/>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4"/>
      <c r="BZ159" s="2"/>
      <c r="CA159" s="2"/>
      <c r="CB159" s="2"/>
      <c r="CC159" s="4"/>
      <c r="CD159" s="2"/>
      <c r="CE159" s="2"/>
      <c r="CF159" s="2"/>
      <c r="CG159" s="2"/>
      <c r="CH159" s="2"/>
      <c r="CI159" s="2"/>
      <c r="CJ159" s="2"/>
      <c r="CK159" s="2"/>
      <c r="CL159" s="2"/>
      <c r="CM159" s="2"/>
      <c r="CN159" s="2"/>
      <c r="CO159" s="2"/>
      <c r="CP159" s="2"/>
      <c r="CQ159" s="2"/>
      <c r="CR159" s="2"/>
      <c r="CS159" s="2"/>
      <c r="CT159" s="2"/>
      <c r="CU159" s="2"/>
      <c r="CV159" s="2"/>
      <c r="CW159" s="2"/>
      <c r="CX159" s="2"/>
      <c r="CY159" s="2"/>
      <c r="CZ159" s="4"/>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ht="26.25" x14ac:dyDescent="0.25">
      <c r="A160" s="3"/>
      <c r="B160" s="2"/>
      <c r="C160" s="1"/>
      <c r="D160" s="1"/>
      <c r="E160" s="1"/>
      <c r="F160" s="1"/>
      <c r="G160" s="1"/>
      <c r="H160" s="1"/>
      <c r="I160" s="1"/>
      <c r="J160" s="1"/>
      <c r="K160" s="1"/>
      <c r="L160" s="1"/>
      <c r="M160" s="1"/>
      <c r="N160" s="1"/>
      <c r="O160" s="1"/>
      <c r="P160" s="1"/>
      <c r="Q160" s="1"/>
      <c r="R160" s="1"/>
      <c r="S160" s="1"/>
      <c r="T160" s="1"/>
      <c r="U160" s="1"/>
      <c r="V160" s="1"/>
      <c r="W160" s="10"/>
      <c r="X160" s="10"/>
      <c r="Y160" s="1"/>
      <c r="Z160" s="1"/>
      <c r="AA160" s="1"/>
      <c r="AB160" s="1"/>
      <c r="AC160" s="1"/>
      <c r="AD160" s="1"/>
      <c r="AE160" s="1"/>
      <c r="AF160" s="1"/>
      <c r="AG160" s="1"/>
      <c r="AH160" s="1"/>
      <c r="AI160" s="1"/>
      <c r="AJ160" s="1"/>
      <c r="AK160" s="1"/>
      <c r="AL160" s="1"/>
      <c r="AM160" s="1"/>
      <c r="AN160" s="1"/>
      <c r="AO160" s="1"/>
      <c r="AP160" s="1"/>
      <c r="AQ160" s="4"/>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4"/>
      <c r="BZ160" s="2"/>
      <c r="CA160" s="2"/>
      <c r="CB160" s="2"/>
      <c r="CC160" s="4"/>
      <c r="CD160" s="2"/>
      <c r="CE160" s="2"/>
      <c r="CF160" s="2"/>
      <c r="CG160" s="2"/>
      <c r="CH160" s="2"/>
      <c r="CI160" s="2"/>
      <c r="CJ160" s="2"/>
      <c r="CK160" s="2"/>
      <c r="CL160" s="2"/>
      <c r="CM160" s="2"/>
      <c r="CN160" s="2"/>
      <c r="CO160" s="2"/>
      <c r="CP160" s="2"/>
      <c r="CQ160" s="2"/>
      <c r="CR160" s="2"/>
      <c r="CS160" s="2"/>
      <c r="CT160" s="2"/>
      <c r="CU160" s="2"/>
      <c r="CV160" s="2"/>
      <c r="CW160" s="2"/>
      <c r="CX160" s="2"/>
      <c r="CY160" s="2"/>
      <c r="CZ160" s="4"/>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ht="26.25" x14ac:dyDescent="0.25">
      <c r="A161" s="3"/>
      <c r="B161" s="2"/>
      <c r="C161" s="1"/>
      <c r="D161" s="1"/>
      <c r="E161" s="1"/>
      <c r="F161" s="1"/>
      <c r="G161" s="1"/>
      <c r="H161" s="1"/>
      <c r="I161" s="1"/>
      <c r="J161" s="1"/>
      <c r="K161" s="1"/>
      <c r="L161" s="1"/>
      <c r="M161" s="1"/>
      <c r="N161" s="1"/>
      <c r="O161" s="1"/>
      <c r="P161" s="1"/>
      <c r="Q161" s="1"/>
      <c r="R161" s="1"/>
      <c r="S161" s="1"/>
      <c r="T161" s="1"/>
      <c r="U161" s="1"/>
      <c r="V161" s="1"/>
      <c r="W161" s="10"/>
      <c r="X161" s="10"/>
      <c r="Y161" s="1"/>
      <c r="Z161" s="1"/>
      <c r="AA161" s="1"/>
      <c r="AB161" s="1"/>
      <c r="AC161" s="1"/>
      <c r="AD161" s="1"/>
      <c r="AE161" s="1"/>
      <c r="AF161" s="1"/>
      <c r="AG161" s="1"/>
      <c r="AH161" s="1"/>
      <c r="AI161" s="1"/>
      <c r="AJ161" s="1"/>
      <c r="AK161" s="1"/>
      <c r="AL161" s="1"/>
      <c r="AM161" s="1"/>
      <c r="AN161" s="1"/>
      <c r="AO161" s="1"/>
      <c r="AP161" s="1"/>
      <c r="AQ161" s="4"/>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4"/>
      <c r="BZ161" s="2"/>
      <c r="CA161" s="2"/>
      <c r="CB161" s="2"/>
      <c r="CC161" s="4"/>
      <c r="CD161" s="2"/>
      <c r="CE161" s="2"/>
      <c r="CF161" s="2"/>
      <c r="CG161" s="2"/>
      <c r="CH161" s="2"/>
      <c r="CI161" s="2"/>
      <c r="CJ161" s="2"/>
      <c r="CK161" s="2"/>
      <c r="CL161" s="2"/>
      <c r="CM161" s="2"/>
      <c r="CN161" s="2"/>
      <c r="CO161" s="2"/>
      <c r="CP161" s="2"/>
      <c r="CQ161" s="2"/>
      <c r="CR161" s="2"/>
      <c r="CS161" s="2"/>
      <c r="CT161" s="2"/>
      <c r="CU161" s="2"/>
      <c r="CV161" s="2"/>
      <c r="CW161" s="2"/>
      <c r="CX161" s="2"/>
      <c r="CY161" s="2"/>
      <c r="CZ161" s="4"/>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ht="26.25" x14ac:dyDescent="0.25">
      <c r="A162" s="3"/>
      <c r="B162" s="2"/>
      <c r="C162" s="1"/>
      <c r="D162" s="1"/>
      <c r="E162" s="1"/>
      <c r="F162" s="1"/>
      <c r="G162" s="1"/>
      <c r="H162" s="1"/>
      <c r="I162" s="1"/>
      <c r="J162" s="1"/>
      <c r="K162" s="1"/>
      <c r="L162" s="1"/>
      <c r="M162" s="1"/>
      <c r="N162" s="1"/>
      <c r="O162" s="1"/>
      <c r="P162" s="1"/>
      <c r="Q162" s="1"/>
      <c r="R162" s="1"/>
      <c r="S162" s="1"/>
      <c r="T162" s="1"/>
      <c r="U162" s="1"/>
      <c r="V162" s="1"/>
      <c r="W162" s="10"/>
      <c r="X162" s="10"/>
      <c r="Y162" s="1"/>
      <c r="Z162" s="1"/>
      <c r="AA162" s="1"/>
      <c r="AB162" s="1"/>
      <c r="AC162" s="1"/>
      <c r="AD162" s="1"/>
      <c r="AE162" s="1"/>
      <c r="AF162" s="1"/>
      <c r="AG162" s="1"/>
      <c r="AH162" s="1"/>
      <c r="AI162" s="1"/>
      <c r="AJ162" s="1"/>
      <c r="AK162" s="1"/>
      <c r="AL162" s="1"/>
      <c r="AM162" s="1"/>
      <c r="AN162" s="1"/>
      <c r="AO162" s="1"/>
      <c r="AP162" s="1"/>
      <c r="AQ162" s="4"/>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4"/>
      <c r="BZ162" s="2"/>
      <c r="CA162" s="2"/>
      <c r="CB162" s="2"/>
      <c r="CC162" s="4"/>
      <c r="CD162" s="2"/>
      <c r="CE162" s="2"/>
      <c r="CF162" s="2"/>
      <c r="CG162" s="2"/>
      <c r="CH162" s="2"/>
      <c r="CI162" s="2"/>
      <c r="CJ162" s="2"/>
      <c r="CK162" s="2"/>
      <c r="CL162" s="2"/>
      <c r="CM162" s="2"/>
      <c r="CN162" s="2"/>
      <c r="CO162" s="2"/>
      <c r="CP162" s="2"/>
      <c r="CQ162" s="2"/>
      <c r="CR162" s="2"/>
      <c r="CS162" s="2"/>
      <c r="CT162" s="2"/>
      <c r="CU162" s="2"/>
      <c r="CV162" s="2"/>
      <c r="CW162" s="2"/>
      <c r="CX162" s="2"/>
      <c r="CY162" s="2"/>
      <c r="CZ162" s="4"/>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ht="26.25" x14ac:dyDescent="0.25">
      <c r="A163" s="3"/>
      <c r="B163" s="2"/>
      <c r="C163" s="1"/>
      <c r="D163" s="1"/>
      <c r="E163" s="1"/>
      <c r="F163" s="1"/>
      <c r="G163" s="1"/>
      <c r="H163" s="1"/>
      <c r="I163" s="1"/>
      <c r="J163" s="1"/>
      <c r="K163" s="1"/>
      <c r="L163" s="1"/>
      <c r="M163" s="1"/>
      <c r="N163" s="1"/>
      <c r="O163" s="1"/>
      <c r="P163" s="1"/>
      <c r="Q163" s="1"/>
      <c r="R163" s="1"/>
      <c r="S163" s="1"/>
      <c r="T163" s="1"/>
      <c r="U163" s="1"/>
      <c r="V163" s="1"/>
      <c r="W163" s="10"/>
      <c r="X163" s="10"/>
      <c r="Y163" s="1"/>
      <c r="Z163" s="1"/>
      <c r="AA163" s="1"/>
      <c r="AB163" s="1"/>
      <c r="AC163" s="1"/>
      <c r="AD163" s="1"/>
      <c r="AE163" s="1"/>
      <c r="AF163" s="1"/>
      <c r="AG163" s="1"/>
      <c r="AH163" s="1"/>
      <c r="AI163" s="1"/>
      <c r="AJ163" s="1"/>
      <c r="AK163" s="1"/>
      <c r="AL163" s="1"/>
      <c r="AM163" s="1"/>
      <c r="AN163" s="1"/>
      <c r="AO163" s="1"/>
      <c r="AP163" s="1"/>
      <c r="AQ163" s="4"/>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4"/>
      <c r="BZ163" s="2"/>
      <c r="CA163" s="2"/>
      <c r="CB163" s="2"/>
      <c r="CC163" s="4"/>
      <c r="CD163" s="2"/>
      <c r="CE163" s="2"/>
      <c r="CF163" s="2"/>
      <c r="CG163" s="2"/>
      <c r="CH163" s="2"/>
      <c r="CI163" s="2"/>
      <c r="CJ163" s="2"/>
      <c r="CK163" s="2"/>
      <c r="CL163" s="2"/>
      <c r="CM163" s="2"/>
      <c r="CN163" s="2"/>
      <c r="CO163" s="2"/>
      <c r="CP163" s="2"/>
      <c r="CQ163" s="2"/>
      <c r="CR163" s="2"/>
      <c r="CS163" s="2"/>
      <c r="CT163" s="2"/>
      <c r="CU163" s="2"/>
      <c r="CV163" s="2"/>
      <c r="CW163" s="2"/>
      <c r="CX163" s="2"/>
      <c r="CY163" s="2"/>
      <c r="CZ163" s="4"/>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ht="26.25" x14ac:dyDescent="0.25">
      <c r="A164" s="3"/>
      <c r="B164" s="2"/>
      <c r="C164" s="1"/>
      <c r="D164" s="1"/>
      <c r="E164" s="1"/>
      <c r="F164" s="1"/>
      <c r="G164" s="1"/>
      <c r="H164" s="1"/>
      <c r="I164" s="1"/>
      <c r="J164" s="1"/>
      <c r="K164" s="1"/>
      <c r="L164" s="1"/>
      <c r="M164" s="1"/>
      <c r="N164" s="1"/>
      <c r="O164" s="1"/>
      <c r="P164" s="1"/>
      <c r="Q164" s="1"/>
      <c r="R164" s="1"/>
      <c r="S164" s="1"/>
      <c r="T164" s="1"/>
      <c r="U164" s="1"/>
      <c r="V164" s="1"/>
      <c r="W164" s="10"/>
      <c r="X164" s="10"/>
      <c r="Y164" s="1"/>
      <c r="Z164" s="1"/>
      <c r="AA164" s="1"/>
      <c r="AB164" s="1"/>
      <c r="AC164" s="1"/>
      <c r="AD164" s="1"/>
      <c r="AE164" s="1"/>
      <c r="AF164" s="1"/>
      <c r="AG164" s="1"/>
      <c r="AH164" s="1"/>
      <c r="AI164" s="1"/>
      <c r="AJ164" s="1"/>
      <c r="AK164" s="1"/>
      <c r="AL164" s="1"/>
      <c r="AM164" s="1"/>
      <c r="AN164" s="1"/>
      <c r="AO164" s="1"/>
      <c r="AP164" s="1"/>
      <c r="AQ164" s="4"/>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4"/>
      <c r="BZ164" s="2"/>
      <c r="CA164" s="2"/>
      <c r="CB164" s="2"/>
      <c r="CC164" s="4"/>
      <c r="CD164" s="2"/>
      <c r="CE164" s="2"/>
      <c r="CF164" s="2"/>
      <c r="CG164" s="2"/>
      <c r="CH164" s="2"/>
      <c r="CI164" s="2"/>
      <c r="CJ164" s="2"/>
      <c r="CK164" s="2"/>
      <c r="CL164" s="2"/>
      <c r="CM164" s="2"/>
      <c r="CN164" s="2"/>
      <c r="CO164" s="2"/>
      <c r="CP164" s="2"/>
      <c r="CQ164" s="2"/>
      <c r="CR164" s="2"/>
      <c r="CS164" s="2"/>
      <c r="CT164" s="2"/>
      <c r="CU164" s="2"/>
      <c r="CV164" s="2"/>
      <c r="CW164" s="2"/>
      <c r="CX164" s="2"/>
      <c r="CY164" s="2"/>
      <c r="CZ164" s="4"/>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ht="26.25" x14ac:dyDescent="0.25">
      <c r="A165" s="3"/>
      <c r="B165" s="2"/>
      <c r="C165" s="1"/>
      <c r="D165" s="1"/>
      <c r="E165" s="1"/>
      <c r="F165" s="1"/>
      <c r="G165" s="1"/>
      <c r="H165" s="1"/>
      <c r="I165" s="1"/>
      <c r="J165" s="1"/>
      <c r="K165" s="1"/>
      <c r="L165" s="1"/>
      <c r="M165" s="1"/>
      <c r="N165" s="1"/>
      <c r="O165" s="1"/>
      <c r="P165" s="1"/>
      <c r="Q165" s="1"/>
      <c r="R165" s="1"/>
      <c r="S165" s="1"/>
      <c r="T165" s="1"/>
      <c r="U165" s="1"/>
      <c r="V165" s="1"/>
      <c r="W165" s="10"/>
      <c r="X165" s="10"/>
      <c r="Y165" s="1"/>
      <c r="Z165" s="1"/>
      <c r="AA165" s="1"/>
      <c r="AB165" s="1"/>
      <c r="AC165" s="1"/>
      <c r="AD165" s="1"/>
      <c r="AE165" s="1"/>
      <c r="AF165" s="1"/>
      <c r="AG165" s="1"/>
      <c r="AH165" s="1"/>
      <c r="AI165" s="1"/>
      <c r="AJ165" s="1"/>
      <c r="AK165" s="1"/>
      <c r="AL165" s="1"/>
      <c r="AM165" s="1"/>
      <c r="AN165" s="1"/>
      <c r="AO165" s="1"/>
      <c r="AP165" s="1"/>
      <c r="AQ165" s="4"/>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4"/>
      <c r="BZ165" s="2"/>
      <c r="CA165" s="2"/>
      <c r="CB165" s="2"/>
      <c r="CC165" s="4"/>
      <c r="CD165" s="2"/>
      <c r="CE165" s="2"/>
      <c r="CF165" s="2"/>
      <c r="CG165" s="2"/>
      <c r="CH165" s="2"/>
      <c r="CI165" s="2"/>
      <c r="CJ165" s="2"/>
      <c r="CK165" s="2"/>
      <c r="CL165" s="2"/>
      <c r="CM165" s="2"/>
      <c r="CN165" s="2"/>
      <c r="CO165" s="2"/>
      <c r="CP165" s="2"/>
      <c r="CQ165" s="2"/>
      <c r="CR165" s="2"/>
      <c r="CS165" s="2"/>
      <c r="CT165" s="2"/>
      <c r="CU165" s="2"/>
      <c r="CV165" s="2"/>
      <c r="CW165" s="2"/>
      <c r="CX165" s="2"/>
      <c r="CY165" s="2"/>
      <c r="CZ165" s="4"/>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ht="26.25" x14ac:dyDescent="0.25">
      <c r="A166" s="3"/>
      <c r="B166" s="2"/>
      <c r="C166" s="1"/>
      <c r="D166" s="1"/>
      <c r="E166" s="1"/>
      <c r="F166" s="1"/>
      <c r="G166" s="1"/>
      <c r="H166" s="1"/>
      <c r="I166" s="1"/>
      <c r="J166" s="1"/>
      <c r="K166" s="1"/>
      <c r="L166" s="1"/>
      <c r="M166" s="1"/>
      <c r="N166" s="1"/>
      <c r="O166" s="1"/>
      <c r="P166" s="1"/>
      <c r="Q166" s="1"/>
      <c r="R166" s="1"/>
      <c r="S166" s="1"/>
      <c r="T166" s="1"/>
      <c r="U166" s="1"/>
      <c r="V166" s="1"/>
      <c r="W166" s="10"/>
      <c r="X166" s="10"/>
      <c r="Y166" s="1"/>
      <c r="Z166" s="1"/>
      <c r="AA166" s="1"/>
      <c r="AB166" s="1"/>
      <c r="AC166" s="1"/>
      <c r="AD166" s="1"/>
      <c r="AE166" s="1"/>
      <c r="AF166" s="1"/>
      <c r="AG166" s="1"/>
      <c r="AH166" s="1"/>
      <c r="AI166" s="1"/>
      <c r="AJ166" s="1"/>
      <c r="AK166" s="1"/>
      <c r="AL166" s="1"/>
      <c r="AM166" s="1"/>
      <c r="AN166" s="1"/>
      <c r="AO166" s="1"/>
      <c r="AP166" s="1"/>
      <c r="AQ166" s="4"/>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4"/>
      <c r="BZ166" s="2"/>
      <c r="CA166" s="2"/>
      <c r="CB166" s="2"/>
      <c r="CC166" s="4"/>
      <c r="CD166" s="2"/>
      <c r="CE166" s="2"/>
      <c r="CF166" s="2"/>
      <c r="CG166" s="2"/>
      <c r="CH166" s="2"/>
      <c r="CI166" s="2"/>
      <c r="CJ166" s="2"/>
      <c r="CK166" s="2"/>
      <c r="CL166" s="2"/>
      <c r="CM166" s="2"/>
      <c r="CN166" s="2"/>
      <c r="CO166" s="2"/>
      <c r="CP166" s="2"/>
      <c r="CQ166" s="2"/>
      <c r="CR166" s="2"/>
      <c r="CS166" s="2"/>
      <c r="CT166" s="2"/>
      <c r="CU166" s="2"/>
      <c r="CV166" s="2"/>
      <c r="CW166" s="2"/>
      <c r="CX166" s="2"/>
      <c r="CY166" s="2"/>
      <c r="CZ166" s="4"/>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ht="26.25" x14ac:dyDescent="0.25">
      <c r="A167" s="3"/>
      <c r="B167" s="2"/>
      <c r="C167" s="1"/>
      <c r="D167" s="1"/>
      <c r="E167" s="1"/>
      <c r="F167" s="1"/>
      <c r="G167" s="1"/>
      <c r="H167" s="1"/>
      <c r="I167" s="1"/>
      <c r="J167" s="1"/>
      <c r="K167" s="1"/>
      <c r="L167" s="1"/>
      <c r="M167" s="1"/>
      <c r="N167" s="1"/>
      <c r="O167" s="1"/>
      <c r="P167" s="1"/>
      <c r="Q167" s="1"/>
      <c r="R167" s="1"/>
      <c r="S167" s="1"/>
      <c r="T167" s="1"/>
      <c r="U167" s="1"/>
      <c r="V167" s="1"/>
      <c r="W167" s="10"/>
      <c r="X167" s="10"/>
      <c r="Y167" s="1"/>
      <c r="Z167" s="1"/>
      <c r="AA167" s="1"/>
      <c r="AB167" s="1"/>
      <c r="AC167" s="1"/>
      <c r="AD167" s="1"/>
      <c r="AE167" s="1"/>
      <c r="AF167" s="1"/>
      <c r="AG167" s="1"/>
      <c r="AH167" s="1"/>
      <c r="AI167" s="1"/>
      <c r="AJ167" s="1"/>
      <c r="AK167" s="1"/>
      <c r="AL167" s="1"/>
      <c r="AM167" s="1"/>
      <c r="AN167" s="1"/>
      <c r="AO167" s="1"/>
      <c r="AP167" s="1"/>
      <c r="AQ167" s="4"/>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4"/>
      <c r="BZ167" s="2"/>
      <c r="CA167" s="2"/>
      <c r="CB167" s="2"/>
      <c r="CC167" s="4"/>
      <c r="CD167" s="2"/>
      <c r="CE167" s="2"/>
      <c r="CF167" s="2"/>
      <c r="CG167" s="2"/>
      <c r="CH167" s="2"/>
      <c r="CI167" s="2"/>
      <c r="CJ167" s="2"/>
      <c r="CK167" s="2"/>
      <c r="CL167" s="2"/>
      <c r="CM167" s="2"/>
      <c r="CN167" s="2"/>
      <c r="CO167" s="2"/>
      <c r="CP167" s="2"/>
      <c r="CQ167" s="2"/>
      <c r="CR167" s="2"/>
      <c r="CS167" s="2"/>
      <c r="CT167" s="2"/>
      <c r="CU167" s="2"/>
      <c r="CV167" s="2"/>
      <c r="CW167" s="2"/>
      <c r="CX167" s="2"/>
      <c r="CY167" s="2"/>
      <c r="CZ167" s="4"/>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ht="26.25" x14ac:dyDescent="0.25">
      <c r="A168" s="3"/>
      <c r="B168" s="2"/>
      <c r="C168" s="1"/>
      <c r="D168" s="1"/>
      <c r="E168" s="1"/>
      <c r="F168" s="1"/>
      <c r="G168" s="1"/>
      <c r="H168" s="1"/>
      <c r="I168" s="1"/>
      <c r="J168" s="1"/>
      <c r="K168" s="1"/>
      <c r="L168" s="1"/>
      <c r="M168" s="1"/>
      <c r="N168" s="1"/>
      <c r="O168" s="1"/>
      <c r="P168" s="1"/>
      <c r="Q168" s="1"/>
      <c r="R168" s="1"/>
      <c r="S168" s="1"/>
      <c r="T168" s="1"/>
      <c r="U168" s="1"/>
      <c r="V168" s="1"/>
      <c r="W168" s="10"/>
      <c r="X168" s="10"/>
      <c r="Y168" s="1"/>
      <c r="Z168" s="1"/>
      <c r="AA168" s="1"/>
      <c r="AB168" s="1"/>
      <c r="AC168" s="1"/>
      <c r="AD168" s="1"/>
      <c r="AE168" s="1"/>
      <c r="AF168" s="1"/>
      <c r="AG168" s="1"/>
      <c r="AH168" s="1"/>
      <c r="AI168" s="1"/>
      <c r="AJ168" s="1"/>
      <c r="AK168" s="1"/>
      <c r="AL168" s="1"/>
      <c r="AM168" s="1"/>
      <c r="AN168" s="1"/>
      <c r="AO168" s="1"/>
      <c r="AP168" s="1"/>
      <c r="AQ168" s="4"/>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4"/>
      <c r="BZ168" s="2"/>
      <c r="CA168" s="2"/>
      <c r="CB168" s="2"/>
      <c r="CC168" s="4"/>
      <c r="CD168" s="2"/>
      <c r="CE168" s="2"/>
      <c r="CF168" s="2"/>
      <c r="CG168" s="2"/>
      <c r="CH168" s="2"/>
      <c r="CI168" s="2"/>
      <c r="CJ168" s="2"/>
      <c r="CK168" s="2"/>
      <c r="CL168" s="2"/>
      <c r="CM168" s="2"/>
      <c r="CN168" s="2"/>
      <c r="CO168" s="2"/>
      <c r="CP168" s="2"/>
      <c r="CQ168" s="2"/>
      <c r="CR168" s="2"/>
      <c r="CS168" s="2"/>
      <c r="CT168" s="2"/>
      <c r="CU168" s="2"/>
      <c r="CV168" s="2"/>
      <c r="CW168" s="2"/>
      <c r="CX168" s="2"/>
      <c r="CY168" s="2"/>
      <c r="CZ168" s="4"/>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ht="26.25" x14ac:dyDescent="0.25">
      <c r="A169" s="3"/>
      <c r="B169" s="2"/>
      <c r="C169" s="1"/>
      <c r="D169" s="1"/>
      <c r="E169" s="1"/>
      <c r="F169" s="1"/>
      <c r="G169" s="1"/>
      <c r="H169" s="1"/>
      <c r="I169" s="1"/>
      <c r="J169" s="1"/>
      <c r="K169" s="1"/>
      <c r="L169" s="1"/>
      <c r="M169" s="1"/>
      <c r="N169" s="1"/>
      <c r="O169" s="1"/>
      <c r="P169" s="1"/>
      <c r="Q169" s="1"/>
      <c r="R169" s="1"/>
      <c r="S169" s="1"/>
      <c r="T169" s="1"/>
      <c r="U169" s="1"/>
      <c r="V169" s="1"/>
      <c r="W169" s="10"/>
      <c r="X169" s="10"/>
      <c r="Y169" s="1"/>
      <c r="Z169" s="1"/>
      <c r="AA169" s="1"/>
      <c r="AB169" s="1"/>
      <c r="AC169" s="1"/>
      <c r="AD169" s="1"/>
      <c r="AE169" s="1"/>
      <c r="AF169" s="1"/>
      <c r="AG169" s="1"/>
      <c r="AH169" s="1"/>
      <c r="AI169" s="1"/>
      <c r="AJ169" s="1"/>
      <c r="AK169" s="1"/>
      <c r="AL169" s="1"/>
      <c r="AM169" s="1"/>
      <c r="AN169" s="1"/>
      <c r="AO169" s="1"/>
      <c r="AP169" s="1"/>
      <c r="AQ169" s="4"/>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4"/>
      <c r="BZ169" s="2"/>
      <c r="CA169" s="2"/>
      <c r="CB169" s="2"/>
      <c r="CC169" s="4"/>
      <c r="CD169" s="2"/>
      <c r="CE169" s="2"/>
      <c r="CF169" s="2"/>
      <c r="CG169" s="2"/>
      <c r="CH169" s="2"/>
      <c r="CI169" s="2"/>
      <c r="CJ169" s="2"/>
      <c r="CK169" s="2"/>
      <c r="CL169" s="2"/>
      <c r="CM169" s="2"/>
      <c r="CN169" s="2"/>
      <c r="CO169" s="2"/>
      <c r="CP169" s="2"/>
      <c r="CQ169" s="2"/>
      <c r="CR169" s="2"/>
      <c r="CS169" s="2"/>
      <c r="CT169" s="2"/>
      <c r="CU169" s="2"/>
      <c r="CV169" s="2"/>
      <c r="CW169" s="2"/>
      <c r="CX169" s="2"/>
      <c r="CY169" s="2"/>
      <c r="CZ169" s="4"/>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ht="26.25" x14ac:dyDescent="0.25">
      <c r="A170" s="3"/>
      <c r="B170" s="2"/>
      <c r="C170" s="1"/>
      <c r="D170" s="1"/>
      <c r="E170" s="1"/>
      <c r="F170" s="1"/>
      <c r="G170" s="1"/>
      <c r="H170" s="1"/>
      <c r="I170" s="1"/>
      <c r="J170" s="1"/>
      <c r="K170" s="1"/>
      <c r="L170" s="1"/>
      <c r="M170" s="1"/>
      <c r="N170" s="1"/>
      <c r="O170" s="1"/>
      <c r="P170" s="1"/>
      <c r="Q170" s="1"/>
      <c r="R170" s="1"/>
      <c r="S170" s="1"/>
      <c r="T170" s="1"/>
      <c r="U170" s="1"/>
      <c r="V170" s="1"/>
      <c r="W170" s="10"/>
      <c r="X170" s="10"/>
      <c r="Y170" s="1"/>
      <c r="Z170" s="1"/>
      <c r="AA170" s="1"/>
      <c r="AB170" s="1"/>
      <c r="AC170" s="1"/>
      <c r="AD170" s="1"/>
      <c r="AE170" s="1"/>
      <c r="AF170" s="1"/>
      <c r="AG170" s="1"/>
      <c r="AH170" s="1"/>
      <c r="AI170" s="1"/>
      <c r="AJ170" s="1"/>
      <c r="AK170" s="1"/>
      <c r="AL170" s="1"/>
      <c r="AM170" s="1"/>
      <c r="AN170" s="1"/>
      <c r="AO170" s="1"/>
      <c r="AP170" s="1"/>
      <c r="AQ170" s="4"/>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4"/>
      <c r="BZ170" s="2"/>
      <c r="CA170" s="2"/>
      <c r="CB170" s="2"/>
      <c r="CC170" s="4"/>
      <c r="CD170" s="2"/>
      <c r="CE170" s="2"/>
      <c r="CF170" s="2"/>
      <c r="CG170" s="2"/>
      <c r="CH170" s="2"/>
      <c r="CI170" s="2"/>
      <c r="CJ170" s="2"/>
      <c r="CK170" s="2"/>
      <c r="CL170" s="2"/>
      <c r="CM170" s="2"/>
      <c r="CN170" s="2"/>
      <c r="CO170" s="2"/>
      <c r="CP170" s="2"/>
      <c r="CQ170" s="2"/>
      <c r="CR170" s="2"/>
      <c r="CS170" s="2"/>
      <c r="CT170" s="2"/>
      <c r="CU170" s="2"/>
      <c r="CV170" s="2"/>
      <c r="CW170" s="2"/>
      <c r="CX170" s="2"/>
      <c r="CY170" s="2"/>
      <c r="CZ170" s="4"/>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ht="26.25" x14ac:dyDescent="0.25">
      <c r="A171" s="3"/>
      <c r="B171" s="2"/>
      <c r="C171" s="1"/>
      <c r="D171" s="1"/>
      <c r="E171" s="1"/>
      <c r="F171" s="1"/>
      <c r="G171" s="1"/>
      <c r="H171" s="1"/>
      <c r="I171" s="1"/>
      <c r="J171" s="1"/>
      <c r="K171" s="1"/>
      <c r="L171" s="1"/>
      <c r="M171" s="1"/>
      <c r="N171" s="1"/>
      <c r="O171" s="1"/>
      <c r="P171" s="1"/>
      <c r="Q171" s="1"/>
      <c r="R171" s="1"/>
      <c r="S171" s="1"/>
      <c r="T171" s="1"/>
      <c r="U171" s="1"/>
      <c r="V171" s="1"/>
      <c r="W171" s="10"/>
      <c r="X171" s="10"/>
      <c r="Y171" s="1"/>
      <c r="Z171" s="1"/>
      <c r="AA171" s="1"/>
      <c r="AB171" s="1"/>
      <c r="AC171" s="1"/>
      <c r="AD171" s="1"/>
      <c r="AE171" s="1"/>
      <c r="AF171" s="1"/>
      <c r="AG171" s="1"/>
      <c r="AH171" s="1"/>
      <c r="AI171" s="1"/>
      <c r="AJ171" s="1"/>
      <c r="AK171" s="1"/>
      <c r="AL171" s="1"/>
      <c r="AM171" s="1"/>
      <c r="AN171" s="1"/>
      <c r="AO171" s="1"/>
      <c r="AP171" s="1"/>
      <c r="AQ171" s="4"/>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4"/>
      <c r="BZ171" s="2"/>
      <c r="CA171" s="2"/>
      <c r="CB171" s="2"/>
      <c r="CC171" s="4"/>
      <c r="CD171" s="2"/>
      <c r="CE171" s="2"/>
      <c r="CF171" s="2"/>
      <c r="CG171" s="2"/>
      <c r="CH171" s="2"/>
      <c r="CI171" s="2"/>
      <c r="CJ171" s="2"/>
      <c r="CK171" s="2"/>
      <c r="CL171" s="2"/>
      <c r="CM171" s="2"/>
      <c r="CN171" s="2"/>
      <c r="CO171" s="2"/>
      <c r="CP171" s="2"/>
      <c r="CQ171" s="2"/>
      <c r="CR171" s="2"/>
      <c r="CS171" s="2"/>
      <c r="CT171" s="2"/>
      <c r="CU171" s="2"/>
      <c r="CV171" s="2"/>
      <c r="CW171" s="2"/>
      <c r="CX171" s="2"/>
      <c r="CY171" s="2"/>
      <c r="CZ171" s="4"/>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ht="26.25" x14ac:dyDescent="0.25">
      <c r="A172" s="3"/>
      <c r="B172" s="2"/>
      <c r="C172" s="1"/>
      <c r="D172" s="1"/>
      <c r="E172" s="1"/>
      <c r="F172" s="1"/>
      <c r="G172" s="1"/>
      <c r="H172" s="1"/>
      <c r="I172" s="1"/>
      <c r="J172" s="1"/>
      <c r="K172" s="1"/>
      <c r="L172" s="1"/>
      <c r="M172" s="1"/>
      <c r="N172" s="1"/>
      <c r="O172" s="1"/>
      <c r="P172" s="1"/>
      <c r="Q172" s="1"/>
      <c r="R172" s="1"/>
      <c r="S172" s="1"/>
      <c r="T172" s="1"/>
      <c r="U172" s="1"/>
      <c r="V172" s="1"/>
      <c r="W172" s="10"/>
      <c r="X172" s="10"/>
      <c r="Y172" s="1"/>
      <c r="Z172" s="1"/>
      <c r="AA172" s="1"/>
      <c r="AB172" s="1"/>
      <c r="AC172" s="1"/>
      <c r="AD172" s="1"/>
      <c r="AE172" s="1"/>
      <c r="AF172" s="1"/>
      <c r="AG172" s="1"/>
      <c r="AH172" s="1"/>
      <c r="AI172" s="1"/>
      <c r="AJ172" s="1"/>
      <c r="AK172" s="1"/>
      <c r="AL172" s="1"/>
      <c r="AM172" s="1"/>
      <c r="AN172" s="1"/>
      <c r="AO172" s="1"/>
      <c r="AP172" s="1"/>
      <c r="AQ172" s="4"/>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4"/>
      <c r="BZ172" s="2"/>
      <c r="CA172" s="2"/>
      <c r="CB172" s="2"/>
      <c r="CC172" s="4"/>
      <c r="CD172" s="2"/>
      <c r="CE172" s="2"/>
      <c r="CF172" s="2"/>
      <c r="CG172" s="2"/>
      <c r="CH172" s="2"/>
      <c r="CI172" s="2"/>
      <c r="CJ172" s="2"/>
      <c r="CK172" s="2"/>
      <c r="CL172" s="2"/>
      <c r="CM172" s="2"/>
      <c r="CN172" s="2"/>
      <c r="CO172" s="2"/>
      <c r="CP172" s="2"/>
      <c r="CQ172" s="2"/>
      <c r="CR172" s="2"/>
      <c r="CS172" s="2"/>
      <c r="CT172" s="2"/>
      <c r="CU172" s="2"/>
      <c r="CV172" s="2"/>
      <c r="CW172" s="2"/>
      <c r="CX172" s="2"/>
      <c r="CY172" s="2"/>
      <c r="CZ172" s="4"/>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ht="26.25" x14ac:dyDescent="0.25">
      <c r="A173" s="3"/>
      <c r="B173" s="2"/>
      <c r="C173" s="1"/>
      <c r="D173" s="1"/>
      <c r="E173" s="1"/>
      <c r="F173" s="1"/>
      <c r="G173" s="1"/>
      <c r="H173" s="1"/>
      <c r="I173" s="1"/>
      <c r="J173" s="1"/>
      <c r="K173" s="1"/>
      <c r="L173" s="1"/>
      <c r="M173" s="1"/>
      <c r="N173" s="1"/>
      <c r="O173" s="1"/>
      <c r="P173" s="1"/>
      <c r="Q173" s="1"/>
      <c r="R173" s="1"/>
      <c r="S173" s="1"/>
      <c r="T173" s="1"/>
      <c r="U173" s="1"/>
      <c r="V173" s="1"/>
      <c r="W173" s="10"/>
      <c r="X173" s="10"/>
      <c r="Y173" s="1"/>
      <c r="Z173" s="1"/>
      <c r="AA173" s="1"/>
      <c r="AB173" s="1"/>
      <c r="AC173" s="1"/>
      <c r="AD173" s="1"/>
      <c r="AE173" s="1"/>
      <c r="AF173" s="1"/>
      <c r="AG173" s="1"/>
      <c r="AH173" s="1"/>
      <c r="AI173" s="1"/>
      <c r="AJ173" s="1"/>
      <c r="AK173" s="1"/>
      <c r="AL173" s="1"/>
      <c r="AM173" s="1"/>
      <c r="AN173" s="1"/>
      <c r="AO173" s="1"/>
      <c r="AP173" s="1"/>
      <c r="AQ173" s="4"/>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4"/>
      <c r="BZ173" s="2"/>
      <c r="CA173" s="2"/>
      <c r="CB173" s="2"/>
      <c r="CC173" s="4"/>
      <c r="CD173" s="2"/>
      <c r="CE173" s="2"/>
      <c r="CF173" s="2"/>
      <c r="CG173" s="2"/>
      <c r="CH173" s="2"/>
      <c r="CI173" s="2"/>
      <c r="CJ173" s="2"/>
      <c r="CK173" s="2"/>
      <c r="CL173" s="2"/>
      <c r="CM173" s="2"/>
      <c r="CN173" s="2"/>
      <c r="CO173" s="2"/>
      <c r="CP173" s="2"/>
      <c r="CQ173" s="2"/>
      <c r="CR173" s="2"/>
      <c r="CS173" s="2"/>
      <c r="CT173" s="2"/>
      <c r="CU173" s="2"/>
      <c r="CV173" s="2"/>
      <c r="CW173" s="2"/>
      <c r="CX173" s="2"/>
      <c r="CY173" s="2"/>
      <c r="CZ173" s="4"/>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ht="26.25" x14ac:dyDescent="0.25">
      <c r="A174" s="3"/>
      <c r="B174" s="2"/>
      <c r="C174" s="1"/>
      <c r="D174" s="1"/>
      <c r="E174" s="1"/>
      <c r="F174" s="1"/>
      <c r="G174" s="1"/>
      <c r="H174" s="1"/>
      <c r="I174" s="1"/>
      <c r="J174" s="1"/>
      <c r="K174" s="1"/>
      <c r="L174" s="1"/>
      <c r="M174" s="1"/>
      <c r="N174" s="1"/>
      <c r="O174" s="1"/>
      <c r="P174" s="1"/>
      <c r="Q174" s="1"/>
      <c r="R174" s="1"/>
      <c r="S174" s="1"/>
      <c r="T174" s="1"/>
      <c r="U174" s="1"/>
      <c r="V174" s="1"/>
      <c r="W174" s="10"/>
      <c r="X174" s="10"/>
      <c r="Y174" s="1"/>
      <c r="Z174" s="1"/>
      <c r="AA174" s="1"/>
      <c r="AB174" s="1"/>
      <c r="AC174" s="1"/>
      <c r="AD174" s="1"/>
      <c r="AE174" s="1"/>
      <c r="AF174" s="1"/>
      <c r="AG174" s="1"/>
      <c r="AH174" s="1"/>
      <c r="AI174" s="1"/>
      <c r="AJ174" s="1"/>
      <c r="AK174" s="1"/>
      <c r="AL174" s="1"/>
      <c r="AM174" s="1"/>
      <c r="AN174" s="1"/>
      <c r="AO174" s="1"/>
      <c r="AP174" s="1"/>
      <c r="AQ174" s="4"/>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4"/>
      <c r="BZ174" s="2"/>
      <c r="CA174" s="2"/>
      <c r="CB174" s="2"/>
      <c r="CC174" s="4"/>
      <c r="CD174" s="2"/>
      <c r="CE174" s="2"/>
      <c r="CF174" s="2"/>
      <c r="CG174" s="2"/>
      <c r="CH174" s="2"/>
      <c r="CI174" s="2"/>
      <c r="CJ174" s="2"/>
      <c r="CK174" s="2"/>
      <c r="CL174" s="2"/>
      <c r="CM174" s="2"/>
      <c r="CN174" s="2"/>
      <c r="CO174" s="2"/>
      <c r="CP174" s="2"/>
      <c r="CQ174" s="2"/>
      <c r="CR174" s="2"/>
      <c r="CS174" s="2"/>
      <c r="CT174" s="2"/>
      <c r="CU174" s="2"/>
      <c r="CV174" s="2"/>
      <c r="CW174" s="2"/>
      <c r="CX174" s="2"/>
      <c r="CY174" s="2"/>
      <c r="CZ174" s="4"/>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ht="26.25" x14ac:dyDescent="0.25">
      <c r="A175" s="3"/>
      <c r="B175" s="2"/>
      <c r="C175" s="1"/>
      <c r="D175" s="1"/>
      <c r="E175" s="1"/>
      <c r="F175" s="1"/>
      <c r="G175" s="1"/>
      <c r="H175" s="1"/>
      <c r="I175" s="1"/>
      <c r="J175" s="1"/>
      <c r="K175" s="1"/>
      <c r="L175" s="1"/>
      <c r="M175" s="1"/>
      <c r="N175" s="1"/>
      <c r="O175" s="1"/>
      <c r="P175" s="1"/>
      <c r="Q175" s="1"/>
      <c r="R175" s="1"/>
      <c r="S175" s="1"/>
      <c r="T175" s="1"/>
      <c r="U175" s="1"/>
      <c r="V175" s="1"/>
      <c r="W175" s="10"/>
      <c r="X175" s="10"/>
      <c r="Y175" s="1"/>
      <c r="Z175" s="1"/>
      <c r="AA175" s="1"/>
      <c r="AB175" s="1"/>
      <c r="AC175" s="1"/>
      <c r="AD175" s="1"/>
      <c r="AE175" s="1"/>
      <c r="AF175" s="1"/>
      <c r="AG175" s="1"/>
      <c r="AH175" s="1"/>
      <c r="AI175" s="1"/>
      <c r="AJ175" s="1"/>
      <c r="AK175" s="1"/>
      <c r="AL175" s="1"/>
      <c r="AM175" s="1"/>
      <c r="AN175" s="1"/>
      <c r="AO175" s="1"/>
      <c r="AP175" s="1"/>
      <c r="AQ175" s="4"/>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4"/>
      <c r="BZ175" s="2"/>
      <c r="CA175" s="2"/>
      <c r="CB175" s="2"/>
      <c r="CC175" s="4"/>
      <c r="CD175" s="2"/>
      <c r="CE175" s="2"/>
      <c r="CF175" s="2"/>
      <c r="CG175" s="2"/>
      <c r="CH175" s="2"/>
      <c r="CI175" s="2"/>
      <c r="CJ175" s="2"/>
      <c r="CK175" s="2"/>
      <c r="CL175" s="2"/>
      <c r="CM175" s="2"/>
      <c r="CN175" s="2"/>
      <c r="CO175" s="2"/>
      <c r="CP175" s="2"/>
      <c r="CQ175" s="2"/>
      <c r="CR175" s="2"/>
      <c r="CS175" s="2"/>
      <c r="CT175" s="2"/>
      <c r="CU175" s="2"/>
      <c r="CV175" s="2"/>
      <c r="CW175" s="2"/>
      <c r="CX175" s="2"/>
      <c r="CY175" s="2"/>
      <c r="CZ175" s="4"/>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ht="26.25" x14ac:dyDescent="0.25">
      <c r="A176" s="3"/>
      <c r="B176" s="2"/>
      <c r="C176" s="1"/>
      <c r="D176" s="1"/>
      <c r="E176" s="1"/>
      <c r="F176" s="1"/>
      <c r="G176" s="1"/>
      <c r="H176" s="1"/>
      <c r="I176" s="1"/>
      <c r="J176" s="1"/>
      <c r="K176" s="1"/>
      <c r="L176" s="1"/>
      <c r="M176" s="1"/>
      <c r="N176" s="1"/>
      <c r="O176" s="1"/>
      <c r="P176" s="1"/>
      <c r="Q176" s="1"/>
      <c r="R176" s="1"/>
      <c r="S176" s="1"/>
      <c r="T176" s="1"/>
      <c r="U176" s="1"/>
      <c r="V176" s="1"/>
      <c r="W176" s="10"/>
      <c r="X176" s="10"/>
      <c r="Y176" s="1"/>
      <c r="Z176" s="1"/>
      <c r="AA176" s="1"/>
      <c r="AB176" s="1"/>
      <c r="AC176" s="1"/>
      <c r="AD176" s="1"/>
      <c r="AE176" s="1"/>
      <c r="AF176" s="1"/>
      <c r="AG176" s="1"/>
      <c r="AH176" s="1"/>
      <c r="AI176" s="1"/>
      <c r="AJ176" s="1"/>
      <c r="AK176" s="1"/>
      <c r="AL176" s="1"/>
      <c r="AM176" s="1"/>
      <c r="AN176" s="1"/>
      <c r="AO176" s="1"/>
      <c r="AP176" s="1"/>
      <c r="AQ176" s="4"/>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4"/>
      <c r="BZ176" s="2"/>
      <c r="CA176" s="2"/>
      <c r="CB176" s="2"/>
      <c r="CC176" s="4"/>
      <c r="CD176" s="2"/>
      <c r="CE176" s="2"/>
      <c r="CF176" s="2"/>
      <c r="CG176" s="2"/>
      <c r="CH176" s="2"/>
      <c r="CI176" s="2"/>
      <c r="CJ176" s="2"/>
      <c r="CK176" s="2"/>
      <c r="CL176" s="2"/>
      <c r="CM176" s="2"/>
      <c r="CN176" s="2"/>
      <c r="CO176" s="2"/>
      <c r="CP176" s="2"/>
      <c r="CQ176" s="2"/>
      <c r="CR176" s="2"/>
      <c r="CS176" s="2"/>
      <c r="CT176" s="2"/>
      <c r="CU176" s="2"/>
      <c r="CV176" s="2"/>
      <c r="CW176" s="2"/>
      <c r="CX176" s="2"/>
      <c r="CY176" s="2"/>
      <c r="CZ176" s="4"/>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ht="26.25" x14ac:dyDescent="0.25">
      <c r="A177" s="3"/>
      <c r="B177" s="2"/>
      <c r="C177" s="1"/>
      <c r="D177" s="1"/>
      <c r="E177" s="1"/>
      <c r="F177" s="1"/>
      <c r="G177" s="1"/>
      <c r="H177" s="1"/>
      <c r="I177" s="1"/>
      <c r="J177" s="1"/>
      <c r="K177" s="1"/>
      <c r="L177" s="1"/>
      <c r="M177" s="1"/>
      <c r="N177" s="1"/>
      <c r="O177" s="1"/>
      <c r="P177" s="1"/>
      <c r="Q177" s="1"/>
      <c r="R177" s="1"/>
      <c r="S177" s="1"/>
      <c r="T177" s="1"/>
      <c r="U177" s="1"/>
      <c r="V177" s="1"/>
      <c r="W177" s="10"/>
      <c r="X177" s="10"/>
      <c r="Y177" s="1"/>
      <c r="Z177" s="1"/>
      <c r="AA177" s="1"/>
      <c r="AB177" s="1"/>
      <c r="AC177" s="1"/>
      <c r="AD177" s="1"/>
      <c r="AE177" s="1"/>
      <c r="AF177" s="1"/>
      <c r="AG177" s="1"/>
      <c r="AH177" s="1"/>
      <c r="AI177" s="1"/>
      <c r="AJ177" s="1"/>
      <c r="AK177" s="1"/>
      <c r="AL177" s="1"/>
      <c r="AM177" s="1"/>
      <c r="AN177" s="1"/>
      <c r="AO177" s="1"/>
      <c r="AP177" s="1"/>
      <c r="AQ177" s="4"/>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4"/>
      <c r="BZ177" s="2"/>
      <c r="CA177" s="2"/>
      <c r="CB177" s="2"/>
      <c r="CC177" s="4"/>
      <c r="CD177" s="2"/>
      <c r="CE177" s="2"/>
      <c r="CF177" s="2"/>
      <c r="CG177" s="2"/>
      <c r="CH177" s="2"/>
      <c r="CI177" s="2"/>
      <c r="CJ177" s="2"/>
      <c r="CK177" s="2"/>
      <c r="CL177" s="2"/>
      <c r="CM177" s="2"/>
      <c r="CN177" s="2"/>
      <c r="CO177" s="2"/>
      <c r="CP177" s="2"/>
      <c r="CQ177" s="2"/>
      <c r="CR177" s="2"/>
      <c r="CS177" s="2"/>
      <c r="CT177" s="2"/>
      <c r="CU177" s="2"/>
      <c r="CV177" s="2"/>
      <c r="CW177" s="2"/>
      <c r="CX177" s="2"/>
      <c r="CY177" s="2"/>
      <c r="CZ177" s="4"/>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ht="26.25" x14ac:dyDescent="0.25">
      <c r="A178" s="3"/>
      <c r="B178" s="2"/>
      <c r="C178" s="1"/>
      <c r="D178" s="1"/>
      <c r="E178" s="1"/>
      <c r="F178" s="1"/>
      <c r="G178" s="1"/>
      <c r="H178" s="1"/>
      <c r="I178" s="1"/>
      <c r="J178" s="1"/>
      <c r="K178" s="1"/>
      <c r="L178" s="1"/>
      <c r="M178" s="1"/>
      <c r="N178" s="1"/>
      <c r="O178" s="1"/>
      <c r="P178" s="1"/>
      <c r="Q178" s="1"/>
      <c r="R178" s="1"/>
      <c r="S178" s="1"/>
      <c r="T178" s="1"/>
      <c r="U178" s="1"/>
      <c r="V178" s="1"/>
      <c r="W178" s="10"/>
      <c r="X178" s="10"/>
      <c r="Y178" s="1"/>
      <c r="Z178" s="1"/>
      <c r="AA178" s="1"/>
      <c r="AB178" s="1"/>
      <c r="AC178" s="1"/>
      <c r="AD178" s="1"/>
      <c r="AE178" s="1"/>
      <c r="AF178" s="1"/>
      <c r="AG178" s="1"/>
      <c r="AH178" s="1"/>
      <c r="AI178" s="1"/>
      <c r="AJ178" s="1"/>
      <c r="AK178" s="1"/>
      <c r="AL178" s="1"/>
      <c r="AM178" s="1"/>
      <c r="AN178" s="1"/>
      <c r="AO178" s="1"/>
      <c r="AP178" s="1"/>
      <c r="AQ178" s="4"/>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4"/>
      <c r="BZ178" s="2"/>
      <c r="CA178" s="2"/>
      <c r="CB178" s="2"/>
      <c r="CC178" s="4"/>
      <c r="CD178" s="2"/>
      <c r="CE178" s="2"/>
      <c r="CF178" s="2"/>
      <c r="CG178" s="2"/>
      <c r="CH178" s="2"/>
      <c r="CI178" s="2"/>
      <c r="CJ178" s="2"/>
      <c r="CK178" s="2"/>
      <c r="CL178" s="2"/>
      <c r="CM178" s="2"/>
      <c r="CN178" s="2"/>
      <c r="CO178" s="2"/>
      <c r="CP178" s="2"/>
      <c r="CQ178" s="2"/>
      <c r="CR178" s="2"/>
      <c r="CS178" s="2"/>
      <c r="CT178" s="2"/>
      <c r="CU178" s="2"/>
      <c r="CV178" s="2"/>
      <c r="CW178" s="2"/>
      <c r="CX178" s="2"/>
      <c r="CY178" s="2"/>
      <c r="CZ178" s="4"/>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ht="26.25" x14ac:dyDescent="0.25">
      <c r="A179" s="3"/>
      <c r="B179" s="2"/>
      <c r="C179" s="1"/>
      <c r="D179" s="1"/>
      <c r="E179" s="1"/>
      <c r="F179" s="1"/>
      <c r="G179" s="1"/>
      <c r="H179" s="1"/>
      <c r="I179" s="1"/>
      <c r="J179" s="1"/>
      <c r="K179" s="1"/>
      <c r="L179" s="1"/>
      <c r="M179" s="1"/>
      <c r="N179" s="1"/>
      <c r="O179" s="1"/>
      <c r="P179" s="1"/>
      <c r="Q179" s="1"/>
      <c r="R179" s="1"/>
      <c r="S179" s="1"/>
      <c r="T179" s="1"/>
      <c r="U179" s="1"/>
      <c r="V179" s="1"/>
      <c r="W179" s="10"/>
      <c r="X179" s="10"/>
      <c r="Y179" s="1"/>
      <c r="Z179" s="1"/>
      <c r="AA179" s="1"/>
      <c r="AB179" s="1"/>
      <c r="AC179" s="1"/>
      <c r="AD179" s="1"/>
      <c r="AE179" s="1"/>
      <c r="AF179" s="1"/>
      <c r="AG179" s="1"/>
      <c r="AH179" s="1"/>
      <c r="AI179" s="1"/>
      <c r="AJ179" s="1"/>
      <c r="AK179" s="1"/>
      <c r="AL179" s="1"/>
      <c r="AM179" s="1"/>
      <c r="AN179" s="1"/>
      <c r="AO179" s="1"/>
      <c r="AP179" s="1"/>
      <c r="AQ179" s="4"/>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4"/>
      <c r="BZ179" s="2"/>
      <c r="CA179" s="2"/>
      <c r="CB179" s="2"/>
      <c r="CC179" s="4"/>
      <c r="CD179" s="2"/>
      <c r="CE179" s="2"/>
      <c r="CF179" s="2"/>
      <c r="CG179" s="2"/>
      <c r="CH179" s="2"/>
      <c r="CI179" s="2"/>
      <c r="CJ179" s="2"/>
      <c r="CK179" s="2"/>
      <c r="CL179" s="2"/>
      <c r="CM179" s="2"/>
      <c r="CN179" s="2"/>
      <c r="CO179" s="2"/>
      <c r="CP179" s="2"/>
      <c r="CQ179" s="2"/>
      <c r="CR179" s="2"/>
      <c r="CS179" s="2"/>
      <c r="CT179" s="2"/>
      <c r="CU179" s="2"/>
      <c r="CV179" s="2"/>
      <c r="CW179" s="2"/>
      <c r="CX179" s="2"/>
      <c r="CY179" s="2"/>
      <c r="CZ179" s="4"/>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ht="26.25" x14ac:dyDescent="0.25">
      <c r="A180" s="3"/>
      <c r="B180" s="2"/>
      <c r="C180" s="1"/>
      <c r="D180" s="1"/>
      <c r="E180" s="1"/>
      <c r="F180" s="1"/>
      <c r="G180" s="1"/>
      <c r="H180" s="1"/>
      <c r="I180" s="1"/>
      <c r="J180" s="1"/>
      <c r="K180" s="1"/>
      <c r="L180" s="1"/>
      <c r="M180" s="1"/>
      <c r="N180" s="1"/>
      <c r="O180" s="1"/>
      <c r="P180" s="1"/>
      <c r="Q180" s="1"/>
      <c r="R180" s="1"/>
      <c r="S180" s="1"/>
      <c r="T180" s="1"/>
      <c r="U180" s="1"/>
      <c r="V180" s="1"/>
      <c r="W180" s="10"/>
      <c r="X180" s="10"/>
      <c r="Y180" s="1"/>
      <c r="Z180" s="1"/>
      <c r="AA180" s="1"/>
      <c r="AB180" s="1"/>
      <c r="AC180" s="1"/>
      <c r="AD180" s="1"/>
      <c r="AE180" s="1"/>
      <c r="AF180" s="1"/>
      <c r="AG180" s="1"/>
      <c r="AH180" s="1"/>
      <c r="AI180" s="1"/>
      <c r="AJ180" s="1"/>
      <c r="AK180" s="1"/>
      <c r="AL180" s="1"/>
      <c r="AM180" s="1"/>
      <c r="AN180" s="1"/>
      <c r="AO180" s="1"/>
      <c r="AP180" s="1"/>
      <c r="AQ180" s="4"/>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4"/>
      <c r="BZ180" s="2"/>
      <c r="CA180" s="2"/>
      <c r="CB180" s="2"/>
      <c r="CC180" s="4"/>
      <c r="CD180" s="2"/>
      <c r="CE180" s="2"/>
      <c r="CF180" s="2"/>
      <c r="CG180" s="2"/>
      <c r="CH180" s="2"/>
      <c r="CI180" s="2"/>
      <c r="CJ180" s="2"/>
      <c r="CK180" s="2"/>
      <c r="CL180" s="2"/>
      <c r="CM180" s="2"/>
      <c r="CN180" s="2"/>
      <c r="CO180" s="2"/>
      <c r="CP180" s="2"/>
      <c r="CQ180" s="2"/>
      <c r="CR180" s="2"/>
      <c r="CS180" s="2"/>
      <c r="CT180" s="2"/>
      <c r="CU180" s="2"/>
      <c r="CV180" s="2"/>
      <c r="CW180" s="2"/>
      <c r="CX180" s="2"/>
      <c r="CY180" s="2"/>
      <c r="CZ180" s="4"/>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ht="26.25" x14ac:dyDescent="0.25">
      <c r="A181" s="3"/>
      <c r="B181" s="2"/>
      <c r="C181" s="1"/>
      <c r="D181" s="1"/>
      <c r="E181" s="1"/>
      <c r="F181" s="1"/>
      <c r="G181" s="1"/>
      <c r="H181" s="1"/>
      <c r="I181" s="1"/>
      <c r="J181" s="1"/>
      <c r="K181" s="1"/>
      <c r="L181" s="1"/>
      <c r="M181" s="1"/>
      <c r="N181" s="1"/>
      <c r="O181" s="1"/>
      <c r="P181" s="1"/>
      <c r="Q181" s="1"/>
      <c r="R181" s="1"/>
      <c r="S181" s="1"/>
      <c r="T181" s="1"/>
      <c r="U181" s="1"/>
      <c r="V181" s="1"/>
      <c r="W181" s="10"/>
      <c r="X181" s="10"/>
      <c r="Y181" s="1"/>
      <c r="Z181" s="1"/>
      <c r="AA181" s="1"/>
      <c r="AB181" s="1"/>
      <c r="AC181" s="1"/>
      <c r="AD181" s="1"/>
      <c r="AE181" s="1"/>
      <c r="AF181" s="1"/>
      <c r="AG181" s="1"/>
      <c r="AH181" s="1"/>
      <c r="AI181" s="1"/>
      <c r="AJ181" s="1"/>
      <c r="AK181" s="1"/>
      <c r="AL181" s="1"/>
      <c r="AM181" s="1"/>
      <c r="AN181" s="1"/>
      <c r="AO181" s="1"/>
      <c r="AP181" s="1"/>
      <c r="AQ181" s="4"/>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4"/>
      <c r="BZ181" s="2"/>
      <c r="CA181" s="2"/>
      <c r="CB181" s="2"/>
      <c r="CC181" s="4"/>
      <c r="CD181" s="2"/>
      <c r="CE181" s="2"/>
      <c r="CF181" s="2"/>
      <c r="CG181" s="2"/>
      <c r="CH181" s="2"/>
      <c r="CI181" s="2"/>
      <c r="CJ181" s="2"/>
      <c r="CK181" s="2"/>
      <c r="CL181" s="2"/>
      <c r="CM181" s="2"/>
      <c r="CN181" s="2"/>
      <c r="CO181" s="2"/>
      <c r="CP181" s="2"/>
      <c r="CQ181" s="2"/>
      <c r="CR181" s="2"/>
      <c r="CS181" s="2"/>
      <c r="CT181" s="2"/>
      <c r="CU181" s="2"/>
      <c r="CV181" s="2"/>
      <c r="CW181" s="2"/>
      <c r="CX181" s="2"/>
      <c r="CY181" s="2"/>
      <c r="CZ181" s="4"/>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ht="26.25" x14ac:dyDescent="0.25">
      <c r="A182" s="3"/>
      <c r="B182" s="2"/>
      <c r="C182" s="1"/>
      <c r="D182" s="1"/>
      <c r="E182" s="1"/>
      <c r="F182" s="1"/>
      <c r="G182" s="1"/>
      <c r="H182" s="1"/>
      <c r="I182" s="1"/>
      <c r="J182" s="1"/>
      <c r="K182" s="1"/>
      <c r="L182" s="1"/>
      <c r="M182" s="1"/>
      <c r="N182" s="1"/>
      <c r="O182" s="1"/>
      <c r="P182" s="1"/>
      <c r="Q182" s="1"/>
      <c r="R182" s="1"/>
      <c r="S182" s="1"/>
      <c r="T182" s="1"/>
      <c r="U182" s="1"/>
      <c r="V182" s="1"/>
      <c r="W182" s="10"/>
      <c r="X182" s="10"/>
      <c r="Y182" s="1"/>
      <c r="Z182" s="1"/>
      <c r="AA182" s="1"/>
      <c r="AB182" s="1"/>
      <c r="AC182" s="1"/>
      <c r="AD182" s="1"/>
      <c r="AE182" s="1"/>
      <c r="AF182" s="1"/>
      <c r="AG182" s="1"/>
      <c r="AH182" s="1"/>
      <c r="AI182" s="1"/>
      <c r="AJ182" s="1"/>
      <c r="AK182" s="1"/>
      <c r="AL182" s="1"/>
      <c r="AM182" s="1"/>
      <c r="AN182" s="1"/>
      <c r="AO182" s="1"/>
      <c r="AP182" s="1"/>
      <c r="AQ182" s="4"/>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4"/>
      <c r="BZ182" s="2"/>
      <c r="CA182" s="2"/>
      <c r="CB182" s="2"/>
      <c r="CC182" s="4"/>
      <c r="CD182" s="2"/>
      <c r="CE182" s="2"/>
      <c r="CF182" s="2"/>
      <c r="CG182" s="2"/>
      <c r="CH182" s="2"/>
      <c r="CI182" s="2"/>
      <c r="CJ182" s="2"/>
      <c r="CK182" s="2"/>
      <c r="CL182" s="2"/>
      <c r="CM182" s="2"/>
      <c r="CN182" s="2"/>
      <c r="CO182" s="2"/>
      <c r="CP182" s="2"/>
      <c r="CQ182" s="2"/>
      <c r="CR182" s="2"/>
      <c r="CS182" s="2"/>
      <c r="CT182" s="2"/>
      <c r="CU182" s="2"/>
      <c r="CV182" s="2"/>
      <c r="CW182" s="2"/>
      <c r="CX182" s="2"/>
      <c r="CY182" s="2"/>
      <c r="CZ182" s="4"/>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ht="26.25" x14ac:dyDescent="0.25">
      <c r="A183" s="3"/>
      <c r="B183" s="2"/>
      <c r="C183" s="1"/>
      <c r="D183" s="1"/>
      <c r="E183" s="1"/>
      <c r="F183" s="1"/>
      <c r="G183" s="1"/>
      <c r="H183" s="1"/>
      <c r="I183" s="1"/>
      <c r="J183" s="1"/>
      <c r="K183" s="1"/>
      <c r="L183" s="1"/>
      <c r="M183" s="1"/>
      <c r="N183" s="1"/>
      <c r="O183" s="1"/>
      <c r="P183" s="1"/>
      <c r="Q183" s="1"/>
      <c r="R183" s="1"/>
      <c r="S183" s="1"/>
      <c r="T183" s="1"/>
      <c r="U183" s="1"/>
      <c r="V183" s="1"/>
      <c r="W183" s="10"/>
      <c r="X183" s="10"/>
      <c r="Y183" s="1"/>
      <c r="Z183" s="1"/>
      <c r="AA183" s="1"/>
      <c r="AB183" s="1"/>
      <c r="AC183" s="1"/>
      <c r="AD183" s="1"/>
      <c r="AE183" s="1"/>
      <c r="AF183" s="1"/>
      <c r="AG183" s="1"/>
      <c r="AH183" s="1"/>
      <c r="AI183" s="1"/>
      <c r="AJ183" s="1"/>
      <c r="AK183" s="1"/>
      <c r="AL183" s="1"/>
      <c r="AM183" s="1"/>
      <c r="AN183" s="1"/>
      <c r="AO183" s="1"/>
      <c r="AP183" s="1"/>
      <c r="AQ183" s="4"/>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4"/>
      <c r="BZ183" s="2"/>
      <c r="CA183" s="2"/>
      <c r="CB183" s="2"/>
      <c r="CC183" s="4"/>
      <c r="CD183" s="2"/>
      <c r="CE183" s="2"/>
      <c r="CF183" s="2"/>
      <c r="CG183" s="2"/>
      <c r="CH183" s="2"/>
      <c r="CI183" s="2"/>
      <c r="CJ183" s="2"/>
      <c r="CK183" s="2"/>
      <c r="CL183" s="2"/>
      <c r="CM183" s="2"/>
      <c r="CN183" s="2"/>
      <c r="CO183" s="2"/>
      <c r="CP183" s="2"/>
      <c r="CQ183" s="2"/>
      <c r="CR183" s="2"/>
      <c r="CS183" s="2"/>
      <c r="CT183" s="2"/>
      <c r="CU183" s="2"/>
      <c r="CV183" s="2"/>
      <c r="CW183" s="2"/>
      <c r="CX183" s="2"/>
      <c r="CY183" s="2"/>
      <c r="CZ183" s="4"/>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ht="26.25" x14ac:dyDescent="0.25">
      <c r="A184" s="3"/>
      <c r="B184" s="2"/>
      <c r="C184" s="1"/>
      <c r="D184" s="1"/>
      <c r="E184" s="1"/>
      <c r="F184" s="1"/>
      <c r="G184" s="1"/>
      <c r="H184" s="1"/>
      <c r="I184" s="1"/>
      <c r="J184" s="1"/>
      <c r="K184" s="1"/>
      <c r="L184" s="1"/>
      <c r="M184" s="1"/>
      <c r="N184" s="1"/>
      <c r="O184" s="1"/>
      <c r="P184" s="1"/>
      <c r="Q184" s="1"/>
      <c r="R184" s="1"/>
      <c r="S184" s="1"/>
      <c r="T184" s="1"/>
      <c r="U184" s="1"/>
      <c r="V184" s="1"/>
      <c r="W184" s="10"/>
      <c r="X184" s="10"/>
      <c r="Y184" s="1"/>
      <c r="Z184" s="1"/>
      <c r="AA184" s="1"/>
      <c r="AB184" s="1"/>
      <c r="AC184" s="1"/>
      <c r="AD184" s="1"/>
      <c r="AE184" s="1"/>
      <c r="AF184" s="1"/>
      <c r="AG184" s="1"/>
      <c r="AH184" s="1"/>
      <c r="AI184" s="1"/>
      <c r="AJ184" s="1"/>
      <c r="AK184" s="1"/>
      <c r="AL184" s="1"/>
      <c r="AM184" s="1"/>
      <c r="AN184" s="1"/>
      <c r="AO184" s="1"/>
      <c r="AP184" s="1"/>
      <c r="AQ184" s="4"/>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4"/>
      <c r="BZ184" s="2"/>
      <c r="CA184" s="2"/>
      <c r="CB184" s="2"/>
      <c r="CC184" s="4"/>
      <c r="CD184" s="2"/>
      <c r="CE184" s="2"/>
      <c r="CF184" s="2"/>
      <c r="CG184" s="2"/>
      <c r="CH184" s="2"/>
      <c r="CI184" s="2"/>
      <c r="CJ184" s="2"/>
      <c r="CK184" s="2"/>
      <c r="CL184" s="2"/>
      <c r="CM184" s="2"/>
      <c r="CN184" s="2"/>
      <c r="CO184" s="2"/>
      <c r="CP184" s="2"/>
      <c r="CQ184" s="2"/>
      <c r="CR184" s="2"/>
      <c r="CS184" s="2"/>
      <c r="CT184" s="2"/>
      <c r="CU184" s="2"/>
      <c r="CV184" s="2"/>
      <c r="CW184" s="2"/>
      <c r="CX184" s="2"/>
      <c r="CY184" s="2"/>
      <c r="CZ184" s="4"/>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ht="26.25" x14ac:dyDescent="0.25">
      <c r="A185" s="3"/>
      <c r="B185" s="2"/>
      <c r="C185" s="1"/>
      <c r="D185" s="1"/>
      <c r="E185" s="1"/>
      <c r="F185" s="1"/>
      <c r="G185" s="1"/>
      <c r="H185" s="1"/>
      <c r="I185" s="1"/>
      <c r="J185" s="1"/>
      <c r="K185" s="1"/>
      <c r="L185" s="1"/>
      <c r="M185" s="1"/>
      <c r="N185" s="1"/>
      <c r="O185" s="1"/>
      <c r="P185" s="1"/>
      <c r="Q185" s="1"/>
      <c r="R185" s="1"/>
      <c r="S185" s="1"/>
      <c r="T185" s="1"/>
      <c r="U185" s="1"/>
      <c r="V185" s="1"/>
      <c r="W185" s="10"/>
      <c r="X185" s="10"/>
      <c r="Y185" s="1"/>
      <c r="Z185" s="1"/>
      <c r="AA185" s="1"/>
      <c r="AB185" s="1"/>
      <c r="AC185" s="1"/>
      <c r="AD185" s="1"/>
      <c r="AE185" s="1"/>
      <c r="AF185" s="1"/>
      <c r="AG185" s="1"/>
      <c r="AH185" s="1"/>
      <c r="AI185" s="1"/>
      <c r="AJ185" s="1"/>
      <c r="AK185" s="1"/>
      <c r="AL185" s="1"/>
      <c r="AM185" s="1"/>
      <c r="AN185" s="1"/>
      <c r="AO185" s="1"/>
      <c r="AP185" s="1"/>
      <c r="AQ185" s="4"/>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4"/>
      <c r="BZ185" s="2"/>
      <c r="CA185" s="2"/>
      <c r="CB185" s="2"/>
      <c r="CC185" s="4"/>
      <c r="CD185" s="2"/>
      <c r="CE185" s="2"/>
      <c r="CF185" s="2"/>
      <c r="CG185" s="2"/>
      <c r="CH185" s="2"/>
      <c r="CI185" s="2"/>
      <c r="CJ185" s="2"/>
      <c r="CK185" s="2"/>
      <c r="CL185" s="2"/>
      <c r="CM185" s="2"/>
      <c r="CN185" s="2"/>
      <c r="CO185" s="2"/>
      <c r="CP185" s="2"/>
      <c r="CQ185" s="2"/>
      <c r="CR185" s="2"/>
      <c r="CS185" s="2"/>
      <c r="CT185" s="2"/>
      <c r="CU185" s="2"/>
      <c r="CV185" s="2"/>
      <c r="CW185" s="2"/>
      <c r="CX185" s="2"/>
      <c r="CY185" s="2"/>
      <c r="CZ185" s="4"/>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ht="26.25" x14ac:dyDescent="0.25">
      <c r="A186" s="3"/>
      <c r="B186" s="2"/>
      <c r="C186" s="1"/>
      <c r="D186" s="1"/>
      <c r="E186" s="1"/>
      <c r="F186" s="1"/>
      <c r="G186" s="1"/>
      <c r="H186" s="1"/>
      <c r="I186" s="1"/>
      <c r="J186" s="1"/>
      <c r="K186" s="1"/>
      <c r="L186" s="1"/>
      <c r="M186" s="1"/>
      <c r="N186" s="1"/>
      <c r="O186" s="1"/>
      <c r="P186" s="1"/>
      <c r="Q186" s="1"/>
      <c r="R186" s="1"/>
      <c r="S186" s="1"/>
      <c r="T186" s="1"/>
      <c r="U186" s="1"/>
      <c r="V186" s="1"/>
      <c r="W186" s="10"/>
      <c r="X186" s="10"/>
      <c r="Y186" s="1"/>
      <c r="Z186" s="1"/>
      <c r="AA186" s="1"/>
      <c r="AB186" s="1"/>
      <c r="AC186" s="1"/>
      <c r="AD186" s="1"/>
      <c r="AE186" s="1"/>
      <c r="AF186" s="1"/>
      <c r="AG186" s="1"/>
      <c r="AH186" s="1"/>
      <c r="AI186" s="1"/>
      <c r="AJ186" s="1"/>
      <c r="AK186" s="1"/>
      <c r="AL186" s="1"/>
      <c r="AM186" s="1"/>
      <c r="AN186" s="1"/>
      <c r="AO186" s="1"/>
      <c r="AP186" s="1"/>
      <c r="AQ186" s="4"/>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4"/>
      <c r="BZ186" s="2"/>
      <c r="CA186" s="2"/>
      <c r="CB186" s="2"/>
      <c r="CC186" s="4"/>
      <c r="CD186" s="2"/>
      <c r="CE186" s="2"/>
      <c r="CF186" s="2"/>
      <c r="CG186" s="2"/>
      <c r="CH186" s="2"/>
      <c r="CI186" s="2"/>
      <c r="CJ186" s="2"/>
      <c r="CK186" s="2"/>
      <c r="CL186" s="2"/>
      <c r="CM186" s="2"/>
      <c r="CN186" s="2"/>
      <c r="CO186" s="2"/>
      <c r="CP186" s="2"/>
      <c r="CQ186" s="2"/>
      <c r="CR186" s="2"/>
      <c r="CS186" s="2"/>
      <c r="CT186" s="2"/>
      <c r="CU186" s="2"/>
      <c r="CV186" s="2"/>
      <c r="CW186" s="2"/>
      <c r="CX186" s="2"/>
      <c r="CY186" s="2"/>
      <c r="CZ186" s="4"/>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ht="26.25" x14ac:dyDescent="0.25">
      <c r="A187" s="3"/>
      <c r="B187" s="2"/>
      <c r="C187" s="1"/>
      <c r="D187" s="1"/>
      <c r="E187" s="1"/>
      <c r="F187" s="1"/>
      <c r="G187" s="1"/>
      <c r="H187" s="1"/>
      <c r="I187" s="1"/>
      <c r="J187" s="1"/>
      <c r="K187" s="1"/>
      <c r="L187" s="1"/>
      <c r="M187" s="1"/>
      <c r="N187" s="1"/>
      <c r="O187" s="1"/>
      <c r="P187" s="1"/>
      <c r="Q187" s="1"/>
      <c r="R187" s="1"/>
      <c r="S187" s="1"/>
      <c r="T187" s="1"/>
      <c r="U187" s="1"/>
      <c r="V187" s="1"/>
      <c r="W187" s="10"/>
      <c r="X187" s="10"/>
      <c r="Y187" s="1"/>
      <c r="Z187" s="1"/>
      <c r="AA187" s="1"/>
      <c r="AB187" s="1"/>
      <c r="AC187" s="1"/>
      <c r="AD187" s="1"/>
      <c r="AE187" s="1"/>
      <c r="AF187" s="1"/>
      <c r="AG187" s="1"/>
      <c r="AH187" s="1"/>
      <c r="AI187" s="1"/>
      <c r="AJ187" s="1"/>
      <c r="AK187" s="1"/>
      <c r="AL187" s="1"/>
      <c r="AM187" s="1"/>
      <c r="AN187" s="1"/>
      <c r="AO187" s="1"/>
      <c r="AP187" s="1"/>
      <c r="AQ187" s="4"/>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4"/>
      <c r="BZ187" s="2"/>
      <c r="CA187" s="2"/>
      <c r="CB187" s="2"/>
      <c r="CC187" s="4"/>
      <c r="CD187" s="2"/>
      <c r="CE187" s="2"/>
      <c r="CF187" s="2"/>
      <c r="CG187" s="2"/>
      <c r="CH187" s="2"/>
      <c r="CI187" s="2"/>
      <c r="CJ187" s="2"/>
      <c r="CK187" s="2"/>
      <c r="CL187" s="2"/>
      <c r="CM187" s="2"/>
      <c r="CN187" s="2"/>
      <c r="CO187" s="2"/>
      <c r="CP187" s="2"/>
      <c r="CQ187" s="2"/>
      <c r="CR187" s="2"/>
      <c r="CS187" s="2"/>
      <c r="CT187" s="2"/>
      <c r="CU187" s="2"/>
      <c r="CV187" s="2"/>
      <c r="CW187" s="2"/>
      <c r="CX187" s="2"/>
      <c r="CY187" s="2"/>
      <c r="CZ187" s="4"/>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ht="26.25" x14ac:dyDescent="0.25">
      <c r="A188" s="3"/>
      <c r="B188" s="2"/>
      <c r="C188" s="1"/>
      <c r="D188" s="1"/>
      <c r="E188" s="1"/>
      <c r="F188" s="1"/>
      <c r="G188" s="1"/>
      <c r="H188" s="1"/>
      <c r="I188" s="1"/>
      <c r="J188" s="1"/>
      <c r="K188" s="1"/>
      <c r="L188" s="1"/>
      <c r="M188" s="1"/>
      <c r="N188" s="1"/>
      <c r="O188" s="1"/>
      <c r="P188" s="1"/>
      <c r="Q188" s="1"/>
      <c r="R188" s="1"/>
      <c r="S188" s="1"/>
      <c r="T188" s="1"/>
      <c r="U188" s="1"/>
      <c r="V188" s="1"/>
      <c r="W188" s="10"/>
      <c r="X188" s="10"/>
      <c r="Y188" s="1"/>
      <c r="Z188" s="1"/>
      <c r="AA188" s="1"/>
      <c r="AB188" s="1"/>
      <c r="AC188" s="1"/>
      <c r="AD188" s="1"/>
      <c r="AE188" s="1"/>
      <c r="AF188" s="1"/>
      <c r="AG188" s="1"/>
      <c r="AH188" s="1"/>
      <c r="AI188" s="1"/>
      <c r="AJ188" s="1"/>
      <c r="AK188" s="1"/>
      <c r="AL188" s="1"/>
      <c r="AM188" s="1"/>
      <c r="AN188" s="1"/>
      <c r="AO188" s="1"/>
      <c r="AP188" s="1"/>
      <c r="AQ188" s="4"/>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4"/>
      <c r="BZ188" s="2"/>
      <c r="CA188" s="2"/>
      <c r="CB188" s="2"/>
      <c r="CC188" s="4"/>
      <c r="CD188" s="2"/>
      <c r="CE188" s="2"/>
      <c r="CF188" s="2"/>
      <c r="CG188" s="2"/>
      <c r="CH188" s="2"/>
      <c r="CI188" s="2"/>
      <c r="CJ188" s="2"/>
      <c r="CK188" s="2"/>
      <c r="CL188" s="2"/>
      <c r="CM188" s="2"/>
      <c r="CN188" s="2"/>
      <c r="CO188" s="2"/>
      <c r="CP188" s="2"/>
      <c r="CQ188" s="2"/>
      <c r="CR188" s="2"/>
      <c r="CS188" s="2"/>
      <c r="CT188" s="2"/>
      <c r="CU188" s="2"/>
      <c r="CV188" s="2"/>
      <c r="CW188" s="2"/>
      <c r="CX188" s="2"/>
      <c r="CY188" s="2"/>
      <c r="CZ188" s="4"/>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ht="26.25" x14ac:dyDescent="0.25">
      <c r="A189" s="3"/>
      <c r="B189" s="2"/>
      <c r="C189" s="1"/>
      <c r="D189" s="1"/>
      <c r="E189" s="1"/>
      <c r="F189" s="1"/>
      <c r="G189" s="1"/>
      <c r="H189" s="1"/>
      <c r="I189" s="1"/>
      <c r="J189" s="1"/>
      <c r="K189" s="1"/>
      <c r="L189" s="1"/>
      <c r="M189" s="1"/>
      <c r="N189" s="1"/>
      <c r="O189" s="1"/>
      <c r="P189" s="1"/>
      <c r="Q189" s="1"/>
      <c r="R189" s="1"/>
      <c r="S189" s="1"/>
      <c r="T189" s="1"/>
      <c r="U189" s="1"/>
      <c r="V189" s="1"/>
      <c r="W189" s="10"/>
      <c r="X189" s="10"/>
      <c r="Y189" s="1"/>
      <c r="Z189" s="1"/>
      <c r="AA189" s="1"/>
      <c r="AB189" s="1"/>
      <c r="AC189" s="1"/>
      <c r="AD189" s="1"/>
      <c r="AE189" s="1"/>
      <c r="AF189" s="1"/>
      <c r="AG189" s="1"/>
      <c r="AH189" s="1"/>
      <c r="AI189" s="1"/>
      <c r="AJ189" s="1"/>
      <c r="AK189" s="1"/>
      <c r="AL189" s="1"/>
      <c r="AM189" s="1"/>
      <c r="AN189" s="1"/>
      <c r="AO189" s="1"/>
      <c r="AP189" s="1"/>
      <c r="AQ189" s="4"/>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4"/>
      <c r="BZ189" s="2"/>
      <c r="CA189" s="2"/>
      <c r="CB189" s="2"/>
      <c r="CC189" s="4"/>
      <c r="CD189" s="2"/>
      <c r="CE189" s="2"/>
      <c r="CF189" s="2"/>
      <c r="CG189" s="2"/>
      <c r="CH189" s="2"/>
      <c r="CI189" s="2"/>
      <c r="CJ189" s="2"/>
      <c r="CK189" s="2"/>
      <c r="CL189" s="2"/>
      <c r="CM189" s="2"/>
      <c r="CN189" s="2"/>
      <c r="CO189" s="2"/>
      <c r="CP189" s="2"/>
      <c r="CQ189" s="2"/>
      <c r="CR189" s="2"/>
      <c r="CS189" s="2"/>
      <c r="CT189" s="2"/>
      <c r="CU189" s="2"/>
      <c r="CV189" s="2"/>
      <c r="CW189" s="2"/>
      <c r="CX189" s="2"/>
      <c r="CY189" s="2"/>
      <c r="CZ189" s="4"/>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ht="26.25" x14ac:dyDescent="0.25">
      <c r="A190" s="3"/>
      <c r="B190" s="2"/>
      <c r="C190" s="1"/>
      <c r="D190" s="1"/>
      <c r="E190" s="1"/>
      <c r="F190" s="1"/>
      <c r="G190" s="1"/>
      <c r="H190" s="1"/>
      <c r="I190" s="1"/>
      <c r="J190" s="1"/>
      <c r="K190" s="1"/>
      <c r="L190" s="1"/>
      <c r="M190" s="1"/>
      <c r="N190" s="1"/>
      <c r="O190" s="1"/>
      <c r="P190" s="1"/>
      <c r="Q190" s="1"/>
      <c r="R190" s="1"/>
      <c r="S190" s="1"/>
      <c r="T190" s="1"/>
      <c r="U190" s="1"/>
      <c r="V190" s="1"/>
      <c r="W190" s="10"/>
      <c r="X190" s="10"/>
      <c r="Y190" s="1"/>
      <c r="Z190" s="1"/>
      <c r="AA190" s="1"/>
      <c r="AB190" s="1"/>
      <c r="AC190" s="1"/>
      <c r="AD190" s="1"/>
      <c r="AE190" s="1"/>
      <c r="AF190" s="1"/>
      <c r="AG190" s="1"/>
      <c r="AH190" s="1"/>
      <c r="AI190" s="1"/>
      <c r="AJ190" s="1"/>
      <c r="AK190" s="1"/>
      <c r="AL190" s="1"/>
      <c r="AM190" s="1"/>
      <c r="AN190" s="1"/>
      <c r="AO190" s="1"/>
      <c r="AP190" s="1"/>
      <c r="AQ190" s="4"/>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4"/>
      <c r="BZ190" s="2"/>
      <c r="CA190" s="2"/>
      <c r="CB190" s="2"/>
      <c r="CC190" s="4"/>
      <c r="CD190" s="2"/>
      <c r="CE190" s="2"/>
      <c r="CF190" s="2"/>
      <c r="CG190" s="2"/>
      <c r="CH190" s="2"/>
      <c r="CI190" s="2"/>
      <c r="CJ190" s="2"/>
      <c r="CK190" s="2"/>
      <c r="CL190" s="2"/>
      <c r="CM190" s="2"/>
      <c r="CN190" s="2"/>
      <c r="CO190" s="2"/>
      <c r="CP190" s="2"/>
      <c r="CQ190" s="2"/>
      <c r="CR190" s="2"/>
      <c r="CS190" s="2"/>
      <c r="CT190" s="2"/>
      <c r="CU190" s="2"/>
      <c r="CV190" s="2"/>
      <c r="CW190" s="2"/>
      <c r="CX190" s="2"/>
      <c r="CY190" s="2"/>
      <c r="CZ190" s="4"/>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ht="26.25" x14ac:dyDescent="0.25">
      <c r="A191" s="3"/>
      <c r="B191" s="2"/>
      <c r="C191" s="1"/>
      <c r="D191" s="1"/>
      <c r="E191" s="1"/>
      <c r="F191" s="1"/>
      <c r="G191" s="1"/>
      <c r="H191" s="1"/>
      <c r="I191" s="1"/>
      <c r="J191" s="1"/>
      <c r="K191" s="1"/>
      <c r="L191" s="1"/>
      <c r="M191" s="1"/>
      <c r="N191" s="1"/>
      <c r="O191" s="1"/>
      <c r="P191" s="1"/>
      <c r="Q191" s="1"/>
      <c r="R191" s="1"/>
      <c r="S191" s="1"/>
      <c r="T191" s="1"/>
      <c r="U191" s="1"/>
      <c r="V191" s="1"/>
      <c r="W191" s="10"/>
      <c r="X191" s="10"/>
      <c r="Y191" s="1"/>
      <c r="Z191" s="1"/>
      <c r="AA191" s="1"/>
      <c r="AB191" s="1"/>
      <c r="AC191" s="1"/>
      <c r="AD191" s="1"/>
      <c r="AE191" s="1"/>
      <c r="AF191" s="1"/>
      <c r="AG191" s="1"/>
      <c r="AH191" s="1"/>
      <c r="AI191" s="1"/>
      <c r="AJ191" s="1"/>
      <c r="AK191" s="1"/>
      <c r="AL191" s="1"/>
      <c r="AM191" s="1"/>
      <c r="AN191" s="1"/>
      <c r="AO191" s="1"/>
      <c r="AP191" s="1"/>
      <c r="AQ191" s="4"/>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4"/>
      <c r="BZ191" s="2"/>
      <c r="CA191" s="2"/>
      <c r="CB191" s="2"/>
      <c r="CC191" s="4"/>
      <c r="CD191" s="2"/>
      <c r="CE191" s="2"/>
      <c r="CF191" s="2"/>
      <c r="CG191" s="2"/>
      <c r="CH191" s="2"/>
      <c r="CI191" s="2"/>
      <c r="CJ191" s="2"/>
      <c r="CK191" s="2"/>
      <c r="CL191" s="2"/>
      <c r="CM191" s="2"/>
      <c r="CN191" s="2"/>
      <c r="CO191" s="2"/>
      <c r="CP191" s="2"/>
      <c r="CQ191" s="2"/>
      <c r="CR191" s="2"/>
      <c r="CS191" s="2"/>
      <c r="CT191" s="2"/>
      <c r="CU191" s="2"/>
      <c r="CV191" s="2"/>
      <c r="CW191" s="2"/>
      <c r="CX191" s="2"/>
      <c r="CY191" s="2"/>
      <c r="CZ191" s="4"/>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ht="26.25" x14ac:dyDescent="0.25">
      <c r="A192" s="3"/>
      <c r="B192" s="2"/>
      <c r="C192" s="1"/>
      <c r="D192" s="1"/>
      <c r="E192" s="1"/>
      <c r="F192" s="1"/>
      <c r="G192" s="1"/>
      <c r="H192" s="1"/>
      <c r="I192" s="1"/>
      <c r="J192" s="1"/>
      <c r="K192" s="1"/>
      <c r="L192" s="1"/>
      <c r="M192" s="1"/>
      <c r="N192" s="1"/>
      <c r="O192" s="1"/>
      <c r="P192" s="1"/>
      <c r="Q192" s="1"/>
      <c r="R192" s="1"/>
      <c r="S192" s="1"/>
      <c r="T192" s="1"/>
      <c r="U192" s="1"/>
      <c r="V192" s="1"/>
      <c r="W192" s="10"/>
      <c r="X192" s="10"/>
      <c r="Y192" s="1"/>
      <c r="Z192" s="1"/>
      <c r="AA192" s="1"/>
      <c r="AB192" s="1"/>
      <c r="AC192" s="1"/>
      <c r="AD192" s="1"/>
      <c r="AE192" s="1"/>
      <c r="AF192" s="1"/>
      <c r="AG192" s="1"/>
      <c r="AH192" s="1"/>
      <c r="AI192" s="1"/>
      <c r="AJ192" s="1"/>
      <c r="AK192" s="1"/>
      <c r="AL192" s="1"/>
      <c r="AM192" s="1"/>
      <c r="AN192" s="1"/>
      <c r="AO192" s="1"/>
      <c r="AP192" s="1"/>
      <c r="AQ192" s="4"/>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4"/>
      <c r="BZ192" s="2"/>
      <c r="CA192" s="2"/>
      <c r="CB192" s="2"/>
      <c r="CC192" s="4"/>
      <c r="CD192" s="2"/>
      <c r="CE192" s="2"/>
      <c r="CF192" s="2"/>
      <c r="CG192" s="2"/>
      <c r="CH192" s="2"/>
      <c r="CI192" s="2"/>
      <c r="CJ192" s="2"/>
      <c r="CK192" s="2"/>
      <c r="CL192" s="2"/>
      <c r="CM192" s="2"/>
      <c r="CN192" s="2"/>
      <c r="CO192" s="2"/>
      <c r="CP192" s="2"/>
      <c r="CQ192" s="2"/>
      <c r="CR192" s="2"/>
      <c r="CS192" s="2"/>
      <c r="CT192" s="2"/>
      <c r="CU192" s="2"/>
      <c r="CV192" s="2"/>
      <c r="CW192" s="2"/>
      <c r="CX192" s="2"/>
      <c r="CY192" s="2"/>
      <c r="CZ192" s="4"/>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ht="26.25" x14ac:dyDescent="0.25">
      <c r="A193" s="3"/>
      <c r="B193" s="2"/>
      <c r="C193" s="1"/>
      <c r="D193" s="1"/>
      <c r="E193" s="1"/>
      <c r="F193" s="1"/>
      <c r="G193" s="1"/>
      <c r="H193" s="1"/>
      <c r="I193" s="1"/>
      <c r="J193" s="1"/>
      <c r="K193" s="1"/>
      <c r="L193" s="1"/>
      <c r="M193" s="1"/>
      <c r="N193" s="1"/>
      <c r="O193" s="1"/>
      <c r="P193" s="1"/>
      <c r="Q193" s="1"/>
      <c r="R193" s="1"/>
      <c r="S193" s="1"/>
      <c r="T193" s="1"/>
      <c r="U193" s="1"/>
      <c r="V193" s="1"/>
      <c r="W193" s="10"/>
      <c r="X193" s="10"/>
      <c r="Y193" s="1"/>
      <c r="Z193" s="1"/>
      <c r="AA193" s="1"/>
      <c r="AB193" s="1"/>
      <c r="AC193" s="1"/>
      <c r="AD193" s="1"/>
      <c r="AE193" s="1"/>
      <c r="AF193" s="1"/>
      <c r="AG193" s="1"/>
      <c r="AH193" s="1"/>
      <c r="AI193" s="1"/>
      <c r="AJ193" s="1"/>
      <c r="AK193" s="1"/>
      <c r="AL193" s="1"/>
      <c r="AM193" s="1"/>
      <c r="AN193" s="1"/>
      <c r="AO193" s="1"/>
      <c r="AP193" s="1"/>
      <c r="AQ193" s="4"/>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4"/>
      <c r="BZ193" s="2"/>
      <c r="CA193" s="2"/>
      <c r="CB193" s="2"/>
      <c r="CC193" s="4"/>
      <c r="CD193" s="2"/>
      <c r="CE193" s="2"/>
      <c r="CF193" s="2"/>
      <c r="CG193" s="2"/>
      <c r="CH193" s="2"/>
      <c r="CI193" s="2"/>
      <c r="CJ193" s="2"/>
      <c r="CK193" s="2"/>
      <c r="CL193" s="2"/>
      <c r="CM193" s="2"/>
      <c r="CN193" s="2"/>
      <c r="CO193" s="2"/>
      <c r="CP193" s="2"/>
      <c r="CQ193" s="2"/>
      <c r="CR193" s="2"/>
      <c r="CS193" s="2"/>
      <c r="CT193" s="2"/>
      <c r="CU193" s="2"/>
      <c r="CV193" s="2"/>
      <c r="CW193" s="2"/>
      <c r="CX193" s="2"/>
      <c r="CY193" s="2"/>
      <c r="CZ193" s="4"/>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ht="26.25" x14ac:dyDescent="0.25">
      <c r="A194" s="3"/>
      <c r="B194" s="2"/>
      <c r="C194" s="1"/>
      <c r="D194" s="1"/>
      <c r="E194" s="1"/>
      <c r="F194" s="1"/>
      <c r="G194" s="1"/>
      <c r="H194" s="1"/>
      <c r="I194" s="1"/>
      <c r="J194" s="1"/>
      <c r="K194" s="1"/>
      <c r="L194" s="1"/>
      <c r="M194" s="1"/>
      <c r="N194" s="1"/>
      <c r="O194" s="1"/>
      <c r="P194" s="1"/>
      <c r="Q194" s="1"/>
      <c r="R194" s="1"/>
      <c r="S194" s="1"/>
      <c r="T194" s="1"/>
      <c r="U194" s="1"/>
      <c r="V194" s="1"/>
      <c r="W194" s="10"/>
      <c r="X194" s="10"/>
      <c r="Y194" s="1"/>
      <c r="Z194" s="1"/>
      <c r="AA194" s="1"/>
      <c r="AB194" s="1"/>
      <c r="AC194" s="1"/>
      <c r="AD194" s="1"/>
      <c r="AE194" s="1"/>
      <c r="AF194" s="1"/>
      <c r="AG194" s="1"/>
      <c r="AH194" s="1"/>
      <c r="AI194" s="1"/>
      <c r="AJ194" s="1"/>
      <c r="AK194" s="1"/>
      <c r="AL194" s="1"/>
      <c r="AM194" s="1"/>
      <c r="AN194" s="1"/>
      <c r="AO194" s="1"/>
      <c r="AP194" s="1"/>
      <c r="AQ194" s="4"/>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4"/>
      <c r="BZ194" s="2"/>
      <c r="CA194" s="2"/>
      <c r="CB194" s="2"/>
      <c r="CC194" s="4"/>
      <c r="CD194" s="2"/>
      <c r="CE194" s="2"/>
      <c r="CF194" s="2"/>
      <c r="CG194" s="2"/>
      <c r="CH194" s="2"/>
      <c r="CI194" s="2"/>
      <c r="CJ194" s="2"/>
      <c r="CK194" s="2"/>
      <c r="CL194" s="2"/>
      <c r="CM194" s="2"/>
      <c r="CN194" s="2"/>
      <c r="CO194" s="2"/>
      <c r="CP194" s="2"/>
      <c r="CQ194" s="2"/>
      <c r="CR194" s="2"/>
      <c r="CS194" s="2"/>
      <c r="CT194" s="2"/>
      <c r="CU194" s="2"/>
      <c r="CV194" s="2"/>
      <c r="CW194" s="2"/>
      <c r="CX194" s="2"/>
      <c r="CY194" s="2"/>
      <c r="CZ194" s="4"/>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ht="26.25" x14ac:dyDescent="0.25">
      <c r="A195" s="3"/>
      <c r="B195" s="2"/>
      <c r="C195" s="1"/>
      <c r="D195" s="1"/>
      <c r="E195" s="1"/>
      <c r="F195" s="1"/>
      <c r="G195" s="1"/>
      <c r="H195" s="1"/>
      <c r="I195" s="1"/>
      <c r="J195" s="1"/>
      <c r="K195" s="1"/>
      <c r="L195" s="1"/>
      <c r="M195" s="1"/>
      <c r="N195" s="1"/>
      <c r="O195" s="1"/>
      <c r="P195" s="1"/>
      <c r="Q195" s="1"/>
      <c r="R195" s="1"/>
      <c r="S195" s="1"/>
      <c r="T195" s="1"/>
      <c r="U195" s="1"/>
      <c r="V195" s="1"/>
      <c r="W195" s="10"/>
      <c r="X195" s="10"/>
      <c r="Y195" s="1"/>
      <c r="Z195" s="1"/>
      <c r="AA195" s="1"/>
      <c r="AB195" s="1"/>
      <c r="AC195" s="1"/>
      <c r="AD195" s="1"/>
      <c r="AE195" s="1"/>
      <c r="AF195" s="1"/>
      <c r="AG195" s="1"/>
      <c r="AH195" s="1"/>
      <c r="AI195" s="1"/>
      <c r="AJ195" s="1"/>
      <c r="AK195" s="1"/>
      <c r="AL195" s="1"/>
      <c r="AM195" s="1"/>
      <c r="AN195" s="1"/>
      <c r="AO195" s="1"/>
      <c r="AP195" s="1"/>
      <c r="AQ195" s="4"/>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4"/>
      <c r="BZ195" s="2"/>
      <c r="CA195" s="2"/>
      <c r="CB195" s="2"/>
      <c r="CC195" s="4"/>
      <c r="CD195" s="2"/>
      <c r="CE195" s="2"/>
      <c r="CF195" s="2"/>
      <c r="CG195" s="2"/>
      <c r="CH195" s="2"/>
      <c r="CI195" s="2"/>
      <c r="CJ195" s="2"/>
      <c r="CK195" s="2"/>
      <c r="CL195" s="2"/>
      <c r="CM195" s="2"/>
      <c r="CN195" s="2"/>
      <c r="CO195" s="2"/>
      <c r="CP195" s="2"/>
      <c r="CQ195" s="2"/>
      <c r="CR195" s="2"/>
      <c r="CS195" s="2"/>
      <c r="CT195" s="2"/>
      <c r="CU195" s="2"/>
      <c r="CV195" s="2"/>
      <c r="CW195" s="2"/>
      <c r="CX195" s="2"/>
      <c r="CY195" s="2"/>
      <c r="CZ195" s="4"/>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ht="26.25" x14ac:dyDescent="0.25">
      <c r="A196" s="3"/>
      <c r="B196" s="2"/>
      <c r="C196" s="1"/>
      <c r="D196" s="1"/>
      <c r="E196" s="1"/>
      <c r="F196" s="1"/>
      <c r="G196" s="1"/>
      <c r="H196" s="1"/>
      <c r="I196" s="1"/>
      <c r="J196" s="1"/>
      <c r="K196" s="1"/>
      <c r="L196" s="1"/>
      <c r="M196" s="1"/>
      <c r="N196" s="1"/>
      <c r="O196" s="1"/>
      <c r="P196" s="1"/>
      <c r="Q196" s="1"/>
      <c r="R196" s="1"/>
      <c r="S196" s="1"/>
      <c r="T196" s="1"/>
      <c r="U196" s="1"/>
      <c r="V196" s="1"/>
      <c r="W196" s="10"/>
      <c r="X196" s="10"/>
      <c r="Y196" s="1"/>
      <c r="Z196" s="1"/>
      <c r="AA196" s="1"/>
      <c r="AB196" s="1"/>
      <c r="AC196" s="1"/>
      <c r="AD196" s="1"/>
      <c r="AE196" s="1"/>
      <c r="AF196" s="1"/>
      <c r="AG196" s="1"/>
      <c r="AH196" s="1"/>
      <c r="AI196" s="1"/>
      <c r="AJ196" s="1"/>
      <c r="AK196" s="1"/>
      <c r="AL196" s="1"/>
      <c r="AM196" s="1"/>
      <c r="AN196" s="1"/>
      <c r="AO196" s="1"/>
      <c r="AP196" s="1"/>
      <c r="AQ196" s="4"/>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4"/>
      <c r="BZ196" s="2"/>
      <c r="CA196" s="2"/>
      <c r="CB196" s="2"/>
      <c r="CC196" s="4"/>
      <c r="CD196" s="2"/>
      <c r="CE196" s="2"/>
      <c r="CF196" s="2"/>
      <c r="CG196" s="2"/>
      <c r="CH196" s="2"/>
      <c r="CI196" s="2"/>
      <c r="CJ196" s="2"/>
      <c r="CK196" s="2"/>
      <c r="CL196" s="2"/>
      <c r="CM196" s="2"/>
      <c r="CN196" s="2"/>
      <c r="CO196" s="2"/>
      <c r="CP196" s="2"/>
      <c r="CQ196" s="2"/>
      <c r="CR196" s="2"/>
      <c r="CS196" s="2"/>
      <c r="CT196" s="2"/>
      <c r="CU196" s="2"/>
      <c r="CV196" s="2"/>
      <c r="CW196" s="2"/>
      <c r="CX196" s="2"/>
      <c r="CY196" s="2"/>
      <c r="CZ196" s="4"/>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ht="26.25" x14ac:dyDescent="0.25">
      <c r="A197" s="3"/>
      <c r="B197" s="2"/>
      <c r="C197" s="1"/>
      <c r="D197" s="1"/>
      <c r="E197" s="1"/>
      <c r="F197" s="1"/>
      <c r="G197" s="1"/>
      <c r="H197" s="1"/>
      <c r="I197" s="1"/>
      <c r="J197" s="1"/>
      <c r="K197" s="1"/>
      <c r="L197" s="1"/>
      <c r="M197" s="1"/>
      <c r="N197" s="1"/>
      <c r="O197" s="1"/>
      <c r="P197" s="1"/>
      <c r="Q197" s="1"/>
      <c r="R197" s="1"/>
      <c r="S197" s="1"/>
      <c r="T197" s="1"/>
      <c r="U197" s="1"/>
      <c r="V197" s="1"/>
      <c r="W197" s="10"/>
      <c r="X197" s="10"/>
      <c r="Y197" s="1"/>
      <c r="Z197" s="1"/>
      <c r="AA197" s="1"/>
      <c r="AB197" s="1"/>
      <c r="AC197" s="1"/>
      <c r="AD197" s="1"/>
      <c r="AE197" s="1"/>
      <c r="AF197" s="1"/>
      <c r="AG197" s="1"/>
      <c r="AH197" s="1"/>
      <c r="AI197" s="1"/>
      <c r="AJ197" s="1"/>
      <c r="AK197" s="1"/>
      <c r="AL197" s="1"/>
      <c r="AM197" s="1"/>
      <c r="AN197" s="1"/>
      <c r="AO197" s="1"/>
      <c r="AP197" s="1"/>
      <c r="AQ197" s="4"/>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4"/>
      <c r="BZ197" s="2"/>
      <c r="CA197" s="2"/>
      <c r="CB197" s="2"/>
      <c r="CC197" s="4"/>
      <c r="CD197" s="2"/>
      <c r="CE197" s="2"/>
      <c r="CF197" s="2"/>
      <c r="CG197" s="2"/>
      <c r="CH197" s="2"/>
      <c r="CI197" s="2"/>
      <c r="CJ197" s="2"/>
      <c r="CK197" s="2"/>
      <c r="CL197" s="2"/>
      <c r="CM197" s="2"/>
      <c r="CN197" s="2"/>
      <c r="CO197" s="2"/>
      <c r="CP197" s="2"/>
      <c r="CQ197" s="2"/>
      <c r="CR197" s="2"/>
      <c r="CS197" s="2"/>
      <c r="CT197" s="2"/>
      <c r="CU197" s="2"/>
      <c r="CV197" s="2"/>
      <c r="CW197" s="2"/>
      <c r="CX197" s="2"/>
      <c r="CY197" s="2"/>
      <c r="CZ197" s="4"/>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ht="26.25" x14ac:dyDescent="0.25">
      <c r="A198" s="3"/>
      <c r="B198" s="2"/>
      <c r="C198" s="1"/>
      <c r="D198" s="1"/>
      <c r="E198" s="1"/>
      <c r="F198" s="1"/>
      <c r="G198" s="1"/>
      <c r="H198" s="1"/>
      <c r="I198" s="1"/>
      <c r="J198" s="1"/>
      <c r="K198" s="1"/>
      <c r="L198" s="1"/>
      <c r="M198" s="1"/>
      <c r="N198" s="1"/>
      <c r="O198" s="1"/>
      <c r="P198" s="1"/>
      <c r="Q198" s="1"/>
      <c r="R198" s="1"/>
      <c r="S198" s="1"/>
      <c r="T198" s="1"/>
      <c r="U198" s="1"/>
      <c r="V198" s="1"/>
      <c r="W198" s="10"/>
      <c r="X198" s="10"/>
      <c r="Y198" s="1"/>
      <c r="Z198" s="1"/>
      <c r="AA198" s="1"/>
      <c r="AB198" s="1"/>
      <c r="AC198" s="1"/>
      <c r="AD198" s="1"/>
      <c r="AE198" s="1"/>
      <c r="AF198" s="1"/>
      <c r="AG198" s="1"/>
      <c r="AH198" s="1"/>
      <c r="AI198" s="1"/>
      <c r="AJ198" s="1"/>
      <c r="AK198" s="1"/>
      <c r="AL198" s="1"/>
      <c r="AM198" s="1"/>
      <c r="AN198" s="1"/>
      <c r="AO198" s="1"/>
      <c r="AP198" s="1"/>
      <c r="AQ198" s="4"/>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4"/>
      <c r="BZ198" s="2"/>
      <c r="CA198" s="2"/>
      <c r="CB198" s="2"/>
      <c r="CC198" s="4"/>
      <c r="CD198" s="2"/>
      <c r="CE198" s="2"/>
      <c r="CF198" s="2"/>
      <c r="CG198" s="2"/>
      <c r="CH198" s="2"/>
      <c r="CI198" s="2"/>
      <c r="CJ198" s="2"/>
      <c r="CK198" s="2"/>
      <c r="CL198" s="2"/>
      <c r="CM198" s="2"/>
      <c r="CN198" s="2"/>
      <c r="CO198" s="2"/>
      <c r="CP198" s="2"/>
      <c r="CQ198" s="2"/>
      <c r="CR198" s="2"/>
      <c r="CS198" s="2"/>
      <c r="CT198" s="2"/>
      <c r="CU198" s="2"/>
      <c r="CV198" s="2"/>
      <c r="CW198" s="2"/>
      <c r="CX198" s="2"/>
      <c r="CY198" s="2"/>
      <c r="CZ198" s="4"/>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ht="26.25" x14ac:dyDescent="0.25">
      <c r="A199" s="3"/>
      <c r="B199" s="2"/>
      <c r="C199" s="1"/>
      <c r="D199" s="1"/>
      <c r="E199" s="1"/>
      <c r="F199" s="1"/>
      <c r="G199" s="1"/>
      <c r="H199" s="1"/>
      <c r="I199" s="1"/>
      <c r="J199" s="1"/>
      <c r="K199" s="1"/>
      <c r="L199" s="1"/>
      <c r="M199" s="1"/>
      <c r="N199" s="1"/>
      <c r="O199" s="1"/>
      <c r="P199" s="1"/>
      <c r="Q199" s="1"/>
      <c r="R199" s="1"/>
      <c r="S199" s="1"/>
      <c r="T199" s="1"/>
      <c r="U199" s="1"/>
      <c r="V199" s="1"/>
      <c r="W199" s="10"/>
      <c r="X199" s="10"/>
      <c r="Y199" s="1"/>
      <c r="Z199" s="1"/>
      <c r="AA199" s="1"/>
      <c r="AB199" s="1"/>
      <c r="AC199" s="1"/>
      <c r="AD199" s="1"/>
      <c r="AE199" s="1"/>
      <c r="AF199" s="1"/>
      <c r="AG199" s="1"/>
      <c r="AH199" s="1"/>
      <c r="AI199" s="1"/>
      <c r="AJ199" s="1"/>
      <c r="AK199" s="1"/>
      <c r="AL199" s="1"/>
      <c r="AM199" s="1"/>
      <c r="AN199" s="1"/>
      <c r="AO199" s="1"/>
      <c r="AP199" s="1"/>
      <c r="AQ199" s="4"/>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4"/>
      <c r="BZ199" s="2"/>
      <c r="CA199" s="2"/>
      <c r="CB199" s="2"/>
      <c r="CC199" s="4"/>
      <c r="CD199" s="2"/>
      <c r="CE199" s="2"/>
      <c r="CF199" s="2"/>
      <c r="CG199" s="2"/>
      <c r="CH199" s="2"/>
      <c r="CI199" s="2"/>
      <c r="CJ199" s="2"/>
      <c r="CK199" s="2"/>
      <c r="CL199" s="2"/>
      <c r="CM199" s="2"/>
      <c r="CN199" s="2"/>
      <c r="CO199" s="2"/>
      <c r="CP199" s="2"/>
      <c r="CQ199" s="2"/>
      <c r="CR199" s="2"/>
      <c r="CS199" s="2"/>
      <c r="CT199" s="2"/>
      <c r="CU199" s="2"/>
      <c r="CV199" s="2"/>
      <c r="CW199" s="2"/>
      <c r="CX199" s="2"/>
      <c r="CY199" s="2"/>
      <c r="CZ199" s="4"/>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ht="26.25" x14ac:dyDescent="0.25">
      <c r="A200" s="3"/>
      <c r="B200" s="2"/>
      <c r="C200" s="1"/>
      <c r="D200" s="1"/>
      <c r="E200" s="1"/>
      <c r="F200" s="1"/>
      <c r="G200" s="1"/>
      <c r="H200" s="1"/>
      <c r="I200" s="1"/>
      <c r="J200" s="1"/>
      <c r="K200" s="1"/>
      <c r="L200" s="1"/>
      <c r="M200" s="1"/>
      <c r="N200" s="1"/>
      <c r="O200" s="1"/>
      <c r="P200" s="1"/>
      <c r="Q200" s="1"/>
      <c r="R200" s="1"/>
      <c r="S200" s="1"/>
      <c r="T200" s="1"/>
      <c r="U200" s="1"/>
      <c r="V200" s="1"/>
      <c r="W200" s="10"/>
      <c r="X200" s="10"/>
      <c r="Y200" s="1"/>
      <c r="Z200" s="1"/>
      <c r="AA200" s="1"/>
      <c r="AB200" s="1"/>
      <c r="AC200" s="1"/>
      <c r="AD200" s="1"/>
      <c r="AE200" s="1"/>
      <c r="AF200" s="1"/>
      <c r="AG200" s="1"/>
      <c r="AH200" s="1"/>
      <c r="AI200" s="1"/>
      <c r="AJ200" s="1"/>
      <c r="AK200" s="1"/>
      <c r="AL200" s="1"/>
      <c r="AM200" s="1"/>
      <c r="AN200" s="1"/>
      <c r="AO200" s="1"/>
      <c r="AP200" s="1"/>
      <c r="AQ200" s="4"/>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4"/>
      <c r="BZ200" s="2"/>
      <c r="CA200" s="2"/>
      <c r="CB200" s="2"/>
      <c r="CC200" s="4"/>
      <c r="CD200" s="2"/>
      <c r="CE200" s="2"/>
      <c r="CF200" s="2"/>
      <c r="CG200" s="2"/>
      <c r="CH200" s="2"/>
      <c r="CI200" s="2"/>
      <c r="CJ200" s="2"/>
      <c r="CK200" s="2"/>
      <c r="CL200" s="2"/>
      <c r="CM200" s="2"/>
      <c r="CN200" s="2"/>
      <c r="CO200" s="2"/>
      <c r="CP200" s="2"/>
      <c r="CQ200" s="2"/>
      <c r="CR200" s="2"/>
      <c r="CS200" s="2"/>
      <c r="CT200" s="2"/>
      <c r="CU200" s="2"/>
      <c r="CV200" s="2"/>
      <c r="CW200" s="2"/>
      <c r="CX200" s="2"/>
      <c r="CY200" s="2"/>
      <c r="CZ200" s="4"/>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ht="26.25" x14ac:dyDescent="0.25">
      <c r="A201" s="3"/>
      <c r="B201" s="2"/>
      <c r="C201" s="1"/>
      <c r="D201" s="1"/>
      <c r="E201" s="1"/>
      <c r="F201" s="1"/>
      <c r="G201" s="1"/>
      <c r="H201" s="1"/>
      <c r="I201" s="1"/>
      <c r="J201" s="1"/>
      <c r="K201" s="1"/>
      <c r="L201" s="1"/>
      <c r="M201" s="1"/>
      <c r="N201" s="1"/>
      <c r="O201" s="1"/>
      <c r="P201" s="1"/>
      <c r="Q201" s="1"/>
      <c r="R201" s="1"/>
      <c r="S201" s="1"/>
      <c r="T201" s="1"/>
      <c r="U201" s="1"/>
      <c r="V201" s="1"/>
      <c r="W201" s="10"/>
      <c r="X201" s="10"/>
      <c r="Y201" s="1"/>
      <c r="Z201" s="1"/>
      <c r="AA201" s="1"/>
      <c r="AB201" s="1"/>
      <c r="AC201" s="1"/>
      <c r="AD201" s="1"/>
      <c r="AE201" s="1"/>
      <c r="AF201" s="1"/>
      <c r="AG201" s="1"/>
      <c r="AH201" s="1"/>
      <c r="AI201" s="1"/>
      <c r="AJ201" s="1"/>
      <c r="AK201" s="1"/>
      <c r="AL201" s="1"/>
      <c r="AM201" s="1"/>
      <c r="AN201" s="1"/>
      <c r="AO201" s="1"/>
      <c r="AP201" s="1"/>
      <c r="AQ201" s="4"/>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4"/>
      <c r="BZ201" s="2"/>
      <c r="CA201" s="2"/>
      <c r="CB201" s="2"/>
      <c r="CC201" s="4"/>
      <c r="CD201" s="2"/>
      <c r="CE201" s="2"/>
      <c r="CF201" s="2"/>
      <c r="CG201" s="2"/>
      <c r="CH201" s="2"/>
      <c r="CI201" s="2"/>
      <c r="CJ201" s="2"/>
      <c r="CK201" s="2"/>
      <c r="CL201" s="2"/>
      <c r="CM201" s="2"/>
      <c r="CN201" s="2"/>
      <c r="CO201" s="2"/>
      <c r="CP201" s="2"/>
      <c r="CQ201" s="2"/>
      <c r="CR201" s="2"/>
      <c r="CS201" s="2"/>
      <c r="CT201" s="2"/>
      <c r="CU201" s="2"/>
      <c r="CV201" s="2"/>
      <c r="CW201" s="2"/>
      <c r="CX201" s="2"/>
      <c r="CY201" s="2"/>
      <c r="CZ201" s="4"/>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ht="26.25" x14ac:dyDescent="0.25">
      <c r="A202" s="3"/>
      <c r="B202" s="2"/>
      <c r="C202" s="1"/>
      <c r="D202" s="1"/>
      <c r="E202" s="1"/>
      <c r="F202" s="1"/>
      <c r="G202" s="1"/>
      <c r="H202" s="1"/>
      <c r="I202" s="1"/>
      <c r="J202" s="1"/>
      <c r="K202" s="1"/>
      <c r="L202" s="1"/>
      <c r="M202" s="1"/>
      <c r="N202" s="1"/>
      <c r="O202" s="1"/>
      <c r="P202" s="1"/>
      <c r="Q202" s="1"/>
      <c r="R202" s="1"/>
      <c r="S202" s="1"/>
      <c r="T202" s="1"/>
      <c r="U202" s="1"/>
      <c r="V202" s="1"/>
      <c r="W202" s="10"/>
      <c r="X202" s="10"/>
      <c r="Y202" s="1"/>
      <c r="Z202" s="1"/>
      <c r="AA202" s="1"/>
      <c r="AB202" s="1"/>
      <c r="AC202" s="1"/>
      <c r="AD202" s="1"/>
      <c r="AE202" s="1"/>
      <c r="AF202" s="1"/>
      <c r="AG202" s="1"/>
      <c r="AH202" s="1"/>
      <c r="AI202" s="1"/>
      <c r="AJ202" s="1"/>
      <c r="AK202" s="1"/>
      <c r="AL202" s="1"/>
      <c r="AM202" s="1"/>
      <c r="AN202" s="1"/>
      <c r="AO202" s="1"/>
      <c r="AP202" s="1"/>
      <c r="AQ202" s="4"/>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4"/>
      <c r="BZ202" s="2"/>
      <c r="CA202" s="2"/>
      <c r="CB202" s="2"/>
      <c r="CC202" s="4"/>
      <c r="CD202" s="2"/>
      <c r="CE202" s="2"/>
      <c r="CF202" s="2"/>
      <c r="CG202" s="2"/>
      <c r="CH202" s="2"/>
      <c r="CI202" s="2"/>
      <c r="CJ202" s="2"/>
      <c r="CK202" s="2"/>
      <c r="CL202" s="2"/>
      <c r="CM202" s="2"/>
      <c r="CN202" s="2"/>
      <c r="CO202" s="2"/>
      <c r="CP202" s="2"/>
      <c r="CQ202" s="2"/>
      <c r="CR202" s="2"/>
      <c r="CS202" s="2"/>
      <c r="CT202" s="2"/>
      <c r="CU202" s="2"/>
      <c r="CV202" s="2"/>
      <c r="CW202" s="2"/>
      <c r="CX202" s="2"/>
      <c r="CY202" s="2"/>
      <c r="CZ202" s="4"/>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ht="26.25" x14ac:dyDescent="0.25">
      <c r="A203" s="3"/>
      <c r="B203" s="2"/>
      <c r="C203" s="1"/>
      <c r="D203" s="1"/>
      <c r="E203" s="1"/>
      <c r="F203" s="1"/>
      <c r="G203" s="1"/>
      <c r="H203" s="1"/>
      <c r="I203" s="1"/>
      <c r="J203" s="1"/>
      <c r="K203" s="1"/>
      <c r="L203" s="1"/>
      <c r="M203" s="1"/>
      <c r="N203" s="1"/>
      <c r="O203" s="1"/>
      <c r="P203" s="1"/>
      <c r="Q203" s="1"/>
      <c r="R203" s="1"/>
      <c r="S203" s="1"/>
      <c r="T203" s="1"/>
      <c r="U203" s="1"/>
      <c r="V203" s="1"/>
      <c r="W203" s="10"/>
      <c r="X203" s="10"/>
      <c r="Y203" s="1"/>
      <c r="Z203" s="1"/>
      <c r="AA203" s="1"/>
      <c r="AB203" s="1"/>
      <c r="AC203" s="1"/>
      <c r="AD203" s="1"/>
      <c r="AE203" s="1"/>
      <c r="AF203" s="1"/>
      <c r="AG203" s="1"/>
      <c r="AH203" s="1"/>
      <c r="AI203" s="1"/>
      <c r="AJ203" s="1"/>
      <c r="AK203" s="1"/>
      <c r="AL203" s="1"/>
      <c r="AM203" s="1"/>
      <c r="AN203" s="1"/>
      <c r="AO203" s="1"/>
      <c r="AP203" s="1"/>
      <c r="AQ203" s="4"/>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4"/>
      <c r="BZ203" s="2"/>
      <c r="CA203" s="2"/>
      <c r="CB203" s="2"/>
      <c r="CC203" s="4"/>
      <c r="CD203" s="2"/>
      <c r="CE203" s="2"/>
      <c r="CF203" s="2"/>
      <c r="CG203" s="2"/>
      <c r="CH203" s="2"/>
      <c r="CI203" s="2"/>
      <c r="CJ203" s="2"/>
      <c r="CK203" s="2"/>
      <c r="CL203" s="2"/>
      <c r="CM203" s="2"/>
      <c r="CN203" s="2"/>
      <c r="CO203" s="2"/>
      <c r="CP203" s="2"/>
      <c r="CQ203" s="2"/>
      <c r="CR203" s="2"/>
      <c r="CS203" s="2"/>
      <c r="CT203" s="2"/>
      <c r="CU203" s="2"/>
      <c r="CV203" s="2"/>
      <c r="CW203" s="2"/>
      <c r="CX203" s="2"/>
      <c r="CY203" s="2"/>
      <c r="CZ203" s="4"/>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ht="26.25" x14ac:dyDescent="0.25">
      <c r="A204" s="3"/>
      <c r="B204" s="2"/>
      <c r="C204" s="1"/>
      <c r="D204" s="1"/>
      <c r="E204" s="1"/>
      <c r="F204" s="1"/>
      <c r="G204" s="1"/>
      <c r="H204" s="1"/>
      <c r="I204" s="1"/>
      <c r="J204" s="1"/>
      <c r="K204" s="1"/>
      <c r="L204" s="1"/>
      <c r="M204" s="1"/>
      <c r="N204" s="1"/>
      <c r="O204" s="1"/>
      <c r="P204" s="1"/>
      <c r="Q204" s="1"/>
      <c r="R204" s="1"/>
      <c r="S204" s="1"/>
      <c r="T204" s="1"/>
      <c r="U204" s="1"/>
      <c r="V204" s="1"/>
      <c r="W204" s="10"/>
      <c r="X204" s="10"/>
      <c r="Y204" s="1"/>
      <c r="Z204" s="1"/>
      <c r="AA204" s="1"/>
      <c r="AB204" s="1"/>
      <c r="AC204" s="1"/>
      <c r="AD204" s="1"/>
      <c r="AE204" s="1"/>
      <c r="AF204" s="1"/>
      <c r="AG204" s="1"/>
      <c r="AH204" s="1"/>
      <c r="AI204" s="1"/>
      <c r="AJ204" s="1"/>
      <c r="AK204" s="1"/>
      <c r="AL204" s="1"/>
      <c r="AM204" s="1"/>
      <c r="AN204" s="1"/>
      <c r="AO204" s="1"/>
      <c r="AP204" s="1"/>
      <c r="AQ204" s="4"/>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4"/>
      <c r="BZ204" s="2"/>
      <c r="CA204" s="2"/>
      <c r="CB204" s="2"/>
      <c r="CC204" s="4"/>
      <c r="CD204" s="2"/>
      <c r="CE204" s="2"/>
      <c r="CF204" s="2"/>
      <c r="CG204" s="2"/>
      <c r="CH204" s="2"/>
      <c r="CI204" s="2"/>
      <c r="CJ204" s="2"/>
      <c r="CK204" s="2"/>
      <c r="CL204" s="2"/>
      <c r="CM204" s="2"/>
      <c r="CN204" s="2"/>
      <c r="CO204" s="2"/>
      <c r="CP204" s="2"/>
      <c r="CQ204" s="2"/>
      <c r="CR204" s="2"/>
      <c r="CS204" s="2"/>
      <c r="CT204" s="2"/>
      <c r="CU204" s="2"/>
      <c r="CV204" s="2"/>
      <c r="CW204" s="2"/>
      <c r="CX204" s="2"/>
      <c r="CY204" s="2"/>
      <c r="CZ204" s="4"/>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ht="26.25" x14ac:dyDescent="0.25">
      <c r="A205" s="3"/>
      <c r="B205" s="2"/>
      <c r="C205" s="1"/>
      <c r="D205" s="1"/>
      <c r="E205" s="1"/>
      <c r="F205" s="1"/>
      <c r="G205" s="1"/>
      <c r="H205" s="1"/>
      <c r="I205" s="1"/>
      <c r="J205" s="1"/>
      <c r="K205" s="1"/>
      <c r="L205" s="1"/>
      <c r="M205" s="1"/>
      <c r="N205" s="1"/>
      <c r="O205" s="1"/>
      <c r="P205" s="1"/>
      <c r="Q205" s="1"/>
      <c r="R205" s="1"/>
      <c r="S205" s="1"/>
      <c r="T205" s="1"/>
      <c r="U205" s="1"/>
      <c r="V205" s="1"/>
      <c r="W205" s="10"/>
      <c r="X205" s="10"/>
      <c r="Y205" s="1"/>
      <c r="Z205" s="1"/>
      <c r="AA205" s="1"/>
      <c r="AB205" s="1"/>
      <c r="AC205" s="1"/>
      <c r="AD205" s="1"/>
      <c r="AE205" s="1"/>
      <c r="AF205" s="1"/>
      <c r="AG205" s="1"/>
      <c r="AH205" s="1"/>
      <c r="AI205" s="1"/>
      <c r="AJ205" s="1"/>
      <c r="AK205" s="1"/>
      <c r="AL205" s="1"/>
      <c r="AM205" s="1"/>
      <c r="AN205" s="1"/>
      <c r="AO205" s="1"/>
      <c r="AP205" s="1"/>
      <c r="AQ205" s="4"/>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4"/>
      <c r="BZ205" s="2"/>
      <c r="CA205" s="2"/>
      <c r="CB205" s="2"/>
      <c r="CC205" s="4"/>
      <c r="CD205" s="2"/>
      <c r="CE205" s="2"/>
      <c r="CF205" s="2"/>
      <c r="CG205" s="2"/>
      <c r="CH205" s="2"/>
      <c r="CI205" s="2"/>
      <c r="CJ205" s="2"/>
      <c r="CK205" s="2"/>
      <c r="CL205" s="2"/>
      <c r="CM205" s="2"/>
      <c r="CN205" s="2"/>
      <c r="CO205" s="2"/>
      <c r="CP205" s="2"/>
      <c r="CQ205" s="2"/>
      <c r="CR205" s="2"/>
      <c r="CS205" s="2"/>
      <c r="CT205" s="2"/>
      <c r="CU205" s="2"/>
      <c r="CV205" s="2"/>
      <c r="CW205" s="2"/>
      <c r="CX205" s="2"/>
      <c r="CY205" s="2"/>
      <c r="CZ205" s="4"/>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ht="26.25" x14ac:dyDescent="0.25">
      <c r="A206" s="3"/>
      <c r="B206" s="2"/>
      <c r="C206" s="1"/>
      <c r="D206" s="1"/>
      <c r="E206" s="1"/>
      <c r="F206" s="1"/>
      <c r="G206" s="1"/>
      <c r="H206" s="1"/>
      <c r="I206" s="1"/>
      <c r="J206" s="1"/>
      <c r="K206" s="1"/>
      <c r="L206" s="1"/>
      <c r="M206" s="1"/>
      <c r="N206" s="1"/>
      <c r="O206" s="1"/>
      <c r="P206" s="1"/>
      <c r="Q206" s="1"/>
      <c r="R206" s="1"/>
      <c r="S206" s="1"/>
      <c r="T206" s="1"/>
      <c r="U206" s="1"/>
      <c r="V206" s="1"/>
      <c r="W206" s="10"/>
      <c r="X206" s="10"/>
      <c r="Y206" s="1"/>
      <c r="Z206" s="1"/>
      <c r="AA206" s="1"/>
      <c r="AB206" s="1"/>
      <c r="AC206" s="1"/>
      <c r="AD206" s="1"/>
      <c r="AE206" s="1"/>
      <c r="AF206" s="1"/>
      <c r="AG206" s="1"/>
      <c r="AH206" s="1"/>
      <c r="AI206" s="1"/>
      <c r="AJ206" s="1"/>
      <c r="AK206" s="1"/>
      <c r="AL206" s="1"/>
      <c r="AM206" s="1"/>
      <c r="AN206" s="1"/>
      <c r="AO206" s="1"/>
      <c r="AP206" s="1"/>
      <c r="AQ206" s="4"/>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4"/>
      <c r="BZ206" s="2"/>
      <c r="CA206" s="2"/>
      <c r="CB206" s="2"/>
      <c r="CC206" s="4"/>
      <c r="CD206" s="2"/>
      <c r="CE206" s="2"/>
      <c r="CF206" s="2"/>
      <c r="CG206" s="2"/>
      <c r="CH206" s="2"/>
      <c r="CI206" s="2"/>
      <c r="CJ206" s="2"/>
      <c r="CK206" s="2"/>
      <c r="CL206" s="2"/>
      <c r="CM206" s="2"/>
      <c r="CN206" s="2"/>
      <c r="CO206" s="2"/>
      <c r="CP206" s="2"/>
      <c r="CQ206" s="2"/>
      <c r="CR206" s="2"/>
      <c r="CS206" s="2"/>
      <c r="CT206" s="2"/>
      <c r="CU206" s="2"/>
      <c r="CV206" s="2"/>
      <c r="CW206" s="2"/>
      <c r="CX206" s="2"/>
      <c r="CY206" s="2"/>
      <c r="CZ206" s="4"/>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ht="26.25" x14ac:dyDescent="0.25">
      <c r="A207" s="3"/>
      <c r="B207" s="2"/>
      <c r="C207" s="1"/>
      <c r="D207" s="1"/>
      <c r="E207" s="1"/>
      <c r="F207" s="1"/>
      <c r="G207" s="1"/>
      <c r="H207" s="1"/>
      <c r="I207" s="1"/>
      <c r="J207" s="1"/>
      <c r="K207" s="1"/>
      <c r="L207" s="1"/>
      <c r="M207" s="1"/>
      <c r="N207" s="1"/>
      <c r="O207" s="1"/>
      <c r="P207" s="1"/>
      <c r="Q207" s="1"/>
      <c r="R207" s="1"/>
      <c r="S207" s="1"/>
      <c r="T207" s="1"/>
      <c r="U207" s="1"/>
      <c r="V207" s="1"/>
      <c r="W207" s="10"/>
      <c r="X207" s="10"/>
      <c r="Y207" s="1"/>
      <c r="Z207" s="1"/>
      <c r="AA207" s="1"/>
      <c r="AB207" s="1"/>
      <c r="AC207" s="1"/>
      <c r="AD207" s="1"/>
      <c r="AE207" s="1"/>
      <c r="AF207" s="1"/>
      <c r="AG207" s="1"/>
      <c r="AH207" s="1"/>
      <c r="AI207" s="1"/>
      <c r="AJ207" s="1"/>
      <c r="AK207" s="1"/>
      <c r="AL207" s="1"/>
      <c r="AM207" s="1"/>
      <c r="AN207" s="1"/>
      <c r="AO207" s="1"/>
      <c r="AP207" s="1"/>
      <c r="AQ207" s="4"/>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4"/>
      <c r="BZ207" s="2"/>
      <c r="CA207" s="2"/>
      <c r="CB207" s="2"/>
      <c r="CC207" s="4"/>
      <c r="CD207" s="2"/>
      <c r="CE207" s="2"/>
      <c r="CF207" s="2"/>
      <c r="CG207" s="2"/>
      <c r="CH207" s="2"/>
      <c r="CI207" s="2"/>
      <c r="CJ207" s="2"/>
      <c r="CK207" s="2"/>
      <c r="CL207" s="2"/>
      <c r="CM207" s="2"/>
      <c r="CN207" s="2"/>
      <c r="CO207" s="2"/>
      <c r="CP207" s="2"/>
      <c r="CQ207" s="2"/>
      <c r="CR207" s="2"/>
      <c r="CS207" s="2"/>
      <c r="CT207" s="2"/>
      <c r="CU207" s="2"/>
      <c r="CV207" s="2"/>
      <c r="CW207" s="2"/>
      <c r="CX207" s="2"/>
      <c r="CY207" s="2"/>
      <c r="CZ207" s="4"/>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ht="26.25" x14ac:dyDescent="0.25">
      <c r="A208" s="3"/>
      <c r="B208" s="2"/>
      <c r="C208" s="1"/>
      <c r="D208" s="1"/>
      <c r="E208" s="1"/>
      <c r="F208" s="1"/>
      <c r="G208" s="1"/>
      <c r="H208" s="1"/>
      <c r="I208" s="1"/>
      <c r="J208" s="1"/>
      <c r="K208" s="1"/>
      <c r="L208" s="1"/>
      <c r="M208" s="1"/>
      <c r="N208" s="1"/>
      <c r="O208" s="1"/>
      <c r="P208" s="1"/>
      <c r="Q208" s="1"/>
      <c r="R208" s="1"/>
      <c r="S208" s="1"/>
      <c r="T208" s="1"/>
      <c r="U208" s="1"/>
      <c r="V208" s="1"/>
      <c r="W208" s="10"/>
      <c r="X208" s="10"/>
      <c r="Y208" s="1"/>
      <c r="Z208" s="1"/>
      <c r="AA208" s="1"/>
      <c r="AB208" s="1"/>
      <c r="AC208" s="1"/>
      <c r="AD208" s="1"/>
      <c r="AE208" s="1"/>
      <c r="AF208" s="1"/>
      <c r="AG208" s="1"/>
      <c r="AH208" s="1"/>
      <c r="AI208" s="1"/>
      <c r="AJ208" s="1"/>
      <c r="AK208" s="1"/>
      <c r="AL208" s="1"/>
      <c r="AM208" s="1"/>
      <c r="AN208" s="1"/>
      <c r="AO208" s="1"/>
      <c r="AP208" s="1"/>
      <c r="AQ208" s="4"/>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4"/>
      <c r="BZ208" s="2"/>
      <c r="CA208" s="2"/>
      <c r="CB208" s="2"/>
      <c r="CC208" s="4"/>
      <c r="CD208" s="2"/>
      <c r="CE208" s="2"/>
      <c r="CF208" s="2"/>
      <c r="CG208" s="2"/>
      <c r="CH208" s="2"/>
      <c r="CI208" s="2"/>
      <c r="CJ208" s="2"/>
      <c r="CK208" s="2"/>
      <c r="CL208" s="2"/>
      <c r="CM208" s="2"/>
      <c r="CN208" s="2"/>
      <c r="CO208" s="2"/>
      <c r="CP208" s="2"/>
      <c r="CQ208" s="2"/>
      <c r="CR208" s="2"/>
      <c r="CS208" s="2"/>
      <c r="CT208" s="2"/>
      <c r="CU208" s="2"/>
      <c r="CV208" s="2"/>
      <c r="CW208" s="2"/>
      <c r="CX208" s="2"/>
      <c r="CY208" s="2"/>
      <c r="CZ208" s="4"/>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ht="26.25" x14ac:dyDescent="0.25">
      <c r="A209" s="3"/>
      <c r="B209" s="2"/>
      <c r="C209" s="1"/>
      <c r="D209" s="1"/>
      <c r="E209" s="1"/>
      <c r="F209" s="1"/>
      <c r="G209" s="1"/>
      <c r="H209" s="1"/>
      <c r="I209" s="1"/>
      <c r="J209" s="1"/>
      <c r="K209" s="1"/>
      <c r="L209" s="1"/>
      <c r="M209" s="1"/>
      <c r="N209" s="1"/>
      <c r="O209" s="1"/>
      <c r="P209" s="1"/>
      <c r="Q209" s="1"/>
      <c r="R209" s="1"/>
      <c r="S209" s="1"/>
      <c r="T209" s="1"/>
      <c r="U209" s="1"/>
      <c r="V209" s="1"/>
      <c r="W209" s="10"/>
      <c r="X209" s="10"/>
      <c r="Y209" s="1"/>
      <c r="Z209" s="1"/>
      <c r="AA209" s="1"/>
      <c r="AB209" s="1"/>
      <c r="AC209" s="1"/>
      <c r="AD209" s="1"/>
      <c r="AE209" s="1"/>
      <c r="AF209" s="1"/>
      <c r="AG209" s="1"/>
      <c r="AH209" s="1"/>
      <c r="AI209" s="1"/>
      <c r="AJ209" s="1"/>
      <c r="AK209" s="1"/>
      <c r="AL209" s="1"/>
      <c r="AM209" s="1"/>
      <c r="AN209" s="1"/>
      <c r="AO209" s="1"/>
      <c r="AP209" s="1"/>
      <c r="AQ209" s="4"/>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4"/>
      <c r="BZ209" s="2"/>
      <c r="CA209" s="2"/>
      <c r="CB209" s="2"/>
      <c r="CC209" s="4"/>
      <c r="CD209" s="2"/>
      <c r="CE209" s="2"/>
      <c r="CF209" s="2"/>
      <c r="CG209" s="2"/>
      <c r="CH209" s="2"/>
      <c r="CI209" s="2"/>
      <c r="CJ209" s="2"/>
      <c r="CK209" s="2"/>
      <c r="CL209" s="2"/>
      <c r="CM209" s="2"/>
      <c r="CN209" s="2"/>
      <c r="CO209" s="2"/>
      <c r="CP209" s="2"/>
      <c r="CQ209" s="2"/>
      <c r="CR209" s="2"/>
      <c r="CS209" s="2"/>
      <c r="CT209" s="2"/>
      <c r="CU209" s="2"/>
      <c r="CV209" s="2"/>
      <c r="CW209" s="2"/>
      <c r="CX209" s="2"/>
      <c r="CY209" s="2"/>
      <c r="CZ209" s="4"/>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ht="26.25" x14ac:dyDescent="0.25">
      <c r="A210" s="3"/>
      <c r="B210" s="2"/>
      <c r="C210" s="1"/>
      <c r="D210" s="1"/>
      <c r="E210" s="1"/>
      <c r="F210" s="1"/>
      <c r="G210" s="1"/>
      <c r="H210" s="1"/>
      <c r="I210" s="1"/>
      <c r="J210" s="1"/>
      <c r="K210" s="1"/>
      <c r="L210" s="1"/>
      <c r="M210" s="1"/>
      <c r="N210" s="1"/>
      <c r="O210" s="1"/>
      <c r="P210" s="1"/>
      <c r="Q210" s="1"/>
      <c r="R210" s="1"/>
      <c r="S210" s="1"/>
      <c r="T210" s="1"/>
      <c r="U210" s="1"/>
      <c r="V210" s="1"/>
      <c r="W210" s="10"/>
      <c r="X210" s="10"/>
      <c r="Y210" s="1"/>
      <c r="Z210" s="1"/>
      <c r="AA210" s="1"/>
      <c r="AB210" s="1"/>
      <c r="AC210" s="1"/>
      <c r="AD210" s="1"/>
      <c r="AE210" s="1"/>
      <c r="AF210" s="1"/>
      <c r="AG210" s="1"/>
      <c r="AH210" s="1"/>
      <c r="AI210" s="1"/>
      <c r="AJ210" s="1"/>
      <c r="AK210" s="1"/>
      <c r="AL210" s="1"/>
      <c r="AM210" s="1"/>
      <c r="AN210" s="1"/>
      <c r="AO210" s="1"/>
      <c r="AP210" s="1"/>
      <c r="AQ210" s="4"/>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4"/>
      <c r="BZ210" s="2"/>
      <c r="CA210" s="2"/>
      <c r="CB210" s="2"/>
      <c r="CC210" s="4"/>
      <c r="CD210" s="2"/>
      <c r="CE210" s="2"/>
      <c r="CF210" s="2"/>
      <c r="CG210" s="2"/>
      <c r="CH210" s="2"/>
      <c r="CI210" s="2"/>
      <c r="CJ210" s="2"/>
      <c r="CK210" s="2"/>
      <c r="CL210" s="2"/>
      <c r="CM210" s="2"/>
      <c r="CN210" s="2"/>
      <c r="CO210" s="2"/>
      <c r="CP210" s="2"/>
      <c r="CQ210" s="2"/>
      <c r="CR210" s="2"/>
      <c r="CS210" s="2"/>
      <c r="CT210" s="2"/>
      <c r="CU210" s="2"/>
      <c r="CV210" s="2"/>
      <c r="CW210" s="2"/>
      <c r="CX210" s="2"/>
      <c r="CY210" s="2"/>
      <c r="CZ210" s="4"/>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ht="26.25" x14ac:dyDescent="0.25">
      <c r="A211" s="3"/>
      <c r="B211" s="2"/>
      <c r="C211" s="1"/>
      <c r="D211" s="1"/>
      <c r="E211" s="1"/>
      <c r="F211" s="1"/>
      <c r="G211" s="1"/>
      <c r="H211" s="1"/>
      <c r="I211" s="1"/>
      <c r="J211" s="1"/>
      <c r="K211" s="1"/>
      <c r="L211" s="1"/>
      <c r="M211" s="1"/>
      <c r="N211" s="1"/>
      <c r="O211" s="1"/>
      <c r="P211" s="1"/>
      <c r="Q211" s="1"/>
      <c r="R211" s="1"/>
      <c r="S211" s="1"/>
      <c r="T211" s="1"/>
      <c r="U211" s="1"/>
      <c r="V211" s="1"/>
      <c r="W211" s="10"/>
      <c r="X211" s="10"/>
      <c r="Y211" s="1"/>
      <c r="Z211" s="1"/>
      <c r="AA211" s="1"/>
      <c r="AB211" s="1"/>
      <c r="AC211" s="1"/>
      <c r="AD211" s="1"/>
      <c r="AE211" s="1"/>
      <c r="AF211" s="1"/>
      <c r="AG211" s="1"/>
      <c r="AH211" s="1"/>
      <c r="AI211" s="1"/>
      <c r="AJ211" s="1"/>
      <c r="AK211" s="1"/>
      <c r="AL211" s="1"/>
      <c r="AM211" s="1"/>
      <c r="AN211" s="1"/>
      <c r="AO211" s="1"/>
      <c r="AP211" s="1"/>
      <c r="AQ211" s="4"/>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4"/>
      <c r="BZ211" s="2"/>
      <c r="CA211" s="2"/>
      <c r="CB211" s="2"/>
      <c r="CC211" s="4"/>
      <c r="CD211" s="2"/>
      <c r="CE211" s="2"/>
      <c r="CF211" s="2"/>
      <c r="CG211" s="2"/>
      <c r="CH211" s="2"/>
      <c r="CI211" s="2"/>
      <c r="CJ211" s="2"/>
      <c r="CK211" s="2"/>
      <c r="CL211" s="2"/>
      <c r="CM211" s="2"/>
      <c r="CN211" s="2"/>
      <c r="CO211" s="2"/>
      <c r="CP211" s="2"/>
      <c r="CQ211" s="2"/>
      <c r="CR211" s="2"/>
      <c r="CS211" s="2"/>
      <c r="CT211" s="2"/>
      <c r="CU211" s="2"/>
      <c r="CV211" s="2"/>
      <c r="CW211" s="2"/>
      <c r="CX211" s="2"/>
      <c r="CY211" s="2"/>
      <c r="CZ211" s="4"/>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ht="26.25" x14ac:dyDescent="0.25">
      <c r="A212" s="3"/>
      <c r="B212" s="2"/>
      <c r="C212" s="1"/>
      <c r="D212" s="1"/>
      <c r="E212" s="1"/>
      <c r="F212" s="1"/>
      <c r="G212" s="1"/>
      <c r="H212" s="1"/>
      <c r="I212" s="1"/>
      <c r="J212" s="1"/>
      <c r="K212" s="1"/>
      <c r="L212" s="1"/>
      <c r="M212" s="1"/>
      <c r="N212" s="1"/>
      <c r="O212" s="1"/>
      <c r="P212" s="1"/>
      <c r="Q212" s="1"/>
      <c r="R212" s="1"/>
      <c r="S212" s="1"/>
      <c r="T212" s="1"/>
      <c r="U212" s="1"/>
      <c r="V212" s="1"/>
      <c r="W212" s="10"/>
      <c r="X212" s="10"/>
      <c r="Y212" s="1"/>
      <c r="Z212" s="1"/>
      <c r="AA212" s="1"/>
      <c r="AB212" s="1"/>
      <c r="AC212" s="1"/>
      <c r="AD212" s="1"/>
      <c r="AE212" s="1"/>
      <c r="AF212" s="1"/>
      <c r="AG212" s="1"/>
      <c r="AH212" s="1"/>
      <c r="AI212" s="1"/>
      <c r="AJ212" s="1"/>
      <c r="AK212" s="1"/>
      <c r="AL212" s="1"/>
      <c r="AM212" s="1"/>
      <c r="AN212" s="1"/>
      <c r="AO212" s="1"/>
      <c r="AP212" s="1"/>
      <c r="AQ212" s="4"/>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4"/>
      <c r="BZ212" s="2"/>
      <c r="CA212" s="2"/>
      <c r="CB212" s="2"/>
      <c r="CC212" s="4"/>
      <c r="CD212" s="2"/>
      <c r="CE212" s="2"/>
      <c r="CF212" s="2"/>
      <c r="CG212" s="2"/>
      <c r="CH212" s="2"/>
      <c r="CI212" s="2"/>
      <c r="CJ212" s="2"/>
      <c r="CK212" s="2"/>
      <c r="CL212" s="2"/>
      <c r="CM212" s="2"/>
      <c r="CN212" s="2"/>
      <c r="CO212" s="2"/>
      <c r="CP212" s="2"/>
      <c r="CQ212" s="2"/>
      <c r="CR212" s="2"/>
      <c r="CS212" s="2"/>
      <c r="CT212" s="2"/>
      <c r="CU212" s="2"/>
      <c r="CV212" s="2"/>
      <c r="CW212" s="2"/>
      <c r="CX212" s="2"/>
      <c r="CY212" s="2"/>
      <c r="CZ212" s="4"/>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ht="26.25" x14ac:dyDescent="0.25">
      <c r="A213" s="3"/>
      <c r="B213" s="2"/>
      <c r="C213" s="1"/>
      <c r="D213" s="1"/>
      <c r="E213" s="1"/>
      <c r="F213" s="1"/>
      <c r="G213" s="1"/>
      <c r="H213" s="1"/>
      <c r="I213" s="1"/>
      <c r="J213" s="1"/>
      <c r="K213" s="1"/>
      <c r="L213" s="1"/>
      <c r="M213" s="1"/>
      <c r="N213" s="1"/>
      <c r="O213" s="1"/>
      <c r="P213" s="1"/>
      <c r="Q213" s="1"/>
      <c r="R213" s="1"/>
      <c r="S213" s="1"/>
      <c r="T213" s="1"/>
      <c r="U213" s="1"/>
      <c r="V213" s="1"/>
      <c r="W213" s="10"/>
      <c r="X213" s="10"/>
      <c r="Y213" s="1"/>
      <c r="Z213" s="1"/>
      <c r="AA213" s="1"/>
      <c r="AB213" s="1"/>
      <c r="AC213" s="1"/>
      <c r="AD213" s="1"/>
      <c r="AE213" s="1"/>
      <c r="AF213" s="1"/>
      <c r="AG213" s="1"/>
      <c r="AH213" s="1"/>
      <c r="AI213" s="1"/>
      <c r="AJ213" s="1"/>
      <c r="AK213" s="1"/>
      <c r="AL213" s="1"/>
      <c r="AM213" s="1"/>
      <c r="AN213" s="1"/>
      <c r="AO213" s="1"/>
      <c r="AP213" s="1"/>
      <c r="AQ213" s="4"/>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4"/>
      <c r="BZ213" s="2"/>
      <c r="CA213" s="2"/>
      <c r="CB213" s="2"/>
      <c r="CC213" s="4"/>
      <c r="CD213" s="2"/>
      <c r="CE213" s="2"/>
      <c r="CF213" s="2"/>
      <c r="CG213" s="2"/>
      <c r="CH213" s="2"/>
      <c r="CI213" s="2"/>
      <c r="CJ213" s="2"/>
      <c r="CK213" s="2"/>
      <c r="CL213" s="2"/>
      <c r="CM213" s="2"/>
      <c r="CN213" s="2"/>
      <c r="CO213" s="2"/>
      <c r="CP213" s="2"/>
      <c r="CQ213" s="2"/>
      <c r="CR213" s="2"/>
      <c r="CS213" s="2"/>
      <c r="CT213" s="2"/>
      <c r="CU213" s="2"/>
      <c r="CV213" s="2"/>
      <c r="CW213" s="2"/>
      <c r="CX213" s="2"/>
      <c r="CY213" s="2"/>
      <c r="CZ213" s="4"/>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ht="26.25" x14ac:dyDescent="0.25">
      <c r="A214" s="3"/>
      <c r="B214" s="2"/>
      <c r="C214" s="1"/>
      <c r="D214" s="1"/>
      <c r="E214" s="1"/>
      <c r="F214" s="1"/>
      <c r="G214" s="1"/>
      <c r="H214" s="1"/>
      <c r="I214" s="1"/>
      <c r="J214" s="1"/>
      <c r="K214" s="1"/>
      <c r="L214" s="1"/>
      <c r="M214" s="1"/>
      <c r="N214" s="1"/>
      <c r="O214" s="1"/>
      <c r="P214" s="1"/>
      <c r="Q214" s="1"/>
      <c r="R214" s="1"/>
      <c r="S214" s="1"/>
      <c r="T214" s="1"/>
      <c r="U214" s="1"/>
      <c r="V214" s="1"/>
      <c r="W214" s="10"/>
      <c r="X214" s="10"/>
      <c r="Y214" s="1"/>
      <c r="Z214" s="1"/>
      <c r="AA214" s="1"/>
      <c r="AB214" s="1"/>
      <c r="AC214" s="1"/>
      <c r="AD214" s="1"/>
      <c r="AE214" s="1"/>
      <c r="AF214" s="1"/>
      <c r="AG214" s="1"/>
      <c r="AH214" s="1"/>
      <c r="AI214" s="1"/>
      <c r="AJ214" s="1"/>
      <c r="AK214" s="1"/>
      <c r="AL214" s="1"/>
      <c r="AM214" s="1"/>
      <c r="AN214" s="1"/>
      <c r="AO214" s="1"/>
      <c r="AP214" s="1"/>
      <c r="AQ214" s="4"/>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4"/>
      <c r="BZ214" s="2"/>
      <c r="CA214" s="2"/>
      <c r="CB214" s="2"/>
      <c r="CC214" s="4"/>
      <c r="CD214" s="2"/>
      <c r="CE214" s="2"/>
      <c r="CF214" s="2"/>
      <c r="CG214" s="2"/>
      <c r="CH214" s="2"/>
      <c r="CI214" s="2"/>
      <c r="CJ214" s="2"/>
      <c r="CK214" s="2"/>
      <c r="CL214" s="2"/>
      <c r="CM214" s="2"/>
      <c r="CN214" s="2"/>
      <c r="CO214" s="2"/>
      <c r="CP214" s="2"/>
      <c r="CQ214" s="2"/>
      <c r="CR214" s="2"/>
      <c r="CS214" s="2"/>
      <c r="CT214" s="2"/>
      <c r="CU214" s="2"/>
      <c r="CV214" s="2"/>
      <c r="CW214" s="2"/>
      <c r="CX214" s="2"/>
      <c r="CY214" s="2"/>
      <c r="CZ214" s="4"/>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ht="26.25" x14ac:dyDescent="0.25">
      <c r="A215" s="3"/>
      <c r="B215" s="2"/>
      <c r="C215" s="1"/>
      <c r="D215" s="1"/>
      <c r="E215" s="1"/>
      <c r="F215" s="1"/>
      <c r="G215" s="1"/>
      <c r="H215" s="1"/>
      <c r="I215" s="1"/>
      <c r="J215" s="1"/>
      <c r="K215" s="1"/>
      <c r="L215" s="1"/>
      <c r="M215" s="1"/>
      <c r="N215" s="1"/>
      <c r="O215" s="1"/>
      <c r="P215" s="1"/>
      <c r="Q215" s="1"/>
      <c r="R215" s="1"/>
      <c r="S215" s="1"/>
      <c r="T215" s="1"/>
      <c r="U215" s="1"/>
      <c r="V215" s="1"/>
      <c r="W215" s="10"/>
      <c r="X215" s="10"/>
      <c r="Y215" s="1"/>
      <c r="Z215" s="1"/>
      <c r="AA215" s="1"/>
      <c r="AB215" s="1"/>
      <c r="AC215" s="1"/>
      <c r="AD215" s="1"/>
      <c r="AE215" s="1"/>
      <c r="AF215" s="1"/>
      <c r="AG215" s="1"/>
      <c r="AH215" s="1"/>
      <c r="AI215" s="1"/>
      <c r="AJ215" s="1"/>
      <c r="AK215" s="1"/>
      <c r="AL215" s="1"/>
      <c r="AM215" s="1"/>
      <c r="AN215" s="1"/>
      <c r="AO215" s="1"/>
      <c r="AP215" s="1"/>
      <c r="AQ215" s="4"/>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4"/>
      <c r="BZ215" s="2"/>
      <c r="CA215" s="2"/>
      <c r="CB215" s="2"/>
      <c r="CC215" s="4"/>
      <c r="CD215" s="2"/>
      <c r="CE215" s="2"/>
      <c r="CF215" s="2"/>
      <c r="CG215" s="2"/>
      <c r="CH215" s="2"/>
      <c r="CI215" s="2"/>
      <c r="CJ215" s="2"/>
      <c r="CK215" s="2"/>
      <c r="CL215" s="2"/>
      <c r="CM215" s="2"/>
      <c r="CN215" s="2"/>
      <c r="CO215" s="2"/>
      <c r="CP215" s="2"/>
      <c r="CQ215" s="2"/>
      <c r="CR215" s="2"/>
      <c r="CS215" s="2"/>
      <c r="CT215" s="2"/>
      <c r="CU215" s="2"/>
      <c r="CV215" s="2"/>
      <c r="CW215" s="2"/>
      <c r="CX215" s="2"/>
      <c r="CY215" s="2"/>
      <c r="CZ215" s="4"/>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ht="26.25" x14ac:dyDescent="0.25">
      <c r="A216" s="3"/>
      <c r="B216" s="2"/>
      <c r="C216" s="1"/>
      <c r="D216" s="1"/>
      <c r="E216" s="1"/>
      <c r="F216" s="1"/>
      <c r="G216" s="1"/>
      <c r="H216" s="1"/>
      <c r="I216" s="1"/>
      <c r="J216" s="1"/>
      <c r="K216" s="1"/>
      <c r="L216" s="1"/>
      <c r="M216" s="1"/>
      <c r="N216" s="1"/>
      <c r="O216" s="1"/>
      <c r="P216" s="1"/>
      <c r="Q216" s="1"/>
      <c r="R216" s="1"/>
      <c r="S216" s="1"/>
      <c r="T216" s="1"/>
      <c r="U216" s="1"/>
      <c r="V216" s="1"/>
      <c r="W216" s="10"/>
      <c r="X216" s="10"/>
      <c r="Y216" s="1"/>
      <c r="Z216" s="1"/>
      <c r="AA216" s="1"/>
      <c r="AB216" s="1"/>
      <c r="AC216" s="1"/>
      <c r="AD216" s="1"/>
      <c r="AE216" s="1"/>
      <c r="AF216" s="1"/>
      <c r="AG216" s="1"/>
      <c r="AH216" s="1"/>
      <c r="AI216" s="1"/>
      <c r="AJ216" s="1"/>
      <c r="AK216" s="1"/>
      <c r="AL216" s="1"/>
      <c r="AM216" s="1"/>
      <c r="AN216" s="1"/>
      <c r="AO216" s="1"/>
      <c r="AP216" s="1"/>
      <c r="AQ216" s="4"/>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4"/>
      <c r="BZ216" s="2"/>
      <c r="CA216" s="2"/>
      <c r="CB216" s="2"/>
      <c r="CC216" s="4"/>
      <c r="CD216" s="2"/>
      <c r="CE216" s="2"/>
      <c r="CF216" s="2"/>
      <c r="CG216" s="2"/>
      <c r="CH216" s="2"/>
      <c r="CI216" s="2"/>
      <c r="CJ216" s="2"/>
      <c r="CK216" s="2"/>
      <c r="CL216" s="2"/>
      <c r="CM216" s="2"/>
      <c r="CN216" s="2"/>
      <c r="CO216" s="2"/>
      <c r="CP216" s="2"/>
      <c r="CQ216" s="2"/>
      <c r="CR216" s="2"/>
      <c r="CS216" s="2"/>
      <c r="CT216" s="2"/>
      <c r="CU216" s="2"/>
      <c r="CV216" s="2"/>
      <c r="CW216" s="2"/>
      <c r="CX216" s="2"/>
      <c r="CY216" s="2"/>
      <c r="CZ216" s="4"/>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ht="26.25" x14ac:dyDescent="0.25">
      <c r="A217" s="3"/>
      <c r="B217" s="2"/>
      <c r="C217" s="1"/>
      <c r="D217" s="1"/>
      <c r="E217" s="1"/>
      <c r="F217" s="1"/>
      <c r="G217" s="1"/>
      <c r="H217" s="1"/>
      <c r="I217" s="1"/>
      <c r="J217" s="1"/>
      <c r="K217" s="1"/>
      <c r="L217" s="1"/>
      <c r="M217" s="1"/>
      <c r="N217" s="1"/>
      <c r="O217" s="1"/>
      <c r="P217" s="1"/>
      <c r="Q217" s="1"/>
      <c r="R217" s="1"/>
      <c r="S217" s="1"/>
      <c r="T217" s="1"/>
      <c r="U217" s="1"/>
      <c r="V217" s="1"/>
      <c r="W217" s="10"/>
      <c r="X217" s="10"/>
      <c r="Y217" s="1"/>
      <c r="Z217" s="1"/>
      <c r="AA217" s="1"/>
      <c r="AB217" s="1"/>
      <c r="AC217" s="1"/>
      <c r="AD217" s="1"/>
      <c r="AE217" s="1"/>
      <c r="AF217" s="1"/>
      <c r="AG217" s="1"/>
      <c r="AH217" s="1"/>
      <c r="AI217" s="1"/>
      <c r="AJ217" s="1"/>
      <c r="AK217" s="1"/>
      <c r="AL217" s="1"/>
      <c r="AM217" s="1"/>
      <c r="AN217" s="1"/>
      <c r="AO217" s="1"/>
      <c r="AP217" s="1"/>
      <c r="AQ217" s="4"/>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4"/>
      <c r="BZ217" s="2"/>
      <c r="CA217" s="2"/>
      <c r="CB217" s="2"/>
      <c r="CC217" s="4"/>
      <c r="CD217" s="2"/>
      <c r="CE217" s="2"/>
      <c r="CF217" s="2"/>
      <c r="CG217" s="2"/>
      <c r="CH217" s="2"/>
      <c r="CI217" s="2"/>
      <c r="CJ217" s="2"/>
      <c r="CK217" s="2"/>
      <c r="CL217" s="2"/>
      <c r="CM217" s="2"/>
      <c r="CN217" s="2"/>
      <c r="CO217" s="2"/>
      <c r="CP217" s="2"/>
      <c r="CQ217" s="2"/>
      <c r="CR217" s="2"/>
      <c r="CS217" s="2"/>
      <c r="CT217" s="2"/>
      <c r="CU217" s="2"/>
      <c r="CV217" s="2"/>
      <c r="CW217" s="2"/>
      <c r="CX217" s="2"/>
      <c r="CY217" s="2"/>
      <c r="CZ217" s="4"/>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ht="26.25" x14ac:dyDescent="0.25">
      <c r="A218" s="3"/>
      <c r="B218" s="2"/>
      <c r="C218" s="1"/>
      <c r="D218" s="1"/>
      <c r="E218" s="1"/>
      <c r="F218" s="1"/>
      <c r="G218" s="1"/>
      <c r="H218" s="1"/>
      <c r="I218" s="1"/>
      <c r="J218" s="1"/>
      <c r="K218" s="1"/>
      <c r="L218" s="1"/>
      <c r="M218" s="1"/>
      <c r="N218" s="1"/>
      <c r="O218" s="1"/>
      <c r="P218" s="1"/>
      <c r="Q218" s="1"/>
      <c r="R218" s="1"/>
      <c r="S218" s="1"/>
      <c r="T218" s="1"/>
      <c r="U218" s="1"/>
      <c r="V218" s="1"/>
      <c r="W218" s="10"/>
      <c r="X218" s="10"/>
      <c r="Y218" s="1"/>
      <c r="Z218" s="1"/>
      <c r="AA218" s="1"/>
      <c r="AB218" s="1"/>
      <c r="AC218" s="1"/>
      <c r="AD218" s="1"/>
      <c r="AE218" s="1"/>
      <c r="AF218" s="1"/>
      <c r="AG218" s="1"/>
      <c r="AH218" s="1"/>
      <c r="AI218" s="1"/>
      <c r="AJ218" s="1"/>
      <c r="AK218" s="1"/>
      <c r="AL218" s="1"/>
      <c r="AM218" s="1"/>
      <c r="AN218" s="1"/>
      <c r="AO218" s="1"/>
      <c r="AP218" s="1"/>
      <c r="AQ218" s="4"/>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4"/>
      <c r="BZ218" s="2"/>
      <c r="CA218" s="2"/>
      <c r="CB218" s="2"/>
      <c r="CC218" s="4"/>
      <c r="CD218" s="2"/>
      <c r="CE218" s="2"/>
      <c r="CF218" s="2"/>
      <c r="CG218" s="2"/>
      <c r="CH218" s="2"/>
      <c r="CI218" s="2"/>
      <c r="CJ218" s="2"/>
      <c r="CK218" s="2"/>
      <c r="CL218" s="2"/>
      <c r="CM218" s="2"/>
      <c r="CN218" s="2"/>
      <c r="CO218" s="2"/>
      <c r="CP218" s="2"/>
      <c r="CQ218" s="2"/>
      <c r="CR218" s="2"/>
      <c r="CS218" s="2"/>
      <c r="CT218" s="2"/>
      <c r="CU218" s="2"/>
      <c r="CV218" s="2"/>
      <c r="CW218" s="2"/>
      <c r="CX218" s="2"/>
      <c r="CY218" s="2"/>
      <c r="CZ218" s="4"/>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ht="26.25" x14ac:dyDescent="0.25">
      <c r="A219" s="3"/>
      <c r="B219" s="2"/>
      <c r="C219" s="1"/>
      <c r="D219" s="1"/>
      <c r="E219" s="1"/>
      <c r="F219" s="1"/>
      <c r="G219" s="1"/>
      <c r="H219" s="1"/>
      <c r="I219" s="1"/>
      <c r="J219" s="1"/>
      <c r="K219" s="1"/>
      <c r="L219" s="1"/>
      <c r="M219" s="1"/>
      <c r="N219" s="1"/>
      <c r="O219" s="1"/>
      <c r="P219" s="1"/>
      <c r="Q219" s="1"/>
      <c r="R219" s="1"/>
      <c r="S219" s="1"/>
      <c r="T219" s="1"/>
      <c r="U219" s="1"/>
      <c r="V219" s="1"/>
      <c r="W219" s="10"/>
      <c r="X219" s="10"/>
      <c r="Y219" s="1"/>
      <c r="Z219" s="1"/>
      <c r="AA219" s="1"/>
      <c r="AB219" s="1"/>
      <c r="AC219" s="1"/>
      <c r="AD219" s="1"/>
      <c r="AE219" s="1"/>
      <c r="AF219" s="1"/>
      <c r="AG219" s="1"/>
      <c r="AH219" s="1"/>
      <c r="AI219" s="1"/>
      <c r="AJ219" s="1"/>
      <c r="AK219" s="1"/>
      <c r="AL219" s="1"/>
      <c r="AM219" s="1"/>
      <c r="AN219" s="1"/>
      <c r="AO219" s="1"/>
      <c r="AP219" s="1"/>
      <c r="AQ219" s="4"/>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4"/>
      <c r="BZ219" s="2"/>
      <c r="CA219" s="2"/>
      <c r="CB219" s="2"/>
      <c r="CC219" s="4"/>
      <c r="CD219" s="2"/>
      <c r="CE219" s="2"/>
      <c r="CF219" s="2"/>
      <c r="CG219" s="2"/>
      <c r="CH219" s="2"/>
      <c r="CI219" s="2"/>
      <c r="CJ219" s="2"/>
      <c r="CK219" s="2"/>
      <c r="CL219" s="2"/>
      <c r="CM219" s="2"/>
      <c r="CN219" s="2"/>
      <c r="CO219" s="2"/>
      <c r="CP219" s="2"/>
      <c r="CQ219" s="2"/>
      <c r="CR219" s="2"/>
      <c r="CS219" s="2"/>
      <c r="CT219" s="2"/>
      <c r="CU219" s="2"/>
      <c r="CV219" s="2"/>
      <c r="CW219" s="2"/>
      <c r="CX219" s="2"/>
      <c r="CY219" s="2"/>
      <c r="CZ219" s="4"/>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ht="26.25" x14ac:dyDescent="0.25">
      <c r="A220" s="3"/>
      <c r="B220" s="2"/>
      <c r="C220" s="1"/>
      <c r="D220" s="1"/>
      <c r="E220" s="1"/>
      <c r="F220" s="1"/>
      <c r="G220" s="1"/>
      <c r="H220" s="1"/>
      <c r="I220" s="1"/>
      <c r="J220" s="1"/>
      <c r="K220" s="1"/>
      <c r="L220" s="1"/>
      <c r="M220" s="1"/>
      <c r="N220" s="1"/>
      <c r="O220" s="1"/>
      <c r="P220" s="1"/>
      <c r="Q220" s="1"/>
      <c r="R220" s="1"/>
      <c r="S220" s="1"/>
      <c r="T220" s="1"/>
      <c r="U220" s="1"/>
      <c r="V220" s="1"/>
      <c r="W220" s="10"/>
      <c r="X220" s="10"/>
      <c r="Y220" s="1"/>
      <c r="Z220" s="1"/>
      <c r="AA220" s="1"/>
      <c r="AB220" s="1"/>
      <c r="AC220" s="1"/>
      <c r="AD220" s="1"/>
      <c r="AE220" s="1"/>
      <c r="AF220" s="1"/>
      <c r="AG220" s="1"/>
      <c r="AH220" s="1"/>
      <c r="AI220" s="1"/>
      <c r="AJ220" s="1"/>
      <c r="AK220" s="1"/>
      <c r="AL220" s="1"/>
      <c r="AM220" s="1"/>
      <c r="AN220" s="1"/>
      <c r="AO220" s="1"/>
      <c r="AP220" s="1"/>
      <c r="AQ220" s="4"/>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4"/>
      <c r="BZ220" s="2"/>
      <c r="CA220" s="2"/>
      <c r="CB220" s="2"/>
      <c r="CC220" s="4"/>
      <c r="CD220" s="2"/>
      <c r="CE220" s="2"/>
      <c r="CF220" s="2"/>
      <c r="CG220" s="2"/>
      <c r="CH220" s="2"/>
      <c r="CI220" s="2"/>
      <c r="CJ220" s="2"/>
      <c r="CK220" s="2"/>
      <c r="CL220" s="2"/>
      <c r="CM220" s="2"/>
      <c r="CN220" s="2"/>
      <c r="CO220" s="2"/>
      <c r="CP220" s="2"/>
      <c r="CQ220" s="2"/>
      <c r="CR220" s="2"/>
      <c r="CS220" s="2"/>
      <c r="CT220" s="2"/>
      <c r="CU220" s="2"/>
      <c r="CV220" s="2"/>
      <c r="CW220" s="2"/>
      <c r="CX220" s="2"/>
      <c r="CY220" s="2"/>
      <c r="CZ220" s="4"/>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ht="26.25" x14ac:dyDescent="0.25">
      <c r="A221" s="3"/>
      <c r="B221" s="2"/>
      <c r="C221" s="1"/>
      <c r="D221" s="1"/>
      <c r="E221" s="1"/>
      <c r="F221" s="1"/>
      <c r="G221" s="1"/>
      <c r="H221" s="1"/>
      <c r="I221" s="1"/>
      <c r="J221" s="1"/>
      <c r="K221" s="1"/>
      <c r="L221" s="1"/>
      <c r="M221" s="1"/>
      <c r="N221" s="1"/>
      <c r="O221" s="1"/>
      <c r="P221" s="1"/>
      <c r="Q221" s="1"/>
      <c r="R221" s="1"/>
      <c r="S221" s="1"/>
      <c r="T221" s="1"/>
      <c r="U221" s="1"/>
      <c r="V221" s="1"/>
      <c r="W221" s="10"/>
      <c r="X221" s="10"/>
      <c r="Y221" s="1"/>
      <c r="Z221" s="1"/>
      <c r="AA221" s="1"/>
      <c r="AB221" s="1"/>
      <c r="AC221" s="1"/>
      <c r="AD221" s="1"/>
      <c r="AE221" s="1"/>
      <c r="AF221" s="1"/>
      <c r="AG221" s="1"/>
      <c r="AH221" s="1"/>
      <c r="AI221" s="1"/>
      <c r="AJ221" s="1"/>
      <c r="AK221" s="1"/>
      <c r="AL221" s="1"/>
      <c r="AM221" s="1"/>
      <c r="AN221" s="1"/>
      <c r="AO221" s="1"/>
      <c r="AP221" s="1"/>
      <c r="AQ221" s="4"/>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4"/>
      <c r="BZ221" s="2"/>
      <c r="CA221" s="2"/>
      <c r="CB221" s="2"/>
      <c r="CC221" s="4"/>
      <c r="CD221" s="2"/>
      <c r="CE221" s="2"/>
      <c r="CF221" s="2"/>
      <c r="CG221" s="2"/>
      <c r="CH221" s="2"/>
      <c r="CI221" s="2"/>
      <c r="CJ221" s="2"/>
      <c r="CK221" s="2"/>
      <c r="CL221" s="2"/>
      <c r="CM221" s="2"/>
      <c r="CN221" s="2"/>
      <c r="CO221" s="2"/>
      <c r="CP221" s="2"/>
      <c r="CQ221" s="2"/>
      <c r="CR221" s="2"/>
      <c r="CS221" s="2"/>
      <c r="CT221" s="2"/>
      <c r="CU221" s="2"/>
      <c r="CV221" s="2"/>
      <c r="CW221" s="2"/>
      <c r="CX221" s="2"/>
      <c r="CY221" s="2"/>
      <c r="CZ221" s="4"/>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ht="26.25" x14ac:dyDescent="0.25">
      <c r="A222" s="3"/>
      <c r="B222" s="2"/>
      <c r="C222" s="1"/>
      <c r="D222" s="1"/>
      <c r="E222" s="1"/>
      <c r="F222" s="1"/>
      <c r="G222" s="1"/>
      <c r="H222" s="1"/>
      <c r="I222" s="1"/>
      <c r="J222" s="1"/>
      <c r="K222" s="1"/>
      <c r="L222" s="1"/>
      <c r="M222" s="1"/>
      <c r="N222" s="1"/>
      <c r="O222" s="1"/>
      <c r="P222" s="1"/>
      <c r="Q222" s="1"/>
      <c r="R222" s="1"/>
      <c r="S222" s="1"/>
      <c r="T222" s="1"/>
      <c r="U222" s="1"/>
      <c r="V222" s="1"/>
      <c r="W222" s="10"/>
      <c r="X222" s="10"/>
      <c r="Y222" s="1"/>
      <c r="Z222" s="1"/>
      <c r="AA222" s="1"/>
      <c r="AB222" s="1"/>
      <c r="AC222" s="1"/>
      <c r="AD222" s="1"/>
      <c r="AE222" s="1"/>
      <c r="AF222" s="1"/>
      <c r="AG222" s="1"/>
      <c r="AH222" s="1"/>
      <c r="AI222" s="1"/>
      <c r="AJ222" s="1"/>
      <c r="AK222" s="1"/>
      <c r="AL222" s="1"/>
      <c r="AM222" s="1"/>
      <c r="AN222" s="1"/>
      <c r="AO222" s="1"/>
      <c r="AP222" s="1"/>
      <c r="AQ222" s="4"/>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4"/>
      <c r="BZ222" s="2"/>
      <c r="CA222" s="2"/>
      <c r="CB222" s="2"/>
      <c r="CC222" s="4"/>
      <c r="CD222" s="2"/>
      <c r="CE222" s="2"/>
      <c r="CF222" s="2"/>
      <c r="CG222" s="2"/>
      <c r="CH222" s="2"/>
      <c r="CI222" s="2"/>
      <c r="CJ222" s="2"/>
      <c r="CK222" s="2"/>
      <c r="CL222" s="2"/>
      <c r="CM222" s="2"/>
      <c r="CN222" s="2"/>
      <c r="CO222" s="2"/>
      <c r="CP222" s="2"/>
      <c r="CQ222" s="2"/>
      <c r="CR222" s="2"/>
      <c r="CS222" s="2"/>
      <c r="CT222" s="2"/>
      <c r="CU222" s="2"/>
      <c r="CV222" s="2"/>
      <c r="CW222" s="2"/>
      <c r="CX222" s="2"/>
      <c r="CY222" s="2"/>
      <c r="CZ222" s="4"/>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ht="26.25" x14ac:dyDescent="0.25">
      <c r="A223" s="3"/>
      <c r="B223" s="2"/>
      <c r="C223" s="1"/>
      <c r="D223" s="1"/>
      <c r="E223" s="1"/>
      <c r="F223" s="1"/>
      <c r="G223" s="1"/>
      <c r="H223" s="1"/>
      <c r="I223" s="1"/>
      <c r="J223" s="1"/>
      <c r="K223" s="1"/>
      <c r="L223" s="1"/>
      <c r="M223" s="1"/>
      <c r="N223" s="1"/>
      <c r="O223" s="1"/>
      <c r="P223" s="1"/>
      <c r="Q223" s="1"/>
      <c r="R223" s="1"/>
      <c r="S223" s="1"/>
      <c r="T223" s="1"/>
      <c r="U223" s="1"/>
      <c r="V223" s="1"/>
      <c r="W223" s="10"/>
      <c r="X223" s="10"/>
      <c r="Y223" s="1"/>
      <c r="Z223" s="1"/>
      <c r="AA223" s="1"/>
      <c r="AB223" s="1"/>
      <c r="AC223" s="1"/>
      <c r="AD223" s="1"/>
      <c r="AE223" s="1"/>
      <c r="AF223" s="1"/>
      <c r="AG223" s="1"/>
      <c r="AH223" s="1"/>
      <c r="AI223" s="1"/>
      <c r="AJ223" s="1"/>
      <c r="AK223" s="1"/>
      <c r="AL223" s="1"/>
      <c r="AM223" s="1"/>
      <c r="AN223" s="1"/>
      <c r="AO223" s="1"/>
      <c r="AP223" s="1"/>
      <c r="AQ223" s="4"/>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4"/>
      <c r="BZ223" s="2"/>
      <c r="CA223" s="2"/>
      <c r="CB223" s="2"/>
      <c r="CC223" s="4"/>
      <c r="CD223" s="2"/>
      <c r="CE223" s="2"/>
      <c r="CF223" s="2"/>
      <c r="CG223" s="2"/>
      <c r="CH223" s="2"/>
      <c r="CI223" s="2"/>
      <c r="CJ223" s="2"/>
      <c r="CK223" s="2"/>
      <c r="CL223" s="2"/>
      <c r="CM223" s="2"/>
      <c r="CN223" s="2"/>
      <c r="CO223" s="2"/>
      <c r="CP223" s="2"/>
      <c r="CQ223" s="2"/>
      <c r="CR223" s="2"/>
      <c r="CS223" s="2"/>
      <c r="CT223" s="2"/>
      <c r="CU223" s="2"/>
      <c r="CV223" s="2"/>
      <c r="CW223" s="2"/>
      <c r="CX223" s="2"/>
      <c r="CY223" s="2"/>
      <c r="CZ223" s="4"/>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ht="26.25" x14ac:dyDescent="0.25">
      <c r="A224" s="3"/>
      <c r="B224" s="2"/>
      <c r="C224" s="1"/>
      <c r="D224" s="1"/>
      <c r="E224" s="1"/>
      <c r="F224" s="1"/>
      <c r="G224" s="1"/>
      <c r="H224" s="1"/>
      <c r="I224" s="1"/>
      <c r="J224" s="1"/>
      <c r="K224" s="1"/>
      <c r="L224" s="1"/>
      <c r="M224" s="1"/>
      <c r="N224" s="1"/>
      <c r="O224" s="1"/>
      <c r="P224" s="1"/>
      <c r="Q224" s="1"/>
      <c r="R224" s="1"/>
      <c r="S224" s="1"/>
      <c r="T224" s="1"/>
      <c r="U224" s="1"/>
      <c r="V224" s="1"/>
      <c r="W224" s="10"/>
      <c r="X224" s="10"/>
      <c r="Y224" s="1"/>
      <c r="Z224" s="1"/>
      <c r="AA224" s="1"/>
      <c r="AB224" s="1"/>
      <c r="AC224" s="1"/>
      <c r="AD224" s="1"/>
      <c r="AE224" s="1"/>
      <c r="AF224" s="1"/>
      <c r="AG224" s="1"/>
      <c r="AH224" s="1"/>
      <c r="AI224" s="1"/>
      <c r="AJ224" s="1"/>
      <c r="AK224" s="1"/>
      <c r="AL224" s="1"/>
      <c r="AM224" s="1"/>
      <c r="AN224" s="1"/>
      <c r="AO224" s="1"/>
      <c r="AP224" s="1"/>
      <c r="AQ224" s="4"/>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4"/>
      <c r="BZ224" s="2"/>
      <c r="CA224" s="2"/>
      <c r="CB224" s="2"/>
      <c r="CC224" s="4"/>
      <c r="CD224" s="2"/>
      <c r="CE224" s="2"/>
      <c r="CF224" s="2"/>
      <c r="CG224" s="2"/>
      <c r="CH224" s="2"/>
      <c r="CI224" s="2"/>
      <c r="CJ224" s="2"/>
      <c r="CK224" s="2"/>
      <c r="CL224" s="2"/>
      <c r="CM224" s="2"/>
      <c r="CN224" s="2"/>
      <c r="CO224" s="2"/>
      <c r="CP224" s="2"/>
      <c r="CQ224" s="2"/>
      <c r="CR224" s="2"/>
      <c r="CS224" s="2"/>
      <c r="CT224" s="2"/>
      <c r="CU224" s="2"/>
      <c r="CV224" s="2"/>
      <c r="CW224" s="2"/>
      <c r="CX224" s="2"/>
      <c r="CY224" s="2"/>
      <c r="CZ224" s="4"/>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ht="26.25" x14ac:dyDescent="0.25">
      <c r="A225" s="3"/>
      <c r="B225" s="2"/>
      <c r="C225" s="1"/>
      <c r="D225" s="1"/>
      <c r="E225" s="1"/>
      <c r="F225" s="1"/>
      <c r="G225" s="1"/>
      <c r="H225" s="1"/>
      <c r="I225" s="1"/>
      <c r="J225" s="1"/>
      <c r="K225" s="1"/>
      <c r="L225" s="1"/>
      <c r="M225" s="1"/>
      <c r="N225" s="1"/>
      <c r="O225" s="1"/>
      <c r="P225" s="1"/>
      <c r="Q225" s="1"/>
      <c r="R225" s="1"/>
      <c r="S225" s="1"/>
      <c r="T225" s="1"/>
      <c r="U225" s="1"/>
      <c r="V225" s="1"/>
      <c r="W225" s="10"/>
      <c r="X225" s="10"/>
      <c r="Y225" s="1"/>
      <c r="Z225" s="1"/>
      <c r="AA225" s="1"/>
      <c r="AB225" s="1"/>
      <c r="AC225" s="1"/>
      <c r="AD225" s="1"/>
      <c r="AE225" s="1"/>
      <c r="AF225" s="1"/>
      <c r="AG225" s="1"/>
      <c r="AH225" s="1"/>
      <c r="AI225" s="1"/>
      <c r="AJ225" s="1"/>
      <c r="AK225" s="1"/>
      <c r="AL225" s="1"/>
      <c r="AM225" s="1"/>
      <c r="AN225" s="1"/>
      <c r="AO225" s="1"/>
      <c r="AP225" s="1"/>
      <c r="AQ225" s="4"/>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4"/>
      <c r="BZ225" s="2"/>
      <c r="CA225" s="2"/>
      <c r="CB225" s="2"/>
      <c r="CC225" s="4"/>
      <c r="CD225" s="2"/>
      <c r="CE225" s="2"/>
      <c r="CF225" s="2"/>
      <c r="CG225" s="2"/>
      <c r="CH225" s="2"/>
      <c r="CI225" s="2"/>
      <c r="CJ225" s="2"/>
      <c r="CK225" s="2"/>
      <c r="CL225" s="2"/>
      <c r="CM225" s="2"/>
      <c r="CN225" s="2"/>
      <c r="CO225" s="2"/>
      <c r="CP225" s="2"/>
      <c r="CQ225" s="2"/>
      <c r="CR225" s="2"/>
      <c r="CS225" s="2"/>
      <c r="CT225" s="2"/>
      <c r="CU225" s="2"/>
      <c r="CV225" s="2"/>
      <c r="CW225" s="2"/>
      <c r="CX225" s="2"/>
      <c r="CY225" s="2"/>
      <c r="CZ225" s="4"/>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ht="26.25" x14ac:dyDescent="0.25">
      <c r="A226" s="3"/>
      <c r="B226" s="2"/>
      <c r="C226" s="1"/>
      <c r="D226" s="1"/>
      <c r="E226" s="1"/>
      <c r="F226" s="1"/>
      <c r="G226" s="1"/>
      <c r="H226" s="1"/>
      <c r="I226" s="1"/>
      <c r="J226" s="1"/>
      <c r="K226" s="1"/>
      <c r="L226" s="1"/>
      <c r="M226" s="1"/>
      <c r="N226" s="1"/>
      <c r="O226" s="1"/>
      <c r="P226" s="1"/>
      <c r="Q226" s="1"/>
      <c r="R226" s="1"/>
      <c r="S226" s="1"/>
      <c r="T226" s="1"/>
      <c r="U226" s="1"/>
      <c r="V226" s="1"/>
      <c r="W226" s="10"/>
      <c r="X226" s="10"/>
      <c r="Y226" s="1"/>
      <c r="Z226" s="1"/>
      <c r="AA226" s="1"/>
      <c r="AB226" s="1"/>
      <c r="AC226" s="1"/>
      <c r="AD226" s="1"/>
      <c r="AE226" s="1"/>
      <c r="AF226" s="1"/>
      <c r="AG226" s="1"/>
      <c r="AH226" s="1"/>
      <c r="AI226" s="1"/>
      <c r="AJ226" s="1"/>
      <c r="AK226" s="1"/>
      <c r="AL226" s="1"/>
      <c r="AM226" s="1"/>
      <c r="AN226" s="1"/>
      <c r="AO226" s="1"/>
      <c r="AP226" s="1"/>
      <c r="AQ226" s="4"/>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4"/>
      <c r="BZ226" s="2"/>
      <c r="CA226" s="2"/>
      <c r="CB226" s="2"/>
      <c r="CC226" s="4"/>
      <c r="CD226" s="2"/>
      <c r="CE226" s="2"/>
      <c r="CF226" s="2"/>
      <c r="CG226" s="2"/>
      <c r="CH226" s="2"/>
      <c r="CI226" s="2"/>
      <c r="CJ226" s="2"/>
      <c r="CK226" s="2"/>
      <c r="CL226" s="2"/>
      <c r="CM226" s="2"/>
      <c r="CN226" s="2"/>
      <c r="CO226" s="2"/>
      <c r="CP226" s="2"/>
      <c r="CQ226" s="2"/>
      <c r="CR226" s="2"/>
      <c r="CS226" s="2"/>
      <c r="CT226" s="2"/>
      <c r="CU226" s="2"/>
      <c r="CV226" s="2"/>
      <c r="CW226" s="2"/>
      <c r="CX226" s="2"/>
      <c r="CY226" s="2"/>
      <c r="CZ226" s="4"/>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ht="26.25" x14ac:dyDescent="0.25">
      <c r="A227" s="3"/>
      <c r="B227" s="2"/>
      <c r="C227" s="1"/>
      <c r="D227" s="1"/>
      <c r="E227" s="1"/>
      <c r="F227" s="1"/>
      <c r="G227" s="1"/>
      <c r="H227" s="1"/>
      <c r="I227" s="1"/>
      <c r="J227" s="1"/>
      <c r="K227" s="1"/>
      <c r="L227" s="1"/>
      <c r="M227" s="1"/>
      <c r="N227" s="1"/>
      <c r="O227" s="1"/>
      <c r="P227" s="1"/>
      <c r="Q227" s="1"/>
      <c r="R227" s="1"/>
      <c r="S227" s="1"/>
      <c r="T227" s="1"/>
      <c r="U227" s="1"/>
      <c r="V227" s="1"/>
      <c r="W227" s="10"/>
      <c r="X227" s="10"/>
      <c r="Y227" s="1"/>
      <c r="Z227" s="1"/>
      <c r="AA227" s="1"/>
      <c r="AB227" s="1"/>
      <c r="AC227" s="1"/>
      <c r="AD227" s="1"/>
      <c r="AE227" s="1"/>
      <c r="AF227" s="1"/>
      <c r="AG227" s="1"/>
      <c r="AH227" s="1"/>
      <c r="AI227" s="1"/>
      <c r="AJ227" s="1"/>
      <c r="AK227" s="1"/>
      <c r="AL227" s="1"/>
      <c r="AM227" s="1"/>
      <c r="AN227" s="1"/>
      <c r="AO227" s="1"/>
      <c r="AP227" s="1"/>
      <c r="AQ227" s="4"/>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4"/>
      <c r="BZ227" s="2"/>
      <c r="CA227" s="2"/>
      <c r="CB227" s="2"/>
      <c r="CC227" s="4"/>
      <c r="CD227" s="2"/>
      <c r="CE227" s="2"/>
      <c r="CF227" s="2"/>
      <c r="CG227" s="2"/>
      <c r="CH227" s="2"/>
      <c r="CI227" s="2"/>
      <c r="CJ227" s="2"/>
      <c r="CK227" s="2"/>
      <c r="CL227" s="2"/>
      <c r="CM227" s="2"/>
      <c r="CN227" s="2"/>
      <c r="CO227" s="2"/>
      <c r="CP227" s="2"/>
      <c r="CQ227" s="2"/>
      <c r="CR227" s="2"/>
      <c r="CS227" s="2"/>
      <c r="CT227" s="2"/>
      <c r="CU227" s="2"/>
      <c r="CV227" s="2"/>
      <c r="CW227" s="2"/>
      <c r="CX227" s="2"/>
      <c r="CY227" s="2"/>
      <c r="CZ227" s="4"/>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ht="26.25" x14ac:dyDescent="0.25">
      <c r="A228" s="3"/>
      <c r="B228" s="2"/>
      <c r="C228" s="1"/>
      <c r="D228" s="1"/>
      <c r="E228" s="1"/>
      <c r="F228" s="1"/>
      <c r="G228" s="1"/>
      <c r="H228" s="1"/>
      <c r="I228" s="1"/>
      <c r="J228" s="1"/>
      <c r="K228" s="1"/>
      <c r="L228" s="1"/>
      <c r="M228" s="1"/>
      <c r="N228" s="1"/>
      <c r="O228" s="1"/>
      <c r="P228" s="1"/>
      <c r="Q228" s="1"/>
      <c r="R228" s="1"/>
      <c r="S228" s="1"/>
      <c r="T228" s="1"/>
      <c r="U228" s="1"/>
      <c r="V228" s="1"/>
      <c r="W228" s="10"/>
      <c r="X228" s="10"/>
      <c r="Y228" s="1"/>
      <c r="Z228" s="1"/>
      <c r="AA228" s="1"/>
      <c r="AB228" s="1"/>
      <c r="AC228" s="1"/>
      <c r="AD228" s="1"/>
      <c r="AE228" s="1"/>
      <c r="AF228" s="1"/>
      <c r="AG228" s="1"/>
      <c r="AH228" s="1"/>
      <c r="AI228" s="1"/>
      <c r="AJ228" s="1"/>
      <c r="AK228" s="1"/>
      <c r="AL228" s="1"/>
      <c r="AM228" s="1"/>
      <c r="AN228" s="1"/>
      <c r="AO228" s="1"/>
      <c r="AP228" s="1"/>
      <c r="AQ228" s="4"/>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4"/>
      <c r="BZ228" s="2"/>
      <c r="CA228" s="2"/>
      <c r="CB228" s="2"/>
      <c r="CC228" s="4"/>
      <c r="CD228" s="2"/>
      <c r="CE228" s="2"/>
      <c r="CF228" s="2"/>
      <c r="CG228" s="2"/>
      <c r="CH228" s="2"/>
      <c r="CI228" s="2"/>
      <c r="CJ228" s="2"/>
      <c r="CK228" s="2"/>
      <c r="CL228" s="2"/>
      <c r="CM228" s="2"/>
      <c r="CN228" s="2"/>
      <c r="CO228" s="2"/>
      <c r="CP228" s="2"/>
      <c r="CQ228" s="2"/>
      <c r="CR228" s="2"/>
      <c r="CS228" s="2"/>
      <c r="CT228" s="2"/>
      <c r="CU228" s="2"/>
      <c r="CV228" s="2"/>
      <c r="CW228" s="2"/>
      <c r="CX228" s="2"/>
      <c r="CY228" s="2"/>
      <c r="CZ228" s="4"/>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ht="26.25" x14ac:dyDescent="0.25">
      <c r="A229" s="3"/>
      <c r="B229" s="2"/>
      <c r="C229" s="1"/>
      <c r="D229" s="1"/>
      <c r="E229" s="1"/>
      <c r="F229" s="1"/>
      <c r="G229" s="1"/>
      <c r="H229" s="1"/>
      <c r="I229" s="1"/>
      <c r="J229" s="1"/>
      <c r="K229" s="1"/>
      <c r="L229" s="1"/>
      <c r="M229" s="1"/>
      <c r="N229" s="1"/>
      <c r="O229" s="1"/>
      <c r="P229" s="1"/>
      <c r="Q229" s="1"/>
      <c r="R229" s="1"/>
      <c r="S229" s="1"/>
      <c r="T229" s="1"/>
      <c r="U229" s="1"/>
      <c r="V229" s="1"/>
      <c r="W229" s="10"/>
      <c r="X229" s="10"/>
      <c r="Y229" s="1"/>
      <c r="Z229" s="1"/>
      <c r="AA229" s="1"/>
      <c r="AB229" s="1"/>
      <c r="AC229" s="1"/>
      <c r="AD229" s="1"/>
      <c r="AE229" s="1"/>
      <c r="AF229" s="1"/>
      <c r="AG229" s="1"/>
      <c r="AH229" s="1"/>
      <c r="AI229" s="1"/>
      <c r="AJ229" s="1"/>
      <c r="AK229" s="1"/>
      <c r="AL229" s="1"/>
      <c r="AM229" s="1"/>
      <c r="AN229" s="1"/>
      <c r="AO229" s="1"/>
      <c r="AP229" s="1"/>
      <c r="AQ229" s="4"/>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4"/>
      <c r="BZ229" s="2"/>
      <c r="CA229" s="2"/>
      <c r="CB229" s="2"/>
      <c r="CC229" s="4"/>
      <c r="CD229" s="2"/>
      <c r="CE229" s="2"/>
      <c r="CF229" s="2"/>
      <c r="CG229" s="2"/>
      <c r="CH229" s="2"/>
      <c r="CI229" s="2"/>
      <c r="CJ229" s="2"/>
      <c r="CK229" s="2"/>
      <c r="CL229" s="2"/>
      <c r="CM229" s="2"/>
      <c r="CN229" s="2"/>
      <c r="CO229" s="2"/>
      <c r="CP229" s="2"/>
      <c r="CQ229" s="2"/>
      <c r="CR229" s="2"/>
      <c r="CS229" s="2"/>
      <c r="CT229" s="2"/>
      <c r="CU229" s="2"/>
      <c r="CV229" s="2"/>
      <c r="CW229" s="2"/>
      <c r="CX229" s="2"/>
      <c r="CY229" s="2"/>
      <c r="CZ229" s="4"/>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ht="26.25" x14ac:dyDescent="0.25">
      <c r="A230" s="3"/>
      <c r="B230" s="2"/>
      <c r="C230" s="1"/>
      <c r="D230" s="1"/>
      <c r="E230" s="1"/>
      <c r="F230" s="1"/>
      <c r="G230" s="1"/>
      <c r="H230" s="1"/>
      <c r="I230" s="1"/>
      <c r="J230" s="1"/>
      <c r="K230" s="1"/>
      <c r="L230" s="1"/>
      <c r="M230" s="1"/>
      <c r="N230" s="1"/>
      <c r="O230" s="1"/>
      <c r="P230" s="1"/>
      <c r="Q230" s="1"/>
      <c r="R230" s="1"/>
      <c r="S230" s="1"/>
      <c r="T230" s="1"/>
      <c r="U230" s="1"/>
      <c r="V230" s="1"/>
      <c r="W230" s="10"/>
      <c r="X230" s="10"/>
      <c r="Y230" s="1"/>
      <c r="Z230" s="1"/>
      <c r="AA230" s="1"/>
      <c r="AB230" s="1"/>
      <c r="AC230" s="1"/>
      <c r="AD230" s="1"/>
      <c r="AE230" s="1"/>
      <c r="AF230" s="1"/>
      <c r="AG230" s="1"/>
      <c r="AH230" s="1"/>
      <c r="AI230" s="1"/>
      <c r="AJ230" s="1"/>
      <c r="AK230" s="1"/>
      <c r="AL230" s="1"/>
      <c r="AM230" s="1"/>
      <c r="AN230" s="1"/>
      <c r="AO230" s="1"/>
      <c r="AP230" s="1"/>
      <c r="AQ230" s="4"/>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4"/>
      <c r="BZ230" s="2"/>
      <c r="CA230" s="2"/>
      <c r="CB230" s="2"/>
      <c r="CC230" s="4"/>
      <c r="CD230" s="2"/>
      <c r="CE230" s="2"/>
      <c r="CF230" s="2"/>
      <c r="CG230" s="2"/>
      <c r="CH230" s="2"/>
      <c r="CI230" s="2"/>
      <c r="CJ230" s="2"/>
      <c r="CK230" s="2"/>
      <c r="CL230" s="2"/>
      <c r="CM230" s="2"/>
      <c r="CN230" s="2"/>
      <c r="CO230" s="2"/>
      <c r="CP230" s="2"/>
      <c r="CQ230" s="2"/>
      <c r="CR230" s="2"/>
      <c r="CS230" s="2"/>
      <c r="CT230" s="2"/>
      <c r="CU230" s="2"/>
      <c r="CV230" s="2"/>
      <c r="CW230" s="2"/>
      <c r="CX230" s="2"/>
      <c r="CY230" s="2"/>
      <c r="CZ230" s="4"/>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ht="26.25" x14ac:dyDescent="0.25">
      <c r="A231" s="3"/>
      <c r="B231" s="2"/>
      <c r="C231" s="1"/>
      <c r="D231" s="1"/>
      <c r="E231" s="1"/>
      <c r="F231" s="1"/>
      <c r="G231" s="1"/>
      <c r="H231" s="1"/>
      <c r="I231" s="1"/>
      <c r="J231" s="1"/>
      <c r="K231" s="1"/>
      <c r="L231" s="1"/>
      <c r="M231" s="1"/>
      <c r="N231" s="1"/>
      <c r="O231" s="1"/>
      <c r="P231" s="1"/>
      <c r="Q231" s="1"/>
      <c r="R231" s="1"/>
      <c r="S231" s="1"/>
      <c r="T231" s="1"/>
      <c r="U231" s="1"/>
      <c r="V231" s="1"/>
      <c r="W231" s="10"/>
      <c r="X231" s="10"/>
      <c r="Y231" s="1"/>
      <c r="Z231" s="1"/>
      <c r="AA231" s="1"/>
      <c r="AB231" s="1"/>
      <c r="AC231" s="1"/>
      <c r="AD231" s="1"/>
      <c r="AE231" s="1"/>
      <c r="AF231" s="1"/>
      <c r="AG231" s="1"/>
      <c r="AH231" s="1"/>
      <c r="AI231" s="1"/>
      <c r="AJ231" s="1"/>
      <c r="AK231" s="1"/>
      <c r="AL231" s="1"/>
      <c r="AM231" s="1"/>
      <c r="AN231" s="1"/>
      <c r="AO231" s="1"/>
      <c r="AP231" s="1"/>
      <c r="AQ231" s="4"/>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4"/>
      <c r="BZ231" s="2"/>
      <c r="CA231" s="2"/>
      <c r="CB231" s="2"/>
      <c r="CC231" s="4"/>
      <c r="CD231" s="2"/>
      <c r="CE231" s="2"/>
      <c r="CF231" s="2"/>
      <c r="CG231" s="2"/>
      <c r="CH231" s="2"/>
      <c r="CI231" s="2"/>
      <c r="CJ231" s="2"/>
      <c r="CK231" s="2"/>
      <c r="CL231" s="2"/>
      <c r="CM231" s="2"/>
      <c r="CN231" s="2"/>
      <c r="CO231" s="2"/>
      <c r="CP231" s="2"/>
      <c r="CQ231" s="2"/>
      <c r="CR231" s="2"/>
      <c r="CS231" s="2"/>
      <c r="CT231" s="2"/>
      <c r="CU231" s="2"/>
      <c r="CV231" s="2"/>
      <c r="CW231" s="2"/>
      <c r="CX231" s="2"/>
      <c r="CY231" s="2"/>
      <c r="CZ231" s="4"/>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ht="26.25" x14ac:dyDescent="0.25">
      <c r="A232" s="3"/>
      <c r="B232" s="2"/>
      <c r="C232" s="1"/>
      <c r="D232" s="1"/>
      <c r="E232" s="1"/>
      <c r="F232" s="1"/>
      <c r="G232" s="1"/>
      <c r="H232" s="1"/>
      <c r="I232" s="1"/>
      <c r="J232" s="1"/>
      <c r="K232" s="1"/>
      <c r="L232" s="1"/>
      <c r="M232" s="1"/>
      <c r="N232" s="1"/>
      <c r="O232" s="1"/>
      <c r="P232" s="1"/>
      <c r="Q232" s="1"/>
      <c r="R232" s="1"/>
      <c r="S232" s="1"/>
      <c r="T232" s="1"/>
      <c r="U232" s="1"/>
      <c r="V232" s="1"/>
      <c r="W232" s="10"/>
      <c r="X232" s="10"/>
      <c r="Y232" s="1"/>
      <c r="Z232" s="1"/>
      <c r="AA232" s="1"/>
      <c r="AB232" s="1"/>
      <c r="AC232" s="1"/>
      <c r="AD232" s="1"/>
      <c r="AE232" s="1"/>
      <c r="AF232" s="1"/>
      <c r="AG232" s="1"/>
      <c r="AH232" s="1"/>
      <c r="AI232" s="1"/>
      <c r="AJ232" s="1"/>
      <c r="AK232" s="1"/>
      <c r="AL232" s="1"/>
      <c r="AM232" s="1"/>
      <c r="AN232" s="1"/>
      <c r="AO232" s="1"/>
      <c r="AP232" s="1"/>
      <c r="AQ232" s="4"/>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4"/>
      <c r="BZ232" s="2"/>
      <c r="CA232" s="2"/>
      <c r="CB232" s="2"/>
      <c r="CC232" s="4"/>
      <c r="CD232" s="2"/>
      <c r="CE232" s="2"/>
      <c r="CF232" s="2"/>
      <c r="CG232" s="2"/>
      <c r="CH232" s="2"/>
      <c r="CI232" s="2"/>
      <c r="CJ232" s="2"/>
      <c r="CK232" s="2"/>
      <c r="CL232" s="2"/>
      <c r="CM232" s="2"/>
      <c r="CN232" s="2"/>
      <c r="CO232" s="2"/>
      <c r="CP232" s="2"/>
      <c r="CQ232" s="2"/>
      <c r="CR232" s="2"/>
      <c r="CS232" s="2"/>
      <c r="CT232" s="2"/>
      <c r="CU232" s="2"/>
      <c r="CV232" s="2"/>
      <c r="CW232" s="2"/>
      <c r="CX232" s="2"/>
      <c r="CY232" s="2"/>
      <c r="CZ232" s="4"/>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ht="26.25" x14ac:dyDescent="0.25">
      <c r="A233" s="3"/>
      <c r="B233" s="2"/>
      <c r="C233" s="1"/>
      <c r="D233" s="1"/>
      <c r="E233" s="1"/>
      <c r="F233" s="1"/>
      <c r="G233" s="1"/>
      <c r="H233" s="1"/>
      <c r="I233" s="1"/>
      <c r="J233" s="1"/>
      <c r="K233" s="1"/>
      <c r="L233" s="1"/>
      <c r="M233" s="1"/>
      <c r="N233" s="1"/>
      <c r="O233" s="1"/>
      <c r="P233" s="1"/>
      <c r="Q233" s="1"/>
      <c r="R233" s="1"/>
      <c r="S233" s="1"/>
      <c r="T233" s="1"/>
      <c r="U233" s="1"/>
      <c r="V233" s="1"/>
      <c r="W233" s="10"/>
      <c r="X233" s="10"/>
      <c r="Y233" s="1"/>
      <c r="Z233" s="1"/>
      <c r="AA233" s="1"/>
      <c r="AB233" s="1"/>
      <c r="AC233" s="1"/>
      <c r="AD233" s="1"/>
      <c r="AE233" s="1"/>
      <c r="AF233" s="1"/>
      <c r="AG233" s="1"/>
      <c r="AH233" s="1"/>
      <c r="AI233" s="1"/>
      <c r="AJ233" s="1"/>
      <c r="AK233" s="1"/>
      <c r="AL233" s="1"/>
      <c r="AM233" s="1"/>
      <c r="AN233" s="1"/>
      <c r="AO233" s="1"/>
      <c r="AP233" s="1"/>
      <c r="AQ233" s="4"/>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4"/>
      <c r="BZ233" s="2"/>
      <c r="CA233" s="2"/>
      <c r="CB233" s="2"/>
      <c r="CC233" s="4"/>
      <c r="CD233" s="2"/>
      <c r="CE233" s="2"/>
      <c r="CF233" s="2"/>
      <c r="CG233" s="2"/>
      <c r="CH233" s="2"/>
      <c r="CI233" s="2"/>
      <c r="CJ233" s="2"/>
      <c r="CK233" s="2"/>
      <c r="CL233" s="2"/>
      <c r="CM233" s="2"/>
      <c r="CN233" s="2"/>
      <c r="CO233" s="2"/>
      <c r="CP233" s="2"/>
      <c r="CQ233" s="2"/>
      <c r="CR233" s="2"/>
      <c r="CS233" s="2"/>
      <c r="CT233" s="2"/>
      <c r="CU233" s="2"/>
      <c r="CV233" s="2"/>
      <c r="CW233" s="2"/>
      <c r="CX233" s="2"/>
      <c r="CY233" s="2"/>
      <c r="CZ233" s="4"/>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ht="26.25" x14ac:dyDescent="0.25">
      <c r="A234" s="3"/>
      <c r="B234" s="2"/>
      <c r="C234" s="1"/>
      <c r="D234" s="1"/>
      <c r="E234" s="1"/>
      <c r="F234" s="1"/>
      <c r="G234" s="1"/>
      <c r="H234" s="1"/>
      <c r="I234" s="1"/>
      <c r="J234" s="1"/>
      <c r="K234" s="1"/>
      <c r="L234" s="1"/>
      <c r="M234" s="1"/>
      <c r="N234" s="1"/>
      <c r="O234" s="1"/>
      <c r="P234" s="1"/>
      <c r="Q234" s="1"/>
      <c r="R234" s="1"/>
      <c r="S234" s="1"/>
      <c r="T234" s="1"/>
      <c r="U234" s="1"/>
      <c r="V234" s="1"/>
      <c r="W234" s="10"/>
      <c r="X234" s="10"/>
      <c r="Y234" s="1"/>
      <c r="Z234" s="1"/>
      <c r="AA234" s="1"/>
      <c r="AB234" s="1"/>
      <c r="AC234" s="1"/>
      <c r="AD234" s="1"/>
      <c r="AE234" s="1"/>
      <c r="AF234" s="1"/>
      <c r="AG234" s="1"/>
      <c r="AH234" s="1"/>
      <c r="AI234" s="1"/>
      <c r="AJ234" s="1"/>
      <c r="AK234" s="1"/>
      <c r="AL234" s="1"/>
      <c r="AM234" s="1"/>
      <c r="AN234" s="1"/>
      <c r="AO234" s="1"/>
      <c r="AP234" s="1"/>
      <c r="AQ234" s="4"/>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4"/>
      <c r="BZ234" s="2"/>
      <c r="CA234" s="2"/>
      <c r="CB234" s="2"/>
      <c r="CC234" s="4"/>
      <c r="CD234" s="2"/>
      <c r="CE234" s="2"/>
      <c r="CF234" s="2"/>
      <c r="CG234" s="2"/>
      <c r="CH234" s="2"/>
      <c r="CI234" s="2"/>
      <c r="CJ234" s="2"/>
      <c r="CK234" s="2"/>
      <c r="CL234" s="2"/>
      <c r="CM234" s="2"/>
      <c r="CN234" s="2"/>
      <c r="CO234" s="2"/>
      <c r="CP234" s="2"/>
      <c r="CQ234" s="2"/>
      <c r="CR234" s="2"/>
      <c r="CS234" s="2"/>
      <c r="CT234" s="2"/>
      <c r="CU234" s="2"/>
      <c r="CV234" s="2"/>
      <c r="CW234" s="2"/>
      <c r="CX234" s="2"/>
      <c r="CY234" s="2"/>
      <c r="CZ234" s="4"/>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ht="26.25" x14ac:dyDescent="0.25">
      <c r="A235" s="3"/>
      <c r="B235" s="2"/>
      <c r="C235" s="1"/>
      <c r="D235" s="1"/>
      <c r="E235" s="1"/>
      <c r="F235" s="1"/>
      <c r="G235" s="1"/>
      <c r="H235" s="1"/>
      <c r="I235" s="1"/>
      <c r="J235" s="1"/>
      <c r="K235" s="1"/>
      <c r="L235" s="1"/>
      <c r="M235" s="1"/>
      <c r="N235" s="1"/>
      <c r="O235" s="1"/>
      <c r="P235" s="1"/>
      <c r="Q235" s="1"/>
      <c r="R235" s="1"/>
      <c r="S235" s="1"/>
      <c r="T235" s="1"/>
      <c r="U235" s="1"/>
      <c r="V235" s="1"/>
      <c r="W235" s="10"/>
      <c r="X235" s="10"/>
      <c r="Y235" s="1"/>
      <c r="Z235" s="1"/>
      <c r="AA235" s="1"/>
      <c r="AB235" s="1"/>
      <c r="AC235" s="1"/>
      <c r="AD235" s="1"/>
      <c r="AE235" s="1"/>
      <c r="AF235" s="1"/>
      <c r="AG235" s="1"/>
      <c r="AH235" s="1"/>
      <c r="AI235" s="1"/>
      <c r="AJ235" s="1"/>
      <c r="AK235" s="1"/>
      <c r="AL235" s="1"/>
      <c r="AM235" s="1"/>
      <c r="AN235" s="1"/>
      <c r="AO235" s="1"/>
      <c r="AP235" s="1"/>
      <c r="AQ235" s="4"/>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4"/>
      <c r="BZ235" s="2"/>
      <c r="CA235" s="2"/>
      <c r="CB235" s="2"/>
      <c r="CC235" s="4"/>
      <c r="CD235" s="2"/>
      <c r="CE235" s="2"/>
      <c r="CF235" s="2"/>
      <c r="CG235" s="2"/>
      <c r="CH235" s="2"/>
      <c r="CI235" s="2"/>
      <c r="CJ235" s="2"/>
      <c r="CK235" s="2"/>
      <c r="CL235" s="2"/>
      <c r="CM235" s="2"/>
      <c r="CN235" s="2"/>
      <c r="CO235" s="2"/>
      <c r="CP235" s="2"/>
      <c r="CQ235" s="2"/>
      <c r="CR235" s="2"/>
      <c r="CS235" s="2"/>
      <c r="CT235" s="2"/>
      <c r="CU235" s="2"/>
      <c r="CV235" s="2"/>
      <c r="CW235" s="2"/>
      <c r="CX235" s="2"/>
      <c r="CY235" s="2"/>
      <c r="CZ235" s="4"/>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ht="26.25" x14ac:dyDescent="0.25">
      <c r="A236" s="3"/>
      <c r="B236" s="2"/>
      <c r="C236" s="1"/>
      <c r="D236" s="1"/>
      <c r="E236" s="1"/>
      <c r="F236" s="1"/>
      <c r="G236" s="1"/>
      <c r="H236" s="1"/>
      <c r="I236" s="1"/>
      <c r="J236" s="1"/>
      <c r="K236" s="1"/>
      <c r="L236" s="1"/>
      <c r="M236" s="1"/>
      <c r="N236" s="1"/>
      <c r="O236" s="1"/>
      <c r="P236" s="1"/>
      <c r="Q236" s="1"/>
      <c r="R236" s="1"/>
      <c r="S236" s="1"/>
      <c r="T236" s="1"/>
      <c r="U236" s="1"/>
      <c r="V236" s="1"/>
      <c r="W236" s="10"/>
      <c r="X236" s="10"/>
      <c r="Y236" s="1"/>
      <c r="Z236" s="1"/>
      <c r="AA236" s="1"/>
      <c r="AB236" s="1"/>
      <c r="AC236" s="1"/>
      <c r="AD236" s="1"/>
      <c r="AE236" s="1"/>
      <c r="AF236" s="1"/>
      <c r="AG236" s="1"/>
      <c r="AH236" s="1"/>
      <c r="AI236" s="1"/>
      <c r="AJ236" s="1"/>
      <c r="AK236" s="1"/>
      <c r="AL236" s="1"/>
      <c r="AM236" s="1"/>
      <c r="AN236" s="1"/>
      <c r="AO236" s="1"/>
      <c r="AP236" s="1"/>
      <c r="AQ236" s="4"/>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4"/>
      <c r="BZ236" s="2"/>
      <c r="CA236" s="2"/>
      <c r="CB236" s="2"/>
      <c r="CC236" s="4"/>
      <c r="CD236" s="2"/>
      <c r="CE236" s="2"/>
      <c r="CF236" s="2"/>
      <c r="CG236" s="2"/>
      <c r="CH236" s="2"/>
      <c r="CI236" s="2"/>
      <c r="CJ236" s="2"/>
      <c r="CK236" s="2"/>
      <c r="CL236" s="2"/>
      <c r="CM236" s="2"/>
      <c r="CN236" s="2"/>
      <c r="CO236" s="2"/>
      <c r="CP236" s="2"/>
      <c r="CQ236" s="2"/>
      <c r="CR236" s="2"/>
      <c r="CS236" s="2"/>
      <c r="CT236" s="2"/>
      <c r="CU236" s="2"/>
      <c r="CV236" s="2"/>
      <c r="CW236" s="2"/>
      <c r="CX236" s="2"/>
      <c r="CY236" s="2"/>
      <c r="CZ236" s="4"/>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ht="26.25" x14ac:dyDescent="0.25">
      <c r="A237" s="7"/>
      <c r="B237" s="2"/>
      <c r="C237" s="1"/>
      <c r="D237" s="1"/>
      <c r="E237" s="1"/>
      <c r="F237" s="1"/>
      <c r="G237" s="1"/>
      <c r="H237" s="1"/>
      <c r="I237" s="1"/>
      <c r="J237" s="1"/>
      <c r="K237" s="1"/>
      <c r="L237" s="1"/>
      <c r="M237" s="1"/>
      <c r="N237" s="1"/>
      <c r="O237" s="1"/>
      <c r="P237" s="1"/>
      <c r="Q237" s="1"/>
      <c r="R237" s="1"/>
      <c r="S237" s="1"/>
      <c r="T237" s="1"/>
      <c r="U237" s="1"/>
      <c r="V237" s="1"/>
      <c r="W237" s="10"/>
      <c r="X237" s="10"/>
      <c r="Y237" s="1"/>
      <c r="Z237" s="1"/>
      <c r="AA237" s="1"/>
      <c r="AB237" s="1"/>
      <c r="AC237" s="1"/>
      <c r="AD237" s="1"/>
      <c r="AE237" s="1"/>
      <c r="AF237" s="1"/>
      <c r="AG237" s="1"/>
      <c r="AH237" s="1"/>
      <c r="AI237" s="1"/>
      <c r="AJ237" s="1"/>
      <c r="AK237" s="1"/>
      <c r="AL237" s="1"/>
      <c r="AM237" s="1"/>
      <c r="AN237" s="1"/>
      <c r="AO237" s="1"/>
      <c r="AP237" s="1"/>
      <c r="AQ237" s="9"/>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9"/>
      <c r="BZ237" s="2"/>
      <c r="CA237" s="2"/>
      <c r="CB237" s="2"/>
      <c r="CC237" s="9"/>
      <c r="CD237" s="2"/>
      <c r="CE237" s="2"/>
      <c r="CF237" s="2"/>
      <c r="CG237" s="2"/>
      <c r="CH237" s="2"/>
      <c r="CI237" s="2"/>
      <c r="CJ237" s="2"/>
      <c r="CK237" s="2"/>
      <c r="CL237" s="2"/>
      <c r="CM237" s="2"/>
      <c r="CN237" s="2"/>
      <c r="CO237" s="2"/>
      <c r="CP237" s="2"/>
      <c r="CQ237" s="2"/>
      <c r="CR237" s="2"/>
      <c r="CS237" s="2"/>
      <c r="CT237" s="2"/>
      <c r="CU237" s="2"/>
      <c r="CV237" s="2"/>
      <c r="CW237" s="2"/>
      <c r="CX237" s="2"/>
      <c r="CY237" s="2"/>
      <c r="CZ237" s="9"/>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ht="26.25" x14ac:dyDescent="0.25">
      <c r="A238" s="7"/>
      <c r="B238" s="2"/>
      <c r="C238" s="1"/>
      <c r="D238" s="1"/>
      <c r="E238" s="1"/>
      <c r="F238" s="1"/>
      <c r="G238" s="1"/>
      <c r="H238" s="1"/>
      <c r="I238" s="1"/>
      <c r="J238" s="1"/>
      <c r="K238" s="1"/>
      <c r="L238" s="1"/>
      <c r="M238" s="1"/>
      <c r="N238" s="1"/>
      <c r="O238" s="1"/>
      <c r="P238" s="1"/>
      <c r="Q238" s="1"/>
      <c r="R238" s="1"/>
      <c r="S238" s="1"/>
      <c r="T238" s="1"/>
      <c r="U238" s="1"/>
      <c r="V238" s="1"/>
      <c r="W238" s="10"/>
      <c r="X238" s="10"/>
      <c r="Y238" s="1"/>
      <c r="Z238" s="1"/>
      <c r="AA238" s="1"/>
      <c r="AB238" s="1"/>
      <c r="AC238" s="1"/>
      <c r="AD238" s="1"/>
      <c r="AE238" s="1"/>
      <c r="AF238" s="1"/>
      <c r="AG238" s="1"/>
      <c r="AH238" s="1"/>
      <c r="AI238" s="1"/>
      <c r="AJ238" s="1"/>
      <c r="AK238" s="1"/>
      <c r="AL238" s="1"/>
      <c r="AM238" s="1"/>
      <c r="AN238" s="1"/>
      <c r="AO238" s="1"/>
      <c r="AP238" s="1"/>
      <c r="AQ238" s="9"/>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9"/>
      <c r="BZ238" s="2"/>
      <c r="CA238" s="2"/>
      <c r="CB238" s="2"/>
      <c r="CC238" s="9"/>
      <c r="CD238" s="2"/>
      <c r="CE238" s="2"/>
      <c r="CF238" s="2"/>
      <c r="CG238" s="2"/>
      <c r="CH238" s="2"/>
      <c r="CI238" s="2"/>
      <c r="CJ238" s="2"/>
      <c r="CK238" s="2"/>
      <c r="CL238" s="2"/>
      <c r="CM238" s="2"/>
      <c r="CN238" s="2"/>
      <c r="CO238" s="2"/>
      <c r="CP238" s="2"/>
      <c r="CQ238" s="2"/>
      <c r="CR238" s="2"/>
      <c r="CS238" s="2"/>
      <c r="CT238" s="2"/>
      <c r="CU238" s="2"/>
      <c r="CV238" s="2"/>
      <c r="CW238" s="2"/>
      <c r="CX238" s="2"/>
      <c r="CY238" s="2"/>
      <c r="CZ238" s="9"/>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ht="26.25" x14ac:dyDescent="0.25">
      <c r="A239" s="7"/>
      <c r="B239" s="2"/>
      <c r="C239" s="1"/>
      <c r="D239" s="1"/>
      <c r="E239" s="1"/>
      <c r="F239" s="1"/>
      <c r="G239" s="1"/>
      <c r="H239" s="1"/>
      <c r="I239" s="1"/>
      <c r="J239" s="1"/>
      <c r="K239" s="1"/>
      <c r="L239" s="1"/>
      <c r="M239" s="1"/>
      <c r="N239" s="1"/>
      <c r="O239" s="1"/>
      <c r="P239" s="1"/>
      <c r="Q239" s="1"/>
      <c r="R239" s="1"/>
      <c r="S239" s="1"/>
      <c r="T239" s="1"/>
      <c r="U239" s="1"/>
      <c r="V239" s="1"/>
      <c r="W239" s="10"/>
      <c r="X239" s="10"/>
      <c r="Y239" s="1"/>
      <c r="Z239" s="1"/>
      <c r="AA239" s="1"/>
      <c r="AB239" s="1"/>
      <c r="AC239" s="1"/>
      <c r="AD239" s="1"/>
      <c r="AE239" s="1"/>
      <c r="AF239" s="1"/>
      <c r="AG239" s="1"/>
      <c r="AH239" s="1"/>
      <c r="AI239" s="1"/>
      <c r="AJ239" s="1"/>
      <c r="AK239" s="1"/>
      <c r="AL239" s="1"/>
      <c r="AM239" s="1"/>
      <c r="AN239" s="1"/>
      <c r="AO239" s="1"/>
      <c r="AP239" s="1"/>
      <c r="AQ239" s="9"/>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9"/>
      <c r="BZ239" s="2"/>
      <c r="CA239" s="2"/>
      <c r="CB239" s="2"/>
      <c r="CC239" s="9"/>
      <c r="CD239" s="2"/>
      <c r="CE239" s="2"/>
      <c r="CF239" s="2"/>
      <c r="CG239" s="2"/>
      <c r="CH239" s="2"/>
      <c r="CI239" s="2"/>
      <c r="CJ239" s="2"/>
      <c r="CK239" s="2"/>
      <c r="CL239" s="2"/>
      <c r="CM239" s="2"/>
      <c r="CN239" s="2"/>
      <c r="CO239" s="2"/>
      <c r="CP239" s="2"/>
      <c r="CQ239" s="2"/>
      <c r="CR239" s="2"/>
      <c r="CS239" s="2"/>
      <c r="CT239" s="2"/>
      <c r="CU239" s="2"/>
      <c r="CV239" s="2"/>
      <c r="CW239" s="2"/>
      <c r="CX239" s="2"/>
      <c r="CY239" s="2"/>
      <c r="CZ239" s="9"/>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ht="26.25" x14ac:dyDescent="0.25">
      <c r="A240" s="7"/>
      <c r="B240" s="2"/>
      <c r="C240" s="1"/>
      <c r="D240" s="1"/>
      <c r="E240" s="1"/>
      <c r="F240" s="1"/>
      <c r="G240" s="1"/>
      <c r="H240" s="1"/>
      <c r="I240" s="1"/>
      <c r="J240" s="1"/>
      <c r="K240" s="1"/>
      <c r="L240" s="1"/>
      <c r="M240" s="1"/>
      <c r="N240" s="1"/>
      <c r="O240" s="1"/>
      <c r="P240" s="1"/>
      <c r="Q240" s="1"/>
      <c r="R240" s="1"/>
      <c r="S240" s="1"/>
      <c r="T240" s="1"/>
      <c r="U240" s="1"/>
      <c r="V240" s="1"/>
      <c r="W240" s="10"/>
      <c r="X240" s="10"/>
      <c r="Y240" s="1"/>
      <c r="Z240" s="1"/>
      <c r="AA240" s="1"/>
      <c r="AB240" s="1"/>
      <c r="AC240" s="1"/>
      <c r="AD240" s="1"/>
      <c r="AE240" s="1"/>
      <c r="AF240" s="1"/>
      <c r="AG240" s="1"/>
      <c r="AH240" s="1"/>
      <c r="AI240" s="1"/>
      <c r="AJ240" s="1"/>
      <c r="AK240" s="1"/>
      <c r="AL240" s="1"/>
      <c r="AM240" s="1"/>
      <c r="AN240" s="1"/>
      <c r="AO240" s="1"/>
      <c r="AP240" s="1"/>
      <c r="AQ240" s="9"/>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9"/>
      <c r="BZ240" s="2"/>
      <c r="CA240" s="2"/>
      <c r="CB240" s="2"/>
      <c r="CC240" s="9"/>
      <c r="CD240" s="2"/>
      <c r="CE240" s="2"/>
      <c r="CF240" s="2"/>
      <c r="CG240" s="2"/>
      <c r="CH240" s="2"/>
      <c r="CI240" s="2"/>
      <c r="CJ240" s="2"/>
      <c r="CK240" s="2"/>
      <c r="CL240" s="2"/>
      <c r="CM240" s="2"/>
      <c r="CN240" s="2"/>
      <c r="CO240" s="2"/>
      <c r="CP240" s="2"/>
      <c r="CQ240" s="2"/>
      <c r="CR240" s="2"/>
      <c r="CS240" s="2"/>
      <c r="CT240" s="2"/>
      <c r="CU240" s="2"/>
      <c r="CV240" s="2"/>
      <c r="CW240" s="2"/>
      <c r="CX240" s="2"/>
      <c r="CY240" s="2"/>
      <c r="CZ240" s="9"/>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ht="26.25" x14ac:dyDescent="0.25">
      <c r="A241" s="7"/>
      <c r="B241" s="2"/>
      <c r="C241" s="1"/>
      <c r="D241" s="1"/>
      <c r="E241" s="1"/>
      <c r="F241" s="1"/>
      <c r="G241" s="1"/>
      <c r="H241" s="1"/>
      <c r="I241" s="1"/>
      <c r="J241" s="1"/>
      <c r="K241" s="1"/>
      <c r="L241" s="1"/>
      <c r="M241" s="1"/>
      <c r="N241" s="1"/>
      <c r="O241" s="1"/>
      <c r="P241" s="1"/>
      <c r="Q241" s="1"/>
      <c r="R241" s="1"/>
      <c r="S241" s="1"/>
      <c r="T241" s="1"/>
      <c r="U241" s="1"/>
      <c r="V241" s="1"/>
      <c r="W241" s="10"/>
      <c r="X241" s="10"/>
      <c r="Y241" s="1"/>
      <c r="Z241" s="1"/>
      <c r="AA241" s="1"/>
      <c r="AB241" s="1"/>
      <c r="AC241" s="1"/>
      <c r="AD241" s="1"/>
      <c r="AE241" s="1"/>
      <c r="AF241" s="1"/>
      <c r="AG241" s="1"/>
      <c r="AH241" s="1"/>
      <c r="AI241" s="1"/>
      <c r="AJ241" s="1"/>
      <c r="AK241" s="1"/>
      <c r="AL241" s="1"/>
      <c r="AM241" s="1"/>
      <c r="AN241" s="1"/>
      <c r="AO241" s="1"/>
      <c r="AP241" s="1"/>
      <c r="AQ241" s="9"/>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9"/>
      <c r="BZ241" s="2"/>
      <c r="CA241" s="2"/>
      <c r="CB241" s="2"/>
      <c r="CC241" s="9"/>
      <c r="CD241" s="2"/>
      <c r="CE241" s="2"/>
      <c r="CF241" s="2"/>
      <c r="CG241" s="2"/>
      <c r="CH241" s="2"/>
      <c r="CI241" s="2"/>
      <c r="CJ241" s="2"/>
      <c r="CK241" s="2"/>
      <c r="CL241" s="2"/>
      <c r="CM241" s="2"/>
      <c r="CN241" s="2"/>
      <c r="CO241" s="2"/>
      <c r="CP241" s="2"/>
      <c r="CQ241" s="2"/>
      <c r="CR241" s="2"/>
      <c r="CS241" s="2"/>
      <c r="CT241" s="2"/>
      <c r="CU241" s="2"/>
      <c r="CV241" s="2"/>
      <c r="CW241" s="2"/>
      <c r="CX241" s="2"/>
      <c r="CY241" s="2"/>
      <c r="CZ241" s="9"/>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ht="26.25" x14ac:dyDescent="0.25">
      <c r="A242" s="7"/>
      <c r="B242" s="2"/>
      <c r="C242" s="1"/>
      <c r="D242" s="1"/>
      <c r="E242" s="1"/>
      <c r="F242" s="1"/>
      <c r="G242" s="1"/>
      <c r="H242" s="1"/>
      <c r="I242" s="1"/>
      <c r="J242" s="1"/>
      <c r="K242" s="1"/>
      <c r="L242" s="1"/>
      <c r="M242" s="1"/>
      <c r="N242" s="1"/>
      <c r="O242" s="1"/>
      <c r="P242" s="1"/>
      <c r="Q242" s="1"/>
      <c r="R242" s="1"/>
      <c r="S242" s="1"/>
      <c r="T242" s="1"/>
      <c r="U242" s="1"/>
      <c r="V242" s="1"/>
      <c r="W242" s="10"/>
      <c r="X242" s="10"/>
      <c r="Y242" s="1"/>
      <c r="Z242" s="1"/>
      <c r="AA242" s="1"/>
      <c r="AB242" s="1"/>
      <c r="AC242" s="1"/>
      <c r="AD242" s="1"/>
      <c r="AE242" s="1"/>
      <c r="AF242" s="1"/>
      <c r="AG242" s="1"/>
      <c r="AH242" s="1"/>
      <c r="AI242" s="1"/>
      <c r="AJ242" s="1"/>
      <c r="AK242" s="1"/>
      <c r="AL242" s="1"/>
      <c r="AM242" s="1"/>
      <c r="AN242" s="1"/>
      <c r="AO242" s="1"/>
      <c r="AP242" s="1"/>
      <c r="AQ242" s="9"/>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9"/>
      <c r="BZ242" s="2"/>
      <c r="CA242" s="2"/>
      <c r="CB242" s="2"/>
      <c r="CC242" s="9"/>
      <c r="CD242" s="2"/>
      <c r="CE242" s="2"/>
      <c r="CF242" s="2"/>
      <c r="CG242" s="2"/>
      <c r="CH242" s="2"/>
      <c r="CI242" s="2"/>
      <c r="CJ242" s="2"/>
      <c r="CK242" s="2"/>
      <c r="CL242" s="2"/>
      <c r="CM242" s="2"/>
      <c r="CN242" s="2"/>
      <c r="CO242" s="2"/>
      <c r="CP242" s="2"/>
      <c r="CQ242" s="2"/>
      <c r="CR242" s="2"/>
      <c r="CS242" s="2"/>
      <c r="CT242" s="2"/>
      <c r="CU242" s="2"/>
      <c r="CV242" s="2"/>
      <c r="CW242" s="2"/>
      <c r="CX242" s="2"/>
      <c r="CY242" s="2"/>
      <c r="CZ242" s="9"/>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ht="26.25" x14ac:dyDescent="0.25">
      <c r="A243" s="7"/>
      <c r="B243" s="2"/>
      <c r="C243" s="1"/>
      <c r="D243" s="1"/>
      <c r="E243" s="1"/>
      <c r="F243" s="1"/>
      <c r="G243" s="1"/>
      <c r="H243" s="1"/>
      <c r="I243" s="1"/>
      <c r="J243" s="1"/>
      <c r="K243" s="1"/>
      <c r="L243" s="1"/>
      <c r="M243" s="1"/>
      <c r="N243" s="1"/>
      <c r="O243" s="1"/>
      <c r="P243" s="1"/>
      <c r="Q243" s="1"/>
      <c r="R243" s="1"/>
      <c r="S243" s="1"/>
      <c r="T243" s="1"/>
      <c r="U243" s="1"/>
      <c r="V243" s="1"/>
      <c r="W243" s="10"/>
      <c r="X243" s="10"/>
      <c r="Y243" s="1"/>
      <c r="Z243" s="1"/>
      <c r="AA243" s="1"/>
      <c r="AB243" s="1"/>
      <c r="AC243" s="1"/>
      <c r="AD243" s="1"/>
      <c r="AE243" s="1"/>
      <c r="AF243" s="1"/>
      <c r="AG243" s="1"/>
      <c r="AH243" s="1"/>
      <c r="AI243" s="1"/>
      <c r="AJ243" s="1"/>
      <c r="AK243" s="1"/>
      <c r="AL243" s="1"/>
      <c r="AM243" s="1"/>
      <c r="AN243" s="1"/>
      <c r="AO243" s="1"/>
      <c r="AP243" s="1"/>
      <c r="AQ243" s="9"/>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9"/>
      <c r="BZ243" s="2"/>
      <c r="CA243" s="2"/>
      <c r="CB243" s="2"/>
      <c r="CC243" s="9"/>
      <c r="CD243" s="2"/>
      <c r="CE243" s="2"/>
      <c r="CF243" s="2"/>
      <c r="CG243" s="2"/>
      <c r="CH243" s="2"/>
      <c r="CI243" s="2"/>
      <c r="CJ243" s="2"/>
      <c r="CK243" s="2"/>
      <c r="CL243" s="2"/>
      <c r="CM243" s="2"/>
      <c r="CN243" s="2"/>
      <c r="CO243" s="2"/>
      <c r="CP243" s="2"/>
      <c r="CQ243" s="2"/>
      <c r="CR243" s="2"/>
      <c r="CS243" s="2"/>
      <c r="CT243" s="2"/>
      <c r="CU243" s="2"/>
      <c r="CV243" s="2"/>
      <c r="CW243" s="2"/>
      <c r="CX243" s="2"/>
      <c r="CY243" s="2"/>
      <c r="CZ243" s="9"/>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ht="26.25" x14ac:dyDescent="0.25">
      <c r="A244" s="7"/>
      <c r="B244" s="2"/>
      <c r="C244" s="1"/>
      <c r="D244" s="1"/>
      <c r="E244" s="1"/>
      <c r="F244" s="1"/>
      <c r="G244" s="1"/>
      <c r="H244" s="1"/>
      <c r="I244" s="1"/>
      <c r="J244" s="1"/>
      <c r="K244" s="1"/>
      <c r="L244" s="1"/>
      <c r="M244" s="1"/>
      <c r="N244" s="1"/>
      <c r="O244" s="1"/>
      <c r="P244" s="1"/>
      <c r="Q244" s="1"/>
      <c r="R244" s="1"/>
      <c r="S244" s="1"/>
      <c r="T244" s="1"/>
      <c r="U244" s="1"/>
      <c r="V244" s="1"/>
      <c r="W244" s="10"/>
      <c r="X244" s="10"/>
      <c r="Y244" s="1"/>
      <c r="Z244" s="1"/>
      <c r="AA244" s="1"/>
      <c r="AB244" s="1"/>
      <c r="AC244" s="1"/>
      <c r="AD244" s="1"/>
      <c r="AE244" s="1"/>
      <c r="AF244" s="1"/>
      <c r="AG244" s="1"/>
      <c r="AH244" s="1"/>
      <c r="AI244" s="1"/>
      <c r="AJ244" s="1"/>
      <c r="AK244" s="1"/>
      <c r="AL244" s="1"/>
      <c r="AM244" s="1"/>
      <c r="AN244" s="1"/>
      <c r="AO244" s="1"/>
      <c r="AP244" s="1"/>
      <c r="AQ244" s="9"/>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9"/>
      <c r="BZ244" s="2"/>
      <c r="CA244" s="2"/>
      <c r="CB244" s="2"/>
      <c r="CC244" s="9"/>
      <c r="CD244" s="2"/>
      <c r="CE244" s="2"/>
      <c r="CF244" s="2"/>
      <c r="CG244" s="2"/>
      <c r="CH244" s="2"/>
      <c r="CI244" s="2"/>
      <c r="CJ244" s="2"/>
      <c r="CK244" s="2"/>
      <c r="CL244" s="2"/>
      <c r="CM244" s="2"/>
      <c r="CN244" s="2"/>
      <c r="CO244" s="2"/>
      <c r="CP244" s="2"/>
      <c r="CQ244" s="2"/>
      <c r="CR244" s="2"/>
      <c r="CS244" s="2"/>
      <c r="CT244" s="2"/>
      <c r="CU244" s="2"/>
      <c r="CV244" s="2"/>
      <c r="CW244" s="2"/>
      <c r="CX244" s="2"/>
      <c r="CY244" s="2"/>
      <c r="CZ244" s="9"/>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ht="26.25" x14ac:dyDescent="0.25">
      <c r="A245" s="7"/>
      <c r="B245" s="2"/>
      <c r="C245" s="1"/>
      <c r="D245" s="1"/>
      <c r="E245" s="1"/>
      <c r="F245" s="1"/>
      <c r="G245" s="1"/>
      <c r="H245" s="1"/>
      <c r="I245" s="1"/>
      <c r="J245" s="1"/>
      <c r="K245" s="1"/>
      <c r="L245" s="1"/>
      <c r="M245" s="1"/>
      <c r="N245" s="1"/>
      <c r="O245" s="1"/>
      <c r="P245" s="1"/>
      <c r="Q245" s="1"/>
      <c r="R245" s="1"/>
      <c r="S245" s="1"/>
      <c r="T245" s="1"/>
      <c r="U245" s="1"/>
      <c r="V245" s="1"/>
      <c r="W245" s="10"/>
      <c r="X245" s="10"/>
      <c r="Y245" s="1"/>
      <c r="Z245" s="1"/>
      <c r="AA245" s="1"/>
      <c r="AB245" s="1"/>
      <c r="AC245" s="1"/>
      <c r="AD245" s="1"/>
      <c r="AE245" s="1"/>
      <c r="AF245" s="1"/>
      <c r="AG245" s="1"/>
      <c r="AH245" s="1"/>
      <c r="AI245" s="1"/>
      <c r="AJ245" s="1"/>
      <c r="AK245" s="1"/>
      <c r="AL245" s="1"/>
      <c r="AM245" s="1"/>
      <c r="AN245" s="1"/>
      <c r="AO245" s="1"/>
      <c r="AP245" s="1"/>
      <c r="AQ245" s="9"/>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9"/>
      <c r="BZ245" s="2"/>
      <c r="CA245" s="2"/>
      <c r="CB245" s="2"/>
      <c r="CC245" s="9"/>
      <c r="CD245" s="2"/>
      <c r="CE245" s="2"/>
      <c r="CF245" s="2"/>
      <c r="CG245" s="2"/>
      <c r="CH245" s="2"/>
      <c r="CI245" s="2"/>
      <c r="CJ245" s="2"/>
      <c r="CK245" s="2"/>
      <c r="CL245" s="2"/>
      <c r="CM245" s="2"/>
      <c r="CN245" s="2"/>
      <c r="CO245" s="2"/>
      <c r="CP245" s="2"/>
      <c r="CQ245" s="2"/>
      <c r="CR245" s="2"/>
      <c r="CS245" s="2"/>
      <c r="CT245" s="2"/>
      <c r="CU245" s="2"/>
      <c r="CV245" s="2"/>
      <c r="CW245" s="2"/>
      <c r="CX245" s="2"/>
      <c r="CY245" s="2"/>
      <c r="CZ245" s="9"/>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ht="26.25" x14ac:dyDescent="0.25">
      <c r="A246" s="7"/>
      <c r="B246" s="2"/>
      <c r="C246" s="1"/>
      <c r="D246" s="1"/>
      <c r="E246" s="1"/>
      <c r="F246" s="1"/>
      <c r="G246" s="1"/>
      <c r="H246" s="1"/>
      <c r="I246" s="1"/>
      <c r="J246" s="1"/>
      <c r="K246" s="1"/>
      <c r="L246" s="1"/>
      <c r="M246" s="1"/>
      <c r="N246" s="1"/>
      <c r="O246" s="1"/>
      <c r="P246" s="1"/>
      <c r="Q246" s="1"/>
      <c r="R246" s="1"/>
      <c r="S246" s="1"/>
      <c r="T246" s="1"/>
      <c r="U246" s="1"/>
      <c r="V246" s="1"/>
      <c r="W246" s="10"/>
      <c r="X246" s="10"/>
      <c r="Y246" s="1"/>
      <c r="Z246" s="1"/>
      <c r="AA246" s="1"/>
      <c r="AB246" s="1"/>
      <c r="AC246" s="1"/>
      <c r="AD246" s="1"/>
      <c r="AE246" s="1"/>
      <c r="AF246" s="1"/>
      <c r="AG246" s="1"/>
      <c r="AH246" s="1"/>
      <c r="AI246" s="1"/>
      <c r="AJ246" s="1"/>
      <c r="AK246" s="1"/>
      <c r="AL246" s="1"/>
      <c r="AM246" s="1"/>
      <c r="AN246" s="1"/>
      <c r="AO246" s="1"/>
      <c r="AP246" s="1"/>
      <c r="AQ246" s="9"/>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9"/>
      <c r="BZ246" s="2"/>
      <c r="CA246" s="2"/>
      <c r="CB246" s="2"/>
      <c r="CC246" s="9"/>
      <c r="CD246" s="2"/>
      <c r="CE246" s="2"/>
      <c r="CF246" s="2"/>
      <c r="CG246" s="2"/>
      <c r="CH246" s="2"/>
      <c r="CI246" s="2"/>
      <c r="CJ246" s="2"/>
      <c r="CK246" s="2"/>
      <c r="CL246" s="2"/>
      <c r="CM246" s="2"/>
      <c r="CN246" s="2"/>
      <c r="CO246" s="2"/>
      <c r="CP246" s="2"/>
      <c r="CQ246" s="2"/>
      <c r="CR246" s="2"/>
      <c r="CS246" s="2"/>
      <c r="CT246" s="2"/>
      <c r="CU246" s="2"/>
      <c r="CV246" s="2"/>
      <c r="CW246" s="2"/>
      <c r="CX246" s="2"/>
      <c r="CY246" s="2"/>
      <c r="CZ246" s="9"/>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ht="26.25" x14ac:dyDescent="0.25">
      <c r="A247" s="7"/>
      <c r="B247" s="2"/>
      <c r="C247" s="1"/>
      <c r="D247" s="1"/>
      <c r="E247" s="1"/>
      <c r="F247" s="1"/>
      <c r="G247" s="1"/>
      <c r="H247" s="1"/>
      <c r="I247" s="1"/>
      <c r="J247" s="1"/>
      <c r="K247" s="1"/>
      <c r="L247" s="1"/>
      <c r="M247" s="1"/>
      <c r="N247" s="1"/>
      <c r="O247" s="1"/>
      <c r="P247" s="1"/>
      <c r="Q247" s="1"/>
      <c r="R247" s="1"/>
      <c r="S247" s="1"/>
      <c r="T247" s="1"/>
      <c r="U247" s="1"/>
      <c r="V247" s="1"/>
      <c r="W247" s="10"/>
      <c r="X247" s="10"/>
      <c r="Y247" s="1"/>
      <c r="Z247" s="1"/>
      <c r="AA247" s="1"/>
      <c r="AB247" s="1"/>
      <c r="AC247" s="1"/>
      <c r="AD247" s="1"/>
      <c r="AE247" s="1"/>
      <c r="AF247" s="1"/>
      <c r="AG247" s="1"/>
      <c r="AH247" s="1"/>
      <c r="AI247" s="1"/>
      <c r="AJ247" s="1"/>
      <c r="AK247" s="1"/>
      <c r="AL247" s="1"/>
      <c r="AM247" s="1"/>
      <c r="AN247" s="1"/>
      <c r="AO247" s="1"/>
      <c r="AP247" s="1"/>
      <c r="AQ247" s="9"/>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9"/>
      <c r="BZ247" s="2"/>
      <c r="CA247" s="2"/>
      <c r="CB247" s="2"/>
      <c r="CC247" s="9"/>
      <c r="CD247" s="2"/>
      <c r="CE247" s="2"/>
      <c r="CF247" s="2"/>
      <c r="CG247" s="2"/>
      <c r="CH247" s="2"/>
      <c r="CI247" s="2"/>
      <c r="CJ247" s="2"/>
      <c r="CK247" s="2"/>
      <c r="CL247" s="2"/>
      <c r="CM247" s="2"/>
      <c r="CN247" s="2"/>
      <c r="CO247" s="2"/>
      <c r="CP247" s="2"/>
      <c r="CQ247" s="2"/>
      <c r="CR247" s="2"/>
      <c r="CS247" s="2"/>
      <c r="CT247" s="2"/>
      <c r="CU247" s="2"/>
      <c r="CV247" s="2"/>
      <c r="CW247" s="2"/>
      <c r="CX247" s="2"/>
      <c r="CY247" s="2"/>
      <c r="CZ247" s="9"/>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ht="26.25" x14ac:dyDescent="0.25">
      <c r="A248" s="7"/>
      <c r="B248" s="2"/>
      <c r="C248" s="1"/>
      <c r="D248" s="1"/>
      <c r="E248" s="1"/>
      <c r="F248" s="1"/>
      <c r="G248" s="1"/>
      <c r="H248" s="1"/>
      <c r="I248" s="1"/>
      <c r="J248" s="1"/>
      <c r="K248" s="1"/>
      <c r="L248" s="1"/>
      <c r="M248" s="1"/>
      <c r="N248" s="1"/>
      <c r="O248" s="1"/>
      <c r="P248" s="1"/>
      <c r="Q248" s="1"/>
      <c r="R248" s="1"/>
      <c r="S248" s="1"/>
      <c r="T248" s="1"/>
      <c r="U248" s="1"/>
      <c r="V248" s="1"/>
      <c r="W248" s="10"/>
      <c r="X248" s="10"/>
      <c r="Y248" s="1"/>
      <c r="Z248" s="1"/>
      <c r="AA248" s="1"/>
      <c r="AB248" s="1"/>
      <c r="AC248" s="1"/>
      <c r="AD248" s="1"/>
      <c r="AE248" s="1"/>
      <c r="AF248" s="1"/>
      <c r="AG248" s="1"/>
      <c r="AH248" s="1"/>
      <c r="AI248" s="1"/>
      <c r="AJ248" s="1"/>
      <c r="AK248" s="1"/>
      <c r="AL248" s="1"/>
      <c r="AM248" s="1"/>
      <c r="AN248" s="1"/>
      <c r="AO248" s="1"/>
      <c r="AP248" s="1"/>
      <c r="AQ248" s="9"/>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9"/>
      <c r="BZ248" s="2"/>
      <c r="CA248" s="2"/>
      <c r="CB248" s="2"/>
      <c r="CC248" s="9"/>
      <c r="CD248" s="2"/>
      <c r="CE248" s="2"/>
      <c r="CF248" s="2"/>
      <c r="CG248" s="2"/>
      <c r="CH248" s="2"/>
      <c r="CI248" s="2"/>
      <c r="CJ248" s="2"/>
      <c r="CK248" s="2"/>
      <c r="CL248" s="2"/>
      <c r="CM248" s="2"/>
      <c r="CN248" s="2"/>
      <c r="CO248" s="2"/>
      <c r="CP248" s="2"/>
      <c r="CQ248" s="2"/>
      <c r="CR248" s="2"/>
      <c r="CS248" s="2"/>
      <c r="CT248" s="2"/>
      <c r="CU248" s="2"/>
      <c r="CV248" s="2"/>
      <c r="CW248" s="2"/>
      <c r="CX248" s="2"/>
      <c r="CY248" s="2"/>
      <c r="CZ248" s="9"/>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ht="26.25" x14ac:dyDescent="0.25">
      <c r="A249" s="7"/>
      <c r="B249" s="2"/>
      <c r="C249" s="1"/>
      <c r="D249" s="1"/>
      <c r="E249" s="1"/>
      <c r="F249" s="1"/>
      <c r="G249" s="1"/>
      <c r="H249" s="1"/>
      <c r="I249" s="1"/>
      <c r="J249" s="1"/>
      <c r="K249" s="1"/>
      <c r="L249" s="1"/>
      <c r="M249" s="1"/>
      <c r="N249" s="1"/>
      <c r="O249" s="1"/>
      <c r="P249" s="1"/>
      <c r="Q249" s="1"/>
      <c r="R249" s="1"/>
      <c r="S249" s="1"/>
      <c r="T249" s="1"/>
      <c r="U249" s="1"/>
      <c r="V249" s="1"/>
      <c r="W249" s="10"/>
      <c r="X249" s="10"/>
      <c r="Y249" s="1"/>
      <c r="Z249" s="1"/>
      <c r="AA249" s="1"/>
      <c r="AB249" s="1"/>
      <c r="AC249" s="1"/>
      <c r="AD249" s="1"/>
      <c r="AE249" s="1"/>
      <c r="AF249" s="1"/>
      <c r="AG249" s="1"/>
      <c r="AH249" s="1"/>
      <c r="AI249" s="1"/>
      <c r="AJ249" s="1"/>
      <c r="AK249" s="1"/>
      <c r="AL249" s="1"/>
      <c r="AM249" s="1"/>
      <c r="AN249" s="1"/>
      <c r="AO249" s="1"/>
      <c r="AP249" s="1"/>
      <c r="AQ249" s="9"/>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9"/>
      <c r="BZ249" s="2"/>
      <c r="CA249" s="2"/>
      <c r="CB249" s="2"/>
      <c r="CC249" s="9"/>
      <c r="CD249" s="2"/>
      <c r="CE249" s="2"/>
      <c r="CF249" s="2"/>
      <c r="CG249" s="2"/>
      <c r="CH249" s="2"/>
      <c r="CI249" s="2"/>
      <c r="CJ249" s="2"/>
      <c r="CK249" s="2"/>
      <c r="CL249" s="2"/>
      <c r="CM249" s="2"/>
      <c r="CN249" s="2"/>
      <c r="CO249" s="2"/>
      <c r="CP249" s="2"/>
      <c r="CQ249" s="2"/>
      <c r="CR249" s="2"/>
      <c r="CS249" s="2"/>
      <c r="CT249" s="2"/>
      <c r="CU249" s="2"/>
      <c r="CV249" s="2"/>
      <c r="CW249" s="2"/>
      <c r="CX249" s="2"/>
      <c r="CY249" s="2"/>
      <c r="CZ249" s="9"/>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ht="26.25" x14ac:dyDescent="0.25">
      <c r="A250" s="7"/>
      <c r="B250" s="2"/>
      <c r="C250" s="1"/>
      <c r="D250" s="1"/>
      <c r="E250" s="1"/>
      <c r="F250" s="1"/>
      <c r="G250" s="1"/>
      <c r="H250" s="1"/>
      <c r="I250" s="1"/>
      <c r="J250" s="1"/>
      <c r="K250" s="1"/>
      <c r="L250" s="1"/>
      <c r="M250" s="1"/>
      <c r="N250" s="1"/>
      <c r="O250" s="1"/>
      <c r="P250" s="1"/>
      <c r="Q250" s="1"/>
      <c r="R250" s="1"/>
      <c r="S250" s="1"/>
      <c r="T250" s="1"/>
      <c r="U250" s="1"/>
      <c r="V250" s="1"/>
      <c r="W250" s="10"/>
      <c r="X250" s="10"/>
      <c r="Y250" s="1"/>
      <c r="Z250" s="1"/>
      <c r="AA250" s="1"/>
      <c r="AB250" s="1"/>
      <c r="AC250" s="1"/>
      <c r="AD250" s="1"/>
      <c r="AE250" s="1"/>
      <c r="AF250" s="1"/>
      <c r="AG250" s="1"/>
      <c r="AH250" s="1"/>
      <c r="AI250" s="1"/>
      <c r="AJ250" s="1"/>
      <c r="AK250" s="1"/>
      <c r="AL250" s="1"/>
      <c r="AM250" s="1"/>
      <c r="AN250" s="1"/>
      <c r="AO250" s="1"/>
      <c r="AP250" s="1"/>
      <c r="AQ250" s="9"/>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9"/>
      <c r="BZ250" s="2"/>
      <c r="CA250" s="2"/>
      <c r="CB250" s="2"/>
      <c r="CC250" s="9"/>
      <c r="CD250" s="2"/>
      <c r="CE250" s="2"/>
      <c r="CF250" s="2"/>
      <c r="CG250" s="2"/>
      <c r="CH250" s="2"/>
      <c r="CI250" s="2"/>
      <c r="CJ250" s="2"/>
      <c r="CK250" s="2"/>
      <c r="CL250" s="2"/>
      <c r="CM250" s="2"/>
      <c r="CN250" s="2"/>
      <c r="CO250" s="2"/>
      <c r="CP250" s="2"/>
      <c r="CQ250" s="2"/>
      <c r="CR250" s="2"/>
      <c r="CS250" s="2"/>
      <c r="CT250" s="2"/>
      <c r="CU250" s="2"/>
      <c r="CV250" s="2"/>
      <c r="CW250" s="2"/>
      <c r="CX250" s="2"/>
      <c r="CY250" s="2"/>
      <c r="CZ250" s="9"/>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row r="251" spans="1:134" ht="26.25" x14ac:dyDescent="0.25">
      <c r="A251" s="7"/>
      <c r="B251" s="2"/>
      <c r="C251" s="1"/>
      <c r="D251" s="1"/>
      <c r="E251" s="1"/>
      <c r="F251" s="1"/>
      <c r="G251" s="1"/>
      <c r="H251" s="1"/>
      <c r="I251" s="1"/>
      <c r="J251" s="1"/>
      <c r="K251" s="1"/>
      <c r="L251" s="1"/>
      <c r="M251" s="1"/>
      <c r="N251" s="1"/>
      <c r="O251" s="1"/>
      <c r="P251" s="1"/>
      <c r="Q251" s="1"/>
      <c r="R251" s="1"/>
      <c r="S251" s="1"/>
      <c r="T251" s="1"/>
      <c r="U251" s="1"/>
      <c r="V251" s="1"/>
      <c r="W251" s="10"/>
      <c r="X251" s="10"/>
      <c r="Y251" s="1"/>
      <c r="Z251" s="1"/>
      <c r="AA251" s="1"/>
      <c r="AB251" s="1"/>
      <c r="AC251" s="1"/>
      <c r="AD251" s="1"/>
      <c r="AE251" s="1"/>
      <c r="AF251" s="1"/>
      <c r="AG251" s="1"/>
      <c r="AH251" s="1"/>
      <c r="AI251" s="1"/>
      <c r="AJ251" s="1"/>
      <c r="AK251" s="1"/>
      <c r="AL251" s="1"/>
      <c r="AM251" s="1"/>
      <c r="AN251" s="1"/>
      <c r="AO251" s="1"/>
      <c r="AP251" s="1"/>
      <c r="AQ251" s="9"/>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9"/>
      <c r="BZ251" s="2"/>
      <c r="CA251" s="2"/>
      <c r="CB251" s="2"/>
      <c r="CC251" s="9"/>
      <c r="CD251" s="2"/>
      <c r="CE251" s="2"/>
      <c r="CF251" s="2"/>
      <c r="CG251" s="2"/>
      <c r="CH251" s="2"/>
      <c r="CI251" s="2"/>
      <c r="CJ251" s="2"/>
      <c r="CK251" s="2"/>
      <c r="CL251" s="2"/>
      <c r="CM251" s="2"/>
      <c r="CN251" s="2"/>
      <c r="CO251" s="2"/>
      <c r="CP251" s="2"/>
      <c r="CQ251" s="2"/>
      <c r="CR251" s="2"/>
      <c r="CS251" s="2"/>
      <c r="CT251" s="2"/>
      <c r="CU251" s="2"/>
      <c r="CV251" s="2"/>
      <c r="CW251" s="2"/>
      <c r="CX251" s="2"/>
      <c r="CY251" s="2"/>
      <c r="CZ251" s="9"/>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row>
    <row r="252" spans="1:134" ht="26.25" x14ac:dyDescent="0.25">
      <c r="A252" s="7"/>
      <c r="B252" s="2"/>
      <c r="C252" s="1"/>
      <c r="D252" s="1"/>
      <c r="E252" s="1"/>
      <c r="F252" s="1"/>
      <c r="G252" s="1"/>
      <c r="H252" s="1"/>
      <c r="I252" s="1"/>
      <c r="J252" s="1"/>
      <c r="K252" s="1"/>
      <c r="L252" s="1"/>
      <c r="M252" s="1"/>
      <c r="N252" s="1"/>
      <c r="O252" s="1"/>
      <c r="P252" s="1"/>
      <c r="Q252" s="1"/>
      <c r="R252" s="1"/>
      <c r="S252" s="1"/>
      <c r="T252" s="1"/>
      <c r="U252" s="1"/>
      <c r="V252" s="1"/>
      <c r="W252" s="10"/>
      <c r="X252" s="10"/>
      <c r="Y252" s="1"/>
      <c r="Z252" s="1"/>
      <c r="AA252" s="1"/>
      <c r="AB252" s="1"/>
      <c r="AC252" s="1"/>
      <c r="AD252" s="1"/>
      <c r="AE252" s="1"/>
      <c r="AF252" s="1"/>
      <c r="AG252" s="1"/>
      <c r="AH252" s="1"/>
      <c r="AI252" s="1"/>
      <c r="AJ252" s="1"/>
      <c r="AK252" s="1"/>
      <c r="AL252" s="1"/>
      <c r="AM252" s="1"/>
      <c r="AN252" s="1"/>
      <c r="AO252" s="1"/>
      <c r="AP252" s="1"/>
      <c r="AQ252" s="9"/>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9"/>
      <c r="BZ252" s="2"/>
      <c r="CA252" s="2"/>
      <c r="CB252" s="2"/>
      <c r="CC252" s="9"/>
      <c r="CD252" s="2"/>
      <c r="CE252" s="2"/>
      <c r="CF252" s="2"/>
      <c r="CG252" s="2"/>
      <c r="CH252" s="2"/>
      <c r="CI252" s="2"/>
      <c r="CJ252" s="2"/>
      <c r="CK252" s="2"/>
      <c r="CL252" s="2"/>
      <c r="CM252" s="2"/>
      <c r="CN252" s="2"/>
      <c r="CO252" s="2"/>
      <c r="CP252" s="2"/>
      <c r="CQ252" s="2"/>
      <c r="CR252" s="2"/>
      <c r="CS252" s="2"/>
      <c r="CT252" s="2"/>
      <c r="CU252" s="2"/>
      <c r="CV252" s="2"/>
      <c r="CW252" s="2"/>
      <c r="CX252" s="2"/>
      <c r="CY252" s="2"/>
      <c r="CZ252" s="9"/>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row>
    <row r="253" spans="1:134" ht="26.25" x14ac:dyDescent="0.25">
      <c r="A253" s="7"/>
      <c r="B253" s="2"/>
      <c r="C253" s="1"/>
      <c r="D253" s="1"/>
      <c r="E253" s="1"/>
      <c r="F253" s="1"/>
      <c r="G253" s="1"/>
      <c r="H253" s="1"/>
      <c r="I253" s="1"/>
      <c r="J253" s="1"/>
      <c r="K253" s="1"/>
      <c r="L253" s="1"/>
      <c r="M253" s="1"/>
      <c r="N253" s="1"/>
      <c r="O253" s="1"/>
      <c r="P253" s="1"/>
      <c r="Q253" s="1"/>
      <c r="R253" s="1"/>
      <c r="S253" s="1"/>
      <c r="T253" s="1"/>
      <c r="U253" s="1"/>
      <c r="V253" s="1"/>
      <c r="W253" s="10"/>
      <c r="X253" s="10"/>
      <c r="Y253" s="1"/>
      <c r="Z253" s="1"/>
      <c r="AA253" s="1"/>
      <c r="AB253" s="1"/>
      <c r="AC253" s="1"/>
      <c r="AD253" s="1"/>
      <c r="AE253" s="1"/>
      <c r="AF253" s="1"/>
      <c r="AG253" s="1"/>
      <c r="AH253" s="1"/>
      <c r="AI253" s="1"/>
      <c r="AJ253" s="1"/>
      <c r="AK253" s="1"/>
      <c r="AL253" s="1"/>
      <c r="AM253" s="1"/>
      <c r="AN253" s="1"/>
      <c r="AO253" s="1"/>
      <c r="AP253" s="1"/>
      <c r="AQ253" s="9"/>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9"/>
      <c r="BZ253" s="2"/>
      <c r="CA253" s="2"/>
      <c r="CB253" s="2"/>
      <c r="CC253" s="9"/>
      <c r="CD253" s="2"/>
      <c r="CE253" s="2"/>
      <c r="CF253" s="2"/>
      <c r="CG253" s="2"/>
      <c r="CH253" s="2"/>
      <c r="CI253" s="2"/>
      <c r="CJ253" s="2"/>
      <c r="CK253" s="2"/>
      <c r="CL253" s="2"/>
      <c r="CM253" s="2"/>
      <c r="CN253" s="2"/>
      <c r="CO253" s="2"/>
      <c r="CP253" s="2"/>
      <c r="CQ253" s="2"/>
      <c r="CR253" s="2"/>
      <c r="CS253" s="2"/>
      <c r="CT253" s="2"/>
      <c r="CU253" s="2"/>
      <c r="CV253" s="2"/>
      <c r="CW253" s="2"/>
      <c r="CX253" s="2"/>
      <c r="CY253" s="2"/>
      <c r="CZ253" s="9"/>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row>
    <row r="254" spans="1:134" ht="26.25" x14ac:dyDescent="0.25">
      <c r="A254" s="7"/>
      <c r="B254" s="2"/>
      <c r="C254" s="1"/>
      <c r="D254" s="1"/>
      <c r="E254" s="1"/>
      <c r="F254" s="1"/>
      <c r="G254" s="1"/>
      <c r="H254" s="1"/>
      <c r="I254" s="1"/>
      <c r="J254" s="1"/>
      <c r="K254" s="1"/>
      <c r="L254" s="1"/>
      <c r="M254" s="1"/>
      <c r="N254" s="1"/>
      <c r="O254" s="1"/>
      <c r="P254" s="1"/>
      <c r="Q254" s="1"/>
      <c r="R254" s="1"/>
      <c r="S254" s="1"/>
      <c r="T254" s="1"/>
      <c r="U254" s="1"/>
      <c r="V254" s="1"/>
      <c r="W254" s="10"/>
      <c r="X254" s="10"/>
      <c r="Y254" s="1"/>
      <c r="Z254" s="1"/>
      <c r="AA254" s="1"/>
      <c r="AB254" s="1"/>
      <c r="AC254" s="1"/>
      <c r="AD254" s="1"/>
      <c r="AE254" s="1"/>
      <c r="AF254" s="1"/>
      <c r="AG254" s="1"/>
      <c r="AH254" s="1"/>
      <c r="AI254" s="1"/>
      <c r="AJ254" s="1"/>
      <c r="AK254" s="1"/>
      <c r="AL254" s="1"/>
      <c r="AM254" s="1"/>
      <c r="AN254" s="1"/>
      <c r="AO254" s="1"/>
      <c r="AP254" s="1"/>
      <c r="AQ254" s="9"/>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9"/>
      <c r="BZ254" s="2"/>
      <c r="CA254" s="2"/>
      <c r="CB254" s="2"/>
      <c r="CC254" s="9"/>
      <c r="CD254" s="2"/>
      <c r="CE254" s="2"/>
      <c r="CF254" s="2"/>
      <c r="CG254" s="2"/>
      <c r="CH254" s="2"/>
      <c r="CI254" s="2"/>
      <c r="CJ254" s="2"/>
      <c r="CK254" s="2"/>
      <c r="CL254" s="2"/>
      <c r="CM254" s="2"/>
      <c r="CN254" s="2"/>
      <c r="CO254" s="2"/>
      <c r="CP254" s="2"/>
      <c r="CQ254" s="2"/>
      <c r="CR254" s="2"/>
      <c r="CS254" s="2"/>
      <c r="CT254" s="2"/>
      <c r="CU254" s="2"/>
      <c r="CV254" s="2"/>
      <c r="CW254" s="2"/>
      <c r="CX254" s="2"/>
      <c r="CY254" s="2"/>
      <c r="CZ254" s="9"/>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row>
    <row r="255" spans="1:134" ht="26.25" x14ac:dyDescent="0.25">
      <c r="A255" s="7"/>
      <c r="B255" s="2"/>
      <c r="C255" s="1"/>
      <c r="D255" s="1"/>
      <c r="E255" s="1"/>
      <c r="F255" s="1"/>
      <c r="G255" s="1"/>
      <c r="H255" s="1"/>
      <c r="I255" s="1"/>
      <c r="J255" s="1"/>
      <c r="K255" s="1"/>
      <c r="L255" s="1"/>
      <c r="M255" s="1"/>
      <c r="N255" s="1"/>
      <c r="O255" s="1"/>
      <c r="P255" s="1"/>
      <c r="Q255" s="1"/>
      <c r="R255" s="1"/>
      <c r="S255" s="1"/>
      <c r="T255" s="1"/>
      <c r="U255" s="1"/>
      <c r="V255" s="1"/>
      <c r="W255" s="10"/>
      <c r="X255" s="10"/>
      <c r="Y255" s="1"/>
      <c r="Z255" s="1"/>
      <c r="AA255" s="1"/>
      <c r="AB255" s="1"/>
      <c r="AC255" s="1"/>
      <c r="AD255" s="1"/>
      <c r="AE255" s="1"/>
      <c r="AF255" s="1"/>
      <c r="AG255" s="1"/>
      <c r="AH255" s="1"/>
      <c r="AI255" s="1"/>
      <c r="AJ255" s="1"/>
      <c r="AK255" s="1"/>
      <c r="AL255" s="1"/>
      <c r="AM255" s="1"/>
      <c r="AN255" s="1"/>
      <c r="AO255" s="1"/>
      <c r="AP255" s="1"/>
      <c r="AQ255" s="9"/>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9"/>
      <c r="BZ255" s="2"/>
      <c r="CA255" s="2"/>
      <c r="CB255" s="2"/>
      <c r="CC255" s="9"/>
      <c r="CD255" s="2"/>
      <c r="CE255" s="2"/>
      <c r="CF255" s="2"/>
      <c r="CG255" s="2"/>
      <c r="CH255" s="2"/>
      <c r="CI255" s="2"/>
      <c r="CJ255" s="2"/>
      <c r="CK255" s="2"/>
      <c r="CL255" s="2"/>
      <c r="CM255" s="2"/>
      <c r="CN255" s="2"/>
      <c r="CO255" s="2"/>
      <c r="CP255" s="2"/>
      <c r="CQ255" s="2"/>
      <c r="CR255" s="2"/>
      <c r="CS255" s="2"/>
      <c r="CT255" s="2"/>
      <c r="CU255" s="2"/>
      <c r="CV255" s="2"/>
      <c r="CW255" s="2"/>
      <c r="CX255" s="2"/>
      <c r="CY255" s="2"/>
      <c r="CZ255" s="9"/>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row>
    <row r="256" spans="1:134" ht="26.25" x14ac:dyDescent="0.25">
      <c r="A256" s="7"/>
      <c r="B256" s="2"/>
      <c r="C256" s="1"/>
      <c r="D256" s="1"/>
      <c r="E256" s="1"/>
      <c r="F256" s="1"/>
      <c r="G256" s="1"/>
      <c r="H256" s="1"/>
      <c r="I256" s="1"/>
      <c r="J256" s="1"/>
      <c r="K256" s="1"/>
      <c r="L256" s="1"/>
      <c r="M256" s="1"/>
      <c r="N256" s="1"/>
      <c r="O256" s="1"/>
      <c r="P256" s="1"/>
      <c r="Q256" s="1"/>
      <c r="R256" s="1"/>
      <c r="S256" s="1"/>
      <c r="T256" s="1"/>
      <c r="U256" s="1"/>
      <c r="V256" s="1"/>
      <c r="W256" s="10"/>
      <c r="X256" s="10"/>
      <c r="Y256" s="1"/>
      <c r="Z256" s="1"/>
      <c r="AA256" s="1"/>
      <c r="AB256" s="1"/>
      <c r="AC256" s="1"/>
      <c r="AD256" s="1"/>
      <c r="AE256" s="1"/>
      <c r="AF256" s="1"/>
      <c r="AG256" s="1"/>
      <c r="AH256" s="1"/>
      <c r="AI256" s="1"/>
      <c r="AJ256" s="1"/>
      <c r="AK256" s="1"/>
      <c r="AL256" s="1"/>
      <c r="AM256" s="1"/>
      <c r="AN256" s="1"/>
      <c r="AO256" s="1"/>
      <c r="AP256" s="1"/>
      <c r="AQ256" s="9"/>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9"/>
      <c r="BZ256" s="2"/>
      <c r="CA256" s="2"/>
      <c r="CB256" s="2"/>
      <c r="CC256" s="9"/>
      <c r="CD256" s="2"/>
      <c r="CE256" s="2"/>
      <c r="CF256" s="2"/>
      <c r="CG256" s="2"/>
      <c r="CH256" s="2"/>
      <c r="CI256" s="2"/>
      <c r="CJ256" s="2"/>
      <c r="CK256" s="2"/>
      <c r="CL256" s="2"/>
      <c r="CM256" s="2"/>
      <c r="CN256" s="2"/>
      <c r="CO256" s="2"/>
      <c r="CP256" s="2"/>
      <c r="CQ256" s="2"/>
      <c r="CR256" s="2"/>
      <c r="CS256" s="2"/>
      <c r="CT256" s="2"/>
      <c r="CU256" s="2"/>
      <c r="CV256" s="2"/>
      <c r="CW256" s="2"/>
      <c r="CX256" s="2"/>
      <c r="CY256" s="2"/>
      <c r="CZ256" s="9"/>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row>
    <row r="257" spans="1:134" ht="26.25" x14ac:dyDescent="0.25">
      <c r="A257" s="7"/>
      <c r="B257" s="2"/>
      <c r="C257" s="1"/>
      <c r="D257" s="1"/>
      <c r="E257" s="1"/>
      <c r="F257" s="1"/>
      <c r="G257" s="1"/>
      <c r="H257" s="1"/>
      <c r="I257" s="1"/>
      <c r="J257" s="1"/>
      <c r="K257" s="1"/>
      <c r="L257" s="1"/>
      <c r="M257" s="1"/>
      <c r="N257" s="1"/>
      <c r="O257" s="1"/>
      <c r="P257" s="1"/>
      <c r="Q257" s="1"/>
      <c r="R257" s="1"/>
      <c r="S257" s="1"/>
      <c r="T257" s="1"/>
      <c r="U257" s="1"/>
      <c r="V257" s="1"/>
      <c r="W257" s="10"/>
      <c r="X257" s="10"/>
      <c r="Y257" s="1"/>
      <c r="Z257" s="1"/>
      <c r="AA257" s="1"/>
      <c r="AB257" s="1"/>
      <c r="AC257" s="1"/>
      <c r="AD257" s="1"/>
      <c r="AE257" s="1"/>
      <c r="AF257" s="1"/>
      <c r="AG257" s="1"/>
      <c r="AH257" s="1"/>
      <c r="AI257" s="1"/>
      <c r="AJ257" s="1"/>
      <c r="AK257" s="1"/>
      <c r="AL257" s="1"/>
      <c r="AM257" s="1"/>
      <c r="AN257" s="1"/>
      <c r="AO257" s="1"/>
      <c r="AP257" s="1"/>
      <c r="AQ257" s="9"/>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9"/>
      <c r="BZ257" s="2"/>
      <c r="CA257" s="2"/>
      <c r="CB257" s="2"/>
      <c r="CC257" s="9"/>
      <c r="CD257" s="2"/>
      <c r="CE257" s="2"/>
      <c r="CF257" s="2"/>
      <c r="CG257" s="2"/>
      <c r="CH257" s="2"/>
      <c r="CI257" s="2"/>
      <c r="CJ257" s="2"/>
      <c r="CK257" s="2"/>
      <c r="CL257" s="2"/>
      <c r="CM257" s="2"/>
      <c r="CN257" s="2"/>
      <c r="CO257" s="2"/>
      <c r="CP257" s="2"/>
      <c r="CQ257" s="2"/>
      <c r="CR257" s="2"/>
      <c r="CS257" s="2"/>
      <c r="CT257" s="2"/>
      <c r="CU257" s="2"/>
      <c r="CV257" s="2"/>
      <c r="CW257" s="2"/>
      <c r="CX257" s="2"/>
      <c r="CY257" s="2"/>
      <c r="CZ257" s="9"/>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row>
    <row r="258" spans="1:134" x14ac:dyDescent="0.25">
      <c r="B258" s="2"/>
      <c r="C258" s="1"/>
      <c r="D258" s="1"/>
      <c r="E258" s="1"/>
      <c r="F258" s="1"/>
      <c r="G258" s="1"/>
      <c r="H258" s="1"/>
      <c r="I258" s="1"/>
      <c r="J258" s="1"/>
      <c r="K258" s="1"/>
      <c r="L258" s="1"/>
      <c r="M258" s="1"/>
      <c r="N258" s="1"/>
      <c r="O258" s="1"/>
      <c r="P258" s="1"/>
      <c r="Q258" s="1"/>
      <c r="R258" s="1"/>
      <c r="S258" s="1"/>
      <c r="T258" s="1"/>
      <c r="U258" s="1"/>
      <c r="V258" s="1"/>
      <c r="W258" s="10"/>
      <c r="X258" s="10"/>
      <c r="Y258" s="1"/>
      <c r="Z258" s="1"/>
      <c r="AA258" s="1"/>
      <c r="AB258" s="1"/>
      <c r="AC258" s="1"/>
      <c r="AD258" s="1"/>
      <c r="AE258" s="1"/>
      <c r="AF258" s="1"/>
      <c r="AG258" s="1"/>
      <c r="AH258" s="1"/>
      <c r="AI258" s="1"/>
      <c r="AJ258" s="1"/>
      <c r="AK258" s="1"/>
      <c r="AL258" s="1"/>
      <c r="AM258" s="1"/>
      <c r="AN258" s="1"/>
      <c r="AO258" s="1"/>
      <c r="AP258" s="1"/>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row>
    <row r="259" spans="1:134" x14ac:dyDescent="0.25">
      <c r="B259" s="2"/>
      <c r="C259" s="1"/>
      <c r="D259" s="1"/>
      <c r="E259" s="1"/>
      <c r="F259" s="1"/>
      <c r="G259" s="1"/>
      <c r="H259" s="1"/>
      <c r="I259" s="1"/>
      <c r="J259" s="1"/>
      <c r="K259" s="1"/>
      <c r="L259" s="1"/>
      <c r="M259" s="1"/>
      <c r="N259" s="1"/>
      <c r="O259" s="1"/>
      <c r="P259" s="1"/>
      <c r="Q259" s="1"/>
      <c r="R259" s="1"/>
      <c r="S259" s="1"/>
      <c r="T259" s="1"/>
      <c r="U259" s="1"/>
      <c r="V259" s="1"/>
      <c r="W259" s="10"/>
      <c r="X259" s="10"/>
      <c r="Y259" s="1"/>
      <c r="Z259" s="1"/>
      <c r="AA259" s="1"/>
      <c r="AB259" s="1"/>
      <c r="AC259" s="1"/>
      <c r="AD259" s="1"/>
      <c r="AE259" s="1"/>
      <c r="AF259" s="1"/>
      <c r="AG259" s="1"/>
      <c r="AH259" s="1"/>
      <c r="AI259" s="1"/>
      <c r="AJ259" s="1"/>
      <c r="AK259" s="1"/>
      <c r="AL259" s="1"/>
      <c r="AM259" s="1"/>
      <c r="AN259" s="1"/>
      <c r="AO259" s="1"/>
      <c r="AP259" s="1"/>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row>
    <row r="260" spans="1:134" x14ac:dyDescent="0.25">
      <c r="B260" s="2"/>
      <c r="C260" s="1"/>
      <c r="D260" s="1"/>
      <c r="E260" s="1"/>
      <c r="F260" s="1"/>
      <c r="G260" s="1"/>
      <c r="H260" s="1"/>
      <c r="I260" s="1"/>
      <c r="J260" s="1"/>
      <c r="K260" s="1"/>
      <c r="L260" s="1"/>
      <c r="M260" s="1"/>
      <c r="N260" s="1"/>
      <c r="O260" s="1"/>
      <c r="P260" s="1"/>
      <c r="Q260" s="1"/>
      <c r="R260" s="1"/>
      <c r="S260" s="1"/>
      <c r="T260" s="1"/>
      <c r="U260" s="1"/>
      <c r="V260" s="1"/>
      <c r="W260" s="10"/>
      <c r="X260" s="10"/>
      <c r="Y260" s="1"/>
      <c r="Z260" s="1"/>
      <c r="AA260" s="1"/>
      <c r="AB260" s="1"/>
      <c r="AC260" s="1"/>
      <c r="AD260" s="1"/>
      <c r="AE260" s="1"/>
      <c r="AF260" s="1"/>
      <c r="AG260" s="1"/>
      <c r="AH260" s="1"/>
      <c r="AI260" s="1"/>
      <c r="AJ260" s="1"/>
      <c r="AK260" s="1"/>
      <c r="AL260" s="1"/>
      <c r="AM260" s="1"/>
      <c r="AN260" s="1"/>
      <c r="AO260" s="1"/>
      <c r="AP260" s="1"/>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row>
    <row r="261" spans="1:134" x14ac:dyDescent="0.25">
      <c r="B261" s="2"/>
      <c r="C261" s="1"/>
      <c r="D261" s="1"/>
      <c r="E261" s="1"/>
      <c r="F261" s="1"/>
      <c r="G261" s="1"/>
      <c r="H261" s="1"/>
      <c r="I261" s="1"/>
      <c r="J261" s="1"/>
      <c r="K261" s="1"/>
      <c r="L261" s="1"/>
      <c r="M261" s="1"/>
      <c r="N261" s="1"/>
      <c r="O261" s="1"/>
      <c r="P261" s="1"/>
      <c r="Q261" s="1"/>
      <c r="R261" s="1"/>
      <c r="S261" s="1"/>
      <c r="T261" s="1"/>
      <c r="U261" s="1"/>
      <c r="V261" s="1"/>
      <c r="W261" s="10"/>
      <c r="X261" s="10"/>
      <c r="Y261" s="1"/>
      <c r="Z261" s="1"/>
      <c r="AA261" s="1"/>
      <c r="AB261" s="1"/>
      <c r="AC261" s="1"/>
      <c r="AD261" s="1"/>
      <c r="AE261" s="1"/>
      <c r="AF261" s="1"/>
      <c r="AG261" s="1"/>
      <c r="AH261" s="1"/>
      <c r="AI261" s="1"/>
      <c r="AJ261" s="1"/>
      <c r="AK261" s="1"/>
      <c r="AL261" s="1"/>
      <c r="AM261" s="1"/>
      <c r="AN261" s="1"/>
      <c r="AO261" s="1"/>
      <c r="AP261" s="1"/>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row>
    <row r="262" spans="1:134" x14ac:dyDescent="0.25">
      <c r="B262" s="2"/>
      <c r="C262" s="1"/>
      <c r="D262" s="1"/>
      <c r="E262" s="1"/>
      <c r="F262" s="1"/>
      <c r="G262" s="1"/>
      <c r="H262" s="1"/>
      <c r="I262" s="1"/>
      <c r="J262" s="1"/>
      <c r="K262" s="1"/>
      <c r="L262" s="1"/>
      <c r="M262" s="1"/>
      <c r="N262" s="1"/>
      <c r="O262" s="1"/>
      <c r="P262" s="1"/>
      <c r="Q262" s="1"/>
      <c r="R262" s="1"/>
      <c r="S262" s="1"/>
      <c r="T262" s="1"/>
      <c r="U262" s="1"/>
      <c r="V262" s="1"/>
      <c r="W262" s="10"/>
      <c r="X262" s="10"/>
      <c r="Y262" s="1"/>
      <c r="Z262" s="1"/>
      <c r="AA262" s="1"/>
      <c r="AB262" s="1"/>
      <c r="AC262" s="1"/>
      <c r="AD262" s="1"/>
      <c r="AE262" s="1"/>
      <c r="AF262" s="1"/>
      <c r="AG262" s="1"/>
      <c r="AH262" s="1"/>
      <c r="AI262" s="1"/>
      <c r="AJ262" s="1"/>
      <c r="AK262" s="1"/>
      <c r="AL262" s="1"/>
      <c r="AM262" s="1"/>
      <c r="AN262" s="1"/>
      <c r="AO262" s="1"/>
      <c r="AP262" s="1"/>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row>
    <row r="263" spans="1:134" x14ac:dyDescent="0.25">
      <c r="B263" s="2"/>
      <c r="C263" s="1"/>
      <c r="D263" s="1"/>
      <c r="E263" s="1"/>
      <c r="F263" s="1"/>
      <c r="G263" s="1"/>
      <c r="H263" s="1"/>
      <c r="I263" s="1"/>
      <c r="J263" s="1"/>
      <c r="K263" s="1"/>
      <c r="L263" s="1"/>
      <c r="M263" s="1"/>
      <c r="N263" s="1"/>
      <c r="O263" s="1"/>
      <c r="P263" s="1"/>
      <c r="Q263" s="1"/>
      <c r="R263" s="1"/>
      <c r="S263" s="1"/>
      <c r="T263" s="1"/>
      <c r="U263" s="1"/>
      <c r="V263" s="1"/>
      <c r="W263" s="10"/>
      <c r="X263" s="10"/>
      <c r="Y263" s="1"/>
      <c r="Z263" s="1"/>
      <c r="AA263" s="1"/>
      <c r="AB263" s="1"/>
      <c r="AC263" s="1"/>
      <c r="AD263" s="1"/>
      <c r="AE263" s="1"/>
      <c r="AF263" s="1"/>
      <c r="AG263" s="1"/>
      <c r="AH263" s="1"/>
      <c r="AI263" s="1"/>
      <c r="AJ263" s="1"/>
      <c r="AK263" s="1"/>
      <c r="AL263" s="1"/>
      <c r="AM263" s="1"/>
      <c r="AN263" s="1"/>
      <c r="AO263" s="1"/>
      <c r="AP263" s="1"/>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row>
    <row r="264" spans="1:134" x14ac:dyDescent="0.25">
      <c r="B264" s="2"/>
      <c r="C264" s="1"/>
      <c r="D264" s="1"/>
      <c r="E264" s="1"/>
      <c r="F264" s="1"/>
      <c r="G264" s="1"/>
      <c r="H264" s="1"/>
      <c r="I264" s="1"/>
      <c r="J264" s="1"/>
      <c r="K264" s="1"/>
      <c r="L264" s="1"/>
      <c r="M264" s="1"/>
      <c r="N264" s="1"/>
      <c r="O264" s="1"/>
      <c r="P264" s="1"/>
      <c r="Q264" s="1"/>
      <c r="R264" s="1"/>
      <c r="S264" s="1"/>
      <c r="T264" s="1"/>
      <c r="U264" s="1"/>
      <c r="V264" s="1"/>
      <c r="W264" s="10"/>
      <c r="X264" s="10"/>
      <c r="Y264" s="1"/>
      <c r="Z264" s="1"/>
      <c r="AA264" s="1"/>
      <c r="AB264" s="1"/>
      <c r="AC264" s="1"/>
      <c r="AD264" s="1"/>
      <c r="AE264" s="1"/>
      <c r="AF264" s="1"/>
      <c r="AG264" s="1"/>
      <c r="AH264" s="1"/>
      <c r="AI264" s="1"/>
      <c r="AJ264" s="1"/>
      <c r="AK264" s="1"/>
      <c r="AL264" s="1"/>
      <c r="AM264" s="1"/>
      <c r="AN264" s="1"/>
      <c r="AO264" s="1"/>
      <c r="AP264" s="1"/>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row>
    <row r="265" spans="1:134" x14ac:dyDescent="0.25">
      <c r="B265" s="2"/>
      <c r="C265" s="1"/>
      <c r="D265" s="1"/>
      <c r="E265" s="1"/>
      <c r="F265" s="1"/>
      <c r="G265" s="1"/>
      <c r="H265" s="1"/>
      <c r="I265" s="1"/>
      <c r="J265" s="1"/>
      <c r="K265" s="1"/>
      <c r="L265" s="1"/>
      <c r="M265" s="1"/>
      <c r="N265" s="1"/>
      <c r="O265" s="1"/>
      <c r="P265" s="1"/>
      <c r="Q265" s="1"/>
      <c r="R265" s="1"/>
      <c r="S265" s="1"/>
      <c r="T265" s="1"/>
      <c r="U265" s="1"/>
      <c r="V265" s="1"/>
      <c r="W265" s="10"/>
      <c r="X265" s="10"/>
      <c r="Y265" s="1"/>
      <c r="Z265" s="1"/>
      <c r="AA265" s="1"/>
      <c r="AB265" s="1"/>
      <c r="AC265" s="1"/>
      <c r="AD265" s="1"/>
      <c r="AE265" s="1"/>
      <c r="AF265" s="1"/>
      <c r="AG265" s="1"/>
      <c r="AH265" s="1"/>
      <c r="AI265" s="1"/>
      <c r="AJ265" s="1"/>
      <c r="AK265" s="1"/>
      <c r="AL265" s="1"/>
      <c r="AM265" s="1"/>
      <c r="AN265" s="1"/>
      <c r="AO265" s="1"/>
      <c r="AP265" s="1"/>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row>
    <row r="266" spans="1:134" x14ac:dyDescent="0.25">
      <c r="B266" s="2"/>
      <c r="C266" s="1"/>
      <c r="D266" s="1"/>
      <c r="E266" s="1"/>
      <c r="F266" s="1"/>
      <c r="G266" s="1"/>
      <c r="H266" s="1"/>
      <c r="I266" s="1"/>
      <c r="J266" s="1"/>
      <c r="K266" s="1"/>
      <c r="L266" s="1"/>
      <c r="M266" s="1"/>
      <c r="N266" s="1"/>
      <c r="O266" s="1"/>
      <c r="P266" s="1"/>
      <c r="Q266" s="1"/>
      <c r="R266" s="1"/>
      <c r="S266" s="1"/>
      <c r="T266" s="1"/>
      <c r="U266" s="1"/>
      <c r="V266" s="1"/>
      <c r="W266" s="10"/>
      <c r="X266" s="10"/>
      <c r="Y266" s="1"/>
      <c r="Z266" s="1"/>
      <c r="AA266" s="1"/>
      <c r="AB266" s="1"/>
      <c r="AC266" s="1"/>
      <c r="AD266" s="1"/>
      <c r="AE266" s="1"/>
      <c r="AF266" s="1"/>
      <c r="AG266" s="1"/>
      <c r="AH266" s="1"/>
      <c r="AI266" s="1"/>
      <c r="AJ266" s="1"/>
      <c r="AK266" s="1"/>
      <c r="AL266" s="1"/>
      <c r="AM266" s="1"/>
      <c r="AN266" s="1"/>
      <c r="AO266" s="1"/>
      <c r="AP266" s="1"/>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row>
    <row r="267" spans="1:134" x14ac:dyDescent="0.25">
      <c r="B267" s="2"/>
      <c r="C267" s="1"/>
      <c r="D267" s="1"/>
      <c r="E267" s="1"/>
      <c r="F267" s="1"/>
      <c r="G267" s="1"/>
      <c r="H267" s="1"/>
      <c r="I267" s="1"/>
      <c r="J267" s="1"/>
      <c r="K267" s="1"/>
      <c r="L267" s="1"/>
      <c r="M267" s="1"/>
      <c r="N267" s="1"/>
      <c r="O267" s="1"/>
      <c r="P267" s="1"/>
      <c r="Q267" s="1"/>
      <c r="R267" s="1"/>
      <c r="S267" s="1"/>
      <c r="T267" s="1"/>
      <c r="U267" s="1"/>
      <c r="V267" s="1"/>
      <c r="W267" s="10"/>
      <c r="X267" s="10"/>
      <c r="Y267" s="1"/>
      <c r="Z267" s="1"/>
      <c r="AA267" s="1"/>
      <c r="AB267" s="1"/>
      <c r="AC267" s="1"/>
      <c r="AD267" s="1"/>
      <c r="AE267" s="1"/>
      <c r="AF267" s="1"/>
      <c r="AG267" s="1"/>
      <c r="AH267" s="1"/>
      <c r="AI267" s="1"/>
      <c r="AJ267" s="1"/>
      <c r="AK267" s="1"/>
      <c r="AL267" s="1"/>
      <c r="AM267" s="1"/>
      <c r="AN267" s="1"/>
      <c r="AO267" s="1"/>
      <c r="AP267" s="1"/>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row>
    <row r="268" spans="1:134" x14ac:dyDescent="0.25">
      <c r="B268" s="2"/>
      <c r="C268" s="1"/>
      <c r="D268" s="1"/>
      <c r="E268" s="1"/>
      <c r="F268" s="1"/>
      <c r="G268" s="1"/>
      <c r="H268" s="1"/>
      <c r="I268" s="1"/>
      <c r="J268" s="1"/>
      <c r="K268" s="1"/>
      <c r="L268" s="1"/>
      <c r="M268" s="1"/>
      <c r="N268" s="1"/>
      <c r="O268" s="1"/>
      <c r="P268" s="1"/>
      <c r="Q268" s="1"/>
      <c r="R268" s="1"/>
      <c r="S268" s="1"/>
      <c r="T268" s="1"/>
      <c r="U268" s="1"/>
      <c r="V268" s="1"/>
      <c r="W268" s="10"/>
      <c r="X268" s="10"/>
      <c r="Y268" s="1"/>
      <c r="Z268" s="1"/>
      <c r="AA268" s="1"/>
      <c r="AB268" s="1"/>
      <c r="AC268" s="1"/>
      <c r="AD268" s="1"/>
      <c r="AE268" s="1"/>
      <c r="AF268" s="1"/>
      <c r="AG268" s="1"/>
      <c r="AH268" s="1"/>
      <c r="AI268" s="1"/>
      <c r="AJ268" s="1"/>
      <c r="AK268" s="1"/>
      <c r="AL268" s="1"/>
      <c r="AM268" s="1"/>
      <c r="AN268" s="1"/>
      <c r="AO268" s="1"/>
      <c r="AP268" s="1"/>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row>
    <row r="269" spans="1:134" x14ac:dyDescent="0.25">
      <c r="B269" s="2"/>
      <c r="C269" s="1"/>
      <c r="D269" s="1"/>
      <c r="E269" s="1"/>
      <c r="F269" s="1"/>
      <c r="G269" s="1"/>
      <c r="H269" s="1"/>
      <c r="I269" s="1"/>
      <c r="J269" s="1"/>
      <c r="K269" s="1"/>
      <c r="L269" s="1"/>
      <c r="M269" s="1"/>
      <c r="N269" s="1"/>
      <c r="O269" s="1"/>
      <c r="P269" s="1"/>
      <c r="Q269" s="1"/>
      <c r="R269" s="1"/>
      <c r="S269" s="1"/>
      <c r="T269" s="1"/>
      <c r="U269" s="1"/>
      <c r="V269" s="1"/>
      <c r="W269" s="10"/>
      <c r="X269" s="10"/>
      <c r="Y269" s="1"/>
      <c r="Z269" s="1"/>
      <c r="AA269" s="1"/>
      <c r="AB269" s="1"/>
      <c r="AC269" s="1"/>
      <c r="AD269" s="1"/>
      <c r="AE269" s="1"/>
      <c r="AF269" s="1"/>
      <c r="AG269" s="1"/>
      <c r="AH269" s="1"/>
      <c r="AI269" s="1"/>
      <c r="AJ269" s="1"/>
      <c r="AK269" s="1"/>
      <c r="AL269" s="1"/>
      <c r="AM269" s="1"/>
      <c r="AN269" s="1"/>
      <c r="AO269" s="1"/>
      <c r="AP269" s="1"/>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row>
    <row r="270" spans="1:134" x14ac:dyDescent="0.25">
      <c r="B270" s="2"/>
      <c r="C270" s="1"/>
      <c r="D270" s="1"/>
      <c r="E270" s="1"/>
      <c r="F270" s="1"/>
      <c r="G270" s="1"/>
      <c r="H270" s="1"/>
      <c r="I270" s="1"/>
      <c r="J270" s="1"/>
      <c r="K270" s="1"/>
      <c r="L270" s="1"/>
      <c r="M270" s="1"/>
      <c r="N270" s="1"/>
      <c r="O270" s="1"/>
      <c r="P270" s="1"/>
      <c r="Q270" s="1"/>
      <c r="R270" s="1"/>
      <c r="S270" s="1"/>
      <c r="T270" s="1"/>
      <c r="U270" s="1"/>
      <c r="V270" s="1"/>
      <c r="W270" s="10"/>
      <c r="X270" s="10"/>
      <c r="Y270" s="1"/>
      <c r="Z270" s="1"/>
      <c r="AA270" s="1"/>
      <c r="AB270" s="1"/>
      <c r="AC270" s="1"/>
      <c r="AD270" s="1"/>
      <c r="AE270" s="1"/>
      <c r="AF270" s="1"/>
      <c r="AG270" s="1"/>
      <c r="AH270" s="1"/>
      <c r="AI270" s="1"/>
      <c r="AJ270" s="1"/>
      <c r="AK270" s="1"/>
      <c r="AL270" s="1"/>
      <c r="AM270" s="1"/>
      <c r="AN270" s="1"/>
      <c r="AO270" s="1"/>
      <c r="AP270" s="1"/>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row>
    <row r="271" spans="1:134" x14ac:dyDescent="0.25">
      <c r="B271" s="2"/>
      <c r="C271" s="1"/>
      <c r="D271" s="1"/>
      <c r="E271" s="1"/>
      <c r="F271" s="1"/>
      <c r="G271" s="1"/>
      <c r="H271" s="1"/>
      <c r="I271" s="1"/>
      <c r="J271" s="1"/>
      <c r="K271" s="1"/>
      <c r="L271" s="1"/>
      <c r="M271" s="1"/>
      <c r="N271" s="1"/>
      <c r="O271" s="1"/>
      <c r="P271" s="1"/>
      <c r="Q271" s="1"/>
      <c r="R271" s="1"/>
      <c r="S271" s="1"/>
      <c r="T271" s="1"/>
      <c r="U271" s="1"/>
      <c r="V271" s="1"/>
      <c r="W271" s="10"/>
      <c r="X271" s="10"/>
      <c r="Y271" s="1"/>
      <c r="Z271" s="1"/>
      <c r="AA271" s="1"/>
      <c r="AB271" s="1"/>
      <c r="AC271" s="1"/>
      <c r="AD271" s="1"/>
      <c r="AE271" s="1"/>
      <c r="AF271" s="1"/>
      <c r="AG271" s="1"/>
      <c r="AH271" s="1"/>
      <c r="AI271" s="1"/>
      <c r="AJ271" s="1"/>
      <c r="AK271" s="1"/>
      <c r="AL271" s="1"/>
      <c r="AM271" s="1"/>
      <c r="AN271" s="1"/>
      <c r="AO271" s="1"/>
      <c r="AP271" s="1"/>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row>
    <row r="272" spans="1:134" x14ac:dyDescent="0.25">
      <c r="B272" s="2"/>
      <c r="C272" s="1"/>
      <c r="D272" s="1"/>
      <c r="E272" s="1"/>
      <c r="F272" s="1"/>
      <c r="G272" s="1"/>
      <c r="H272" s="1"/>
      <c r="I272" s="1"/>
      <c r="J272" s="1"/>
      <c r="K272" s="1"/>
      <c r="L272" s="1"/>
      <c r="M272" s="1"/>
      <c r="N272" s="1"/>
      <c r="O272" s="1"/>
      <c r="P272" s="1"/>
      <c r="Q272" s="1"/>
      <c r="R272" s="1"/>
      <c r="S272" s="1"/>
      <c r="T272" s="1"/>
      <c r="U272" s="1"/>
      <c r="V272" s="1"/>
      <c r="W272" s="10"/>
      <c r="X272" s="10"/>
      <c r="Y272" s="1"/>
      <c r="Z272" s="1"/>
      <c r="AA272" s="1"/>
      <c r="AB272" s="1"/>
      <c r="AC272" s="1"/>
      <c r="AD272" s="1"/>
      <c r="AE272" s="1"/>
      <c r="AF272" s="1"/>
      <c r="AG272" s="1"/>
      <c r="AH272" s="1"/>
      <c r="AI272" s="1"/>
      <c r="AJ272" s="1"/>
      <c r="AK272" s="1"/>
      <c r="AL272" s="1"/>
      <c r="AM272" s="1"/>
      <c r="AN272" s="1"/>
      <c r="AO272" s="1"/>
      <c r="AP272" s="1"/>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row>
    <row r="273" spans="2:134" x14ac:dyDescent="0.25">
      <c r="B273" s="2"/>
      <c r="C273" s="1"/>
      <c r="D273" s="1"/>
      <c r="E273" s="1"/>
      <c r="F273" s="1"/>
      <c r="G273" s="1"/>
      <c r="H273" s="1"/>
      <c r="I273" s="1"/>
      <c r="J273" s="1"/>
      <c r="K273" s="1"/>
      <c r="L273" s="1"/>
      <c r="M273" s="1"/>
      <c r="N273" s="1"/>
      <c r="O273" s="1"/>
      <c r="P273" s="1"/>
      <c r="Q273" s="1"/>
      <c r="R273" s="1"/>
      <c r="S273" s="1"/>
      <c r="T273" s="1"/>
      <c r="U273" s="1"/>
      <c r="V273" s="1"/>
      <c r="W273" s="10"/>
      <c r="X273" s="10"/>
      <c r="Y273" s="1"/>
      <c r="Z273" s="1"/>
      <c r="AA273" s="1"/>
      <c r="AB273" s="1"/>
      <c r="AC273" s="1"/>
      <c r="AD273" s="1"/>
      <c r="AE273" s="1"/>
      <c r="AF273" s="1"/>
      <c r="AG273" s="1"/>
      <c r="AH273" s="1"/>
      <c r="AI273" s="1"/>
      <c r="AJ273" s="1"/>
      <c r="AK273" s="1"/>
      <c r="AL273" s="1"/>
      <c r="AM273" s="1"/>
      <c r="AN273" s="1"/>
      <c r="AO273" s="1"/>
      <c r="AP273" s="1"/>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row>
    <row r="274" spans="2:134" x14ac:dyDescent="0.25">
      <c r="B274" s="2"/>
      <c r="C274" s="1"/>
      <c r="D274" s="1"/>
      <c r="E274" s="1"/>
      <c r="F274" s="1"/>
      <c r="G274" s="1"/>
      <c r="H274" s="1"/>
      <c r="I274" s="1"/>
      <c r="J274" s="1"/>
      <c r="K274" s="1"/>
      <c r="L274" s="1"/>
      <c r="M274" s="1"/>
      <c r="N274" s="1"/>
      <c r="O274" s="1"/>
      <c r="P274" s="1"/>
      <c r="Q274" s="1"/>
      <c r="R274" s="1"/>
      <c r="S274" s="1"/>
      <c r="T274" s="1"/>
      <c r="U274" s="1"/>
      <c r="V274" s="1"/>
      <c r="W274" s="10"/>
      <c r="X274" s="10"/>
      <c r="Y274" s="1"/>
      <c r="Z274" s="1"/>
      <c r="AA274" s="1"/>
      <c r="AB274" s="1"/>
      <c r="AC274" s="1"/>
      <c r="AD274" s="1"/>
      <c r="AE274" s="1"/>
      <c r="AF274" s="1"/>
      <c r="AG274" s="1"/>
      <c r="AH274" s="1"/>
      <c r="AI274" s="1"/>
      <c r="AJ274" s="1"/>
      <c r="AK274" s="1"/>
      <c r="AL274" s="1"/>
      <c r="AM274" s="1"/>
      <c r="AN274" s="1"/>
      <c r="AO274" s="1"/>
      <c r="AP274" s="1"/>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row>
    <row r="275" spans="2:134" x14ac:dyDescent="0.25">
      <c r="B275" s="2"/>
      <c r="C275" s="1"/>
      <c r="D275" s="1"/>
      <c r="E275" s="1"/>
      <c r="F275" s="1"/>
      <c r="G275" s="1"/>
      <c r="H275" s="1"/>
      <c r="I275" s="1"/>
      <c r="J275" s="1"/>
      <c r="K275" s="1"/>
      <c r="L275" s="1"/>
      <c r="M275" s="1"/>
      <c r="N275" s="1"/>
      <c r="O275" s="1"/>
      <c r="P275" s="1"/>
      <c r="Q275" s="1"/>
      <c r="R275" s="1"/>
      <c r="S275" s="1"/>
      <c r="T275" s="1"/>
      <c r="U275" s="1"/>
      <c r="V275" s="1"/>
      <c r="W275" s="10"/>
      <c r="X275" s="10"/>
      <c r="Y275" s="1"/>
      <c r="Z275" s="1"/>
      <c r="AA275" s="1"/>
      <c r="AB275" s="1"/>
      <c r="AC275" s="1"/>
      <c r="AD275" s="1"/>
      <c r="AE275" s="1"/>
      <c r="AF275" s="1"/>
      <c r="AG275" s="1"/>
      <c r="AH275" s="1"/>
      <c r="AI275" s="1"/>
      <c r="AJ275" s="1"/>
      <c r="AK275" s="1"/>
      <c r="AL275" s="1"/>
      <c r="AM275" s="1"/>
      <c r="AN275" s="1"/>
      <c r="AO275" s="1"/>
      <c r="AP275" s="1"/>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row>
    <row r="276" spans="2:134" x14ac:dyDescent="0.25">
      <c r="B276" s="2"/>
      <c r="C276" s="1"/>
      <c r="D276" s="1"/>
      <c r="E276" s="1"/>
      <c r="F276" s="1"/>
      <c r="G276" s="1"/>
      <c r="H276" s="1"/>
      <c r="I276" s="1"/>
      <c r="J276" s="1"/>
      <c r="K276" s="1"/>
      <c r="L276" s="1"/>
      <c r="M276" s="1"/>
      <c r="N276" s="1"/>
      <c r="O276" s="1"/>
      <c r="P276" s="1"/>
      <c r="Q276" s="1"/>
      <c r="R276" s="1"/>
      <c r="S276" s="1"/>
      <c r="T276" s="1"/>
      <c r="U276" s="1"/>
      <c r="V276" s="1"/>
      <c r="W276" s="10"/>
      <c r="X276" s="10"/>
      <c r="Y276" s="1"/>
      <c r="Z276" s="1"/>
      <c r="AA276" s="1"/>
      <c r="AB276" s="1"/>
      <c r="AC276" s="1"/>
      <c r="AD276" s="1"/>
      <c r="AE276" s="1"/>
      <c r="AF276" s="1"/>
      <c r="AG276" s="1"/>
      <c r="AH276" s="1"/>
      <c r="AI276" s="1"/>
      <c r="AJ276" s="1"/>
      <c r="AK276" s="1"/>
      <c r="AL276" s="1"/>
      <c r="AM276" s="1"/>
      <c r="AN276" s="1"/>
      <c r="AO276" s="1"/>
      <c r="AP276" s="1"/>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row>
    <row r="277" spans="2:134" x14ac:dyDescent="0.25">
      <c r="B277" s="2"/>
      <c r="C277" s="1"/>
      <c r="D277" s="1"/>
      <c r="E277" s="1"/>
      <c r="F277" s="1"/>
      <c r="G277" s="1"/>
      <c r="H277" s="1"/>
      <c r="I277" s="1"/>
      <c r="J277" s="1"/>
      <c r="K277" s="1"/>
      <c r="L277" s="1"/>
      <c r="M277" s="1"/>
      <c r="N277" s="1"/>
      <c r="O277" s="1"/>
      <c r="P277" s="1"/>
      <c r="Q277" s="1"/>
      <c r="R277" s="1"/>
      <c r="S277" s="1"/>
      <c r="T277" s="1"/>
      <c r="U277" s="1"/>
      <c r="V277" s="1"/>
      <c r="W277" s="10"/>
      <c r="X277" s="10"/>
      <c r="Y277" s="1"/>
      <c r="Z277" s="1"/>
      <c r="AA277" s="1"/>
      <c r="AB277" s="1"/>
      <c r="AC277" s="1"/>
      <c r="AD277" s="1"/>
      <c r="AE277" s="1"/>
      <c r="AF277" s="1"/>
      <c r="AG277" s="1"/>
      <c r="AH277" s="1"/>
      <c r="AI277" s="1"/>
      <c r="AJ277" s="1"/>
      <c r="AK277" s="1"/>
      <c r="AL277" s="1"/>
      <c r="AM277" s="1"/>
      <c r="AN277" s="1"/>
      <c r="AO277" s="1"/>
      <c r="AP277" s="1"/>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row>
    <row r="278" spans="2:134" x14ac:dyDescent="0.25">
      <c r="B278" s="2"/>
      <c r="C278" s="1"/>
      <c r="D278" s="1"/>
      <c r="E278" s="1"/>
      <c r="F278" s="1"/>
      <c r="G278" s="1"/>
      <c r="H278" s="1"/>
      <c r="I278" s="1"/>
      <c r="J278" s="1"/>
      <c r="K278" s="1"/>
      <c r="L278" s="1"/>
      <c r="M278" s="1"/>
      <c r="N278" s="1"/>
      <c r="O278" s="1"/>
      <c r="P278" s="1"/>
      <c r="Q278" s="1"/>
      <c r="R278" s="1"/>
      <c r="S278" s="1"/>
      <c r="T278" s="1"/>
      <c r="U278" s="1"/>
      <c r="V278" s="1"/>
      <c r="W278" s="10"/>
      <c r="X278" s="10"/>
      <c r="Y278" s="1"/>
      <c r="Z278" s="1"/>
      <c r="AA278" s="1"/>
      <c r="AB278" s="1"/>
      <c r="AC278" s="1"/>
      <c r="AD278" s="1"/>
      <c r="AE278" s="1"/>
      <c r="AF278" s="1"/>
      <c r="AG278" s="1"/>
      <c r="AH278" s="1"/>
      <c r="AI278" s="1"/>
      <c r="AJ278" s="1"/>
      <c r="AK278" s="1"/>
      <c r="AL278" s="1"/>
      <c r="AM278" s="1"/>
      <c r="AN278" s="1"/>
      <c r="AO278" s="1"/>
      <c r="AP278" s="1"/>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row>
    <row r="279" spans="2:134" x14ac:dyDescent="0.25">
      <c r="B279" s="2"/>
      <c r="C279" s="1"/>
      <c r="D279" s="1"/>
      <c r="E279" s="1"/>
      <c r="F279" s="1"/>
      <c r="G279" s="1"/>
      <c r="H279" s="1"/>
      <c r="I279" s="1"/>
      <c r="J279" s="1"/>
      <c r="K279" s="1"/>
      <c r="L279" s="1"/>
      <c r="M279" s="1"/>
      <c r="N279" s="1"/>
      <c r="O279" s="1"/>
      <c r="P279" s="1"/>
      <c r="Q279" s="1"/>
      <c r="R279" s="1"/>
      <c r="S279" s="1"/>
      <c r="T279" s="1"/>
      <c r="U279" s="1"/>
      <c r="V279" s="1"/>
      <c r="W279" s="10"/>
      <c r="X279" s="10"/>
      <c r="Y279" s="1"/>
      <c r="Z279" s="1"/>
      <c r="AA279" s="1"/>
      <c r="AB279" s="1"/>
      <c r="AC279" s="1"/>
      <c r="AD279" s="1"/>
      <c r="AE279" s="1"/>
      <c r="AF279" s="1"/>
      <c r="AG279" s="1"/>
      <c r="AH279" s="1"/>
      <c r="AI279" s="1"/>
      <c r="AJ279" s="1"/>
      <c r="AK279" s="1"/>
      <c r="AL279" s="1"/>
      <c r="AM279" s="1"/>
      <c r="AN279" s="1"/>
      <c r="AO279" s="1"/>
      <c r="AP279" s="1"/>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row>
    <row r="280" spans="2:134" x14ac:dyDescent="0.25">
      <c r="B280" s="2"/>
      <c r="C280" s="1"/>
      <c r="D280" s="1"/>
      <c r="E280" s="1"/>
      <c r="F280" s="1"/>
      <c r="G280" s="1"/>
      <c r="H280" s="1"/>
      <c r="I280" s="1"/>
      <c r="J280" s="1"/>
      <c r="K280" s="1"/>
      <c r="L280" s="1"/>
      <c r="M280" s="1"/>
      <c r="N280" s="1"/>
      <c r="O280" s="1"/>
      <c r="P280" s="1"/>
      <c r="Q280" s="1"/>
      <c r="R280" s="1"/>
      <c r="S280" s="1"/>
      <c r="T280" s="1"/>
      <c r="U280" s="1"/>
      <c r="V280" s="1"/>
      <c r="W280" s="10"/>
      <c r="X280" s="10"/>
      <c r="Y280" s="1"/>
      <c r="Z280" s="1"/>
      <c r="AA280" s="1"/>
      <c r="AB280" s="1"/>
      <c r="AC280" s="1"/>
      <c r="AD280" s="1"/>
      <c r="AE280" s="1"/>
      <c r="AF280" s="1"/>
      <c r="AG280" s="1"/>
      <c r="AH280" s="1"/>
      <c r="AI280" s="1"/>
      <c r="AJ280" s="1"/>
      <c r="AK280" s="1"/>
      <c r="AL280" s="1"/>
      <c r="AM280" s="1"/>
      <c r="AN280" s="1"/>
      <c r="AO280" s="1"/>
      <c r="AP280" s="1"/>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row>
    <row r="281" spans="2:134" x14ac:dyDescent="0.25">
      <c r="B281" s="2"/>
      <c r="C281" s="1"/>
      <c r="D281" s="1"/>
      <c r="E281" s="1"/>
      <c r="F281" s="1"/>
      <c r="G281" s="1"/>
      <c r="H281" s="1"/>
      <c r="I281" s="1"/>
      <c r="J281" s="1"/>
      <c r="K281" s="1"/>
      <c r="L281" s="1"/>
      <c r="M281" s="1"/>
      <c r="N281" s="1"/>
      <c r="O281" s="1"/>
      <c r="P281" s="1"/>
      <c r="Q281" s="1"/>
      <c r="R281" s="1"/>
      <c r="S281" s="1"/>
      <c r="T281" s="1"/>
      <c r="U281" s="1"/>
      <c r="V281" s="1"/>
      <c r="W281" s="10"/>
      <c r="X281" s="10"/>
      <c r="Y281" s="1"/>
      <c r="Z281" s="1"/>
      <c r="AA281" s="1"/>
      <c r="AB281" s="1"/>
      <c r="AC281" s="1"/>
      <c r="AD281" s="1"/>
      <c r="AE281" s="1"/>
      <c r="AF281" s="1"/>
      <c r="AG281" s="1"/>
      <c r="AH281" s="1"/>
      <c r="AI281" s="1"/>
      <c r="AJ281" s="1"/>
      <c r="AK281" s="1"/>
      <c r="AL281" s="1"/>
      <c r="AM281" s="1"/>
      <c r="AN281" s="1"/>
      <c r="AO281" s="1"/>
      <c r="AP281" s="1"/>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row>
    <row r="282" spans="2:134" x14ac:dyDescent="0.25">
      <c r="B282" s="2"/>
      <c r="C282" s="1"/>
      <c r="D282" s="1"/>
      <c r="E282" s="1"/>
      <c r="F282" s="1"/>
      <c r="G282" s="1"/>
      <c r="H282" s="1"/>
      <c r="I282" s="1"/>
      <c r="J282" s="1"/>
      <c r="K282" s="1"/>
      <c r="L282" s="1"/>
      <c r="M282" s="1"/>
      <c r="N282" s="1"/>
      <c r="O282" s="1"/>
      <c r="P282" s="1"/>
      <c r="Q282" s="1"/>
      <c r="R282" s="1"/>
      <c r="S282" s="1"/>
      <c r="T282" s="1"/>
      <c r="U282" s="1"/>
      <c r="V282" s="1"/>
      <c r="W282" s="10"/>
      <c r="X282" s="10"/>
      <c r="Y282" s="1"/>
      <c r="Z282" s="1"/>
      <c r="AA282" s="1"/>
      <c r="AB282" s="1"/>
      <c r="AC282" s="1"/>
      <c r="AD282" s="1"/>
      <c r="AE282" s="1"/>
      <c r="AF282" s="1"/>
      <c r="AG282" s="1"/>
      <c r="AH282" s="1"/>
      <c r="AI282" s="1"/>
      <c r="AJ282" s="1"/>
      <c r="AK282" s="1"/>
      <c r="AL282" s="1"/>
      <c r="AM282" s="1"/>
      <c r="AN282" s="1"/>
      <c r="AO282" s="1"/>
      <c r="AP282" s="1"/>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row>
    <row r="283" spans="2:134" x14ac:dyDescent="0.25">
      <c r="B283" s="2"/>
      <c r="C283" s="1"/>
      <c r="D283" s="1"/>
      <c r="E283" s="1"/>
      <c r="F283" s="1"/>
      <c r="G283" s="1"/>
      <c r="H283" s="1"/>
      <c r="I283" s="1"/>
      <c r="J283" s="1"/>
      <c r="K283" s="1"/>
      <c r="L283" s="1"/>
      <c r="M283" s="1"/>
      <c r="N283" s="1"/>
      <c r="O283" s="1"/>
      <c r="P283" s="1"/>
      <c r="Q283" s="1"/>
      <c r="R283" s="1"/>
      <c r="S283" s="1"/>
      <c r="T283" s="1"/>
      <c r="U283" s="1"/>
      <c r="V283" s="1"/>
      <c r="W283" s="10"/>
      <c r="X283" s="10"/>
      <c r="Y283" s="1"/>
      <c r="Z283" s="1"/>
      <c r="AA283" s="1"/>
      <c r="AB283" s="1"/>
      <c r="AC283" s="1"/>
      <c r="AD283" s="1"/>
      <c r="AE283" s="1"/>
      <c r="AF283" s="1"/>
      <c r="AG283" s="1"/>
      <c r="AH283" s="1"/>
      <c r="AI283" s="1"/>
      <c r="AJ283" s="1"/>
      <c r="AK283" s="1"/>
      <c r="AL283" s="1"/>
      <c r="AM283" s="1"/>
      <c r="AN283" s="1"/>
      <c r="AO283" s="1"/>
      <c r="AP283" s="1"/>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row>
    <row r="284" spans="2:134" x14ac:dyDescent="0.25">
      <c r="B284" s="2"/>
      <c r="C284" s="1"/>
      <c r="D284" s="1"/>
      <c r="E284" s="1"/>
      <c r="F284" s="1"/>
      <c r="G284" s="1"/>
      <c r="H284" s="1"/>
      <c r="I284" s="1"/>
      <c r="J284" s="1"/>
      <c r="K284" s="1"/>
      <c r="L284" s="1"/>
      <c r="M284" s="1"/>
      <c r="N284" s="1"/>
      <c r="O284" s="1"/>
      <c r="P284" s="1"/>
      <c r="Q284" s="1"/>
      <c r="R284" s="1"/>
      <c r="S284" s="1"/>
      <c r="T284" s="1"/>
      <c r="U284" s="1"/>
      <c r="V284" s="1"/>
      <c r="W284" s="10"/>
      <c r="X284" s="10"/>
      <c r="Y284" s="1"/>
      <c r="Z284" s="1"/>
      <c r="AA284" s="1"/>
      <c r="AB284" s="1"/>
      <c r="AC284" s="1"/>
      <c r="AD284" s="1"/>
      <c r="AE284" s="1"/>
      <c r="AF284" s="1"/>
      <c r="AG284" s="1"/>
      <c r="AH284" s="1"/>
      <c r="AI284" s="1"/>
      <c r="AJ284" s="1"/>
      <c r="AK284" s="1"/>
      <c r="AL284" s="1"/>
      <c r="AM284" s="1"/>
      <c r="AN284" s="1"/>
      <c r="AO284" s="1"/>
      <c r="AP284" s="1"/>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row>
    <row r="285" spans="2:134" x14ac:dyDescent="0.25">
      <c r="B285" s="2"/>
      <c r="C285" s="1"/>
      <c r="D285" s="1"/>
      <c r="E285" s="1"/>
      <c r="F285" s="1"/>
      <c r="G285" s="1"/>
      <c r="H285" s="1"/>
      <c r="I285" s="1"/>
      <c r="J285" s="1"/>
      <c r="K285" s="1"/>
      <c r="L285" s="1"/>
      <c r="M285" s="1"/>
      <c r="N285" s="1"/>
      <c r="O285" s="1"/>
      <c r="P285" s="1"/>
      <c r="Q285" s="1"/>
      <c r="R285" s="1"/>
      <c r="S285" s="1"/>
      <c r="T285" s="1"/>
      <c r="U285" s="1"/>
      <c r="V285" s="1"/>
      <c r="W285" s="10"/>
      <c r="X285" s="10"/>
      <c r="Y285" s="1"/>
      <c r="Z285" s="1"/>
      <c r="AA285" s="1"/>
      <c r="AB285" s="1"/>
      <c r="AC285" s="1"/>
      <c r="AD285" s="1"/>
      <c r="AE285" s="1"/>
      <c r="AF285" s="1"/>
      <c r="AG285" s="1"/>
      <c r="AH285" s="1"/>
      <c r="AI285" s="1"/>
      <c r="AJ285" s="1"/>
      <c r="AK285" s="1"/>
      <c r="AL285" s="1"/>
      <c r="AM285" s="1"/>
      <c r="AN285" s="1"/>
      <c r="AO285" s="1"/>
      <c r="AP285" s="1"/>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row>
    <row r="286" spans="2:134" x14ac:dyDescent="0.25">
      <c r="B286" s="2"/>
      <c r="C286" s="1"/>
      <c r="D286" s="1"/>
      <c r="E286" s="1"/>
      <c r="F286" s="1"/>
      <c r="G286" s="1"/>
      <c r="H286" s="1"/>
      <c r="I286" s="1"/>
      <c r="J286" s="1"/>
      <c r="K286" s="1"/>
      <c r="L286" s="1"/>
      <c r="M286" s="1"/>
      <c r="N286" s="1"/>
      <c r="O286" s="1"/>
      <c r="P286" s="1"/>
      <c r="Q286" s="1"/>
      <c r="R286" s="1"/>
      <c r="S286" s="1"/>
      <c r="T286" s="1"/>
      <c r="U286" s="1"/>
      <c r="V286" s="1"/>
      <c r="W286" s="10"/>
      <c r="X286" s="10"/>
      <c r="Y286" s="1"/>
      <c r="Z286" s="1"/>
      <c r="AA286" s="1"/>
      <c r="AB286" s="1"/>
      <c r="AC286" s="1"/>
      <c r="AD286" s="1"/>
      <c r="AE286" s="1"/>
      <c r="AF286" s="1"/>
      <c r="AG286" s="1"/>
      <c r="AH286" s="1"/>
      <c r="AI286" s="1"/>
      <c r="AJ286" s="1"/>
      <c r="AK286" s="1"/>
      <c r="AL286" s="1"/>
      <c r="AM286" s="1"/>
      <c r="AN286" s="1"/>
      <c r="AO286" s="1"/>
      <c r="AP286" s="1"/>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row>
    <row r="287" spans="2:134" x14ac:dyDescent="0.25">
      <c r="B287" s="2"/>
      <c r="C287" s="1"/>
      <c r="D287" s="1"/>
      <c r="E287" s="1"/>
      <c r="F287" s="1"/>
      <c r="G287" s="1"/>
      <c r="H287" s="1"/>
      <c r="I287" s="1"/>
      <c r="J287" s="1"/>
      <c r="K287" s="1"/>
      <c r="L287" s="1"/>
      <c r="M287" s="1"/>
      <c r="N287" s="1"/>
      <c r="O287" s="1"/>
      <c r="P287" s="1"/>
      <c r="Q287" s="1"/>
      <c r="R287" s="1"/>
      <c r="S287" s="1"/>
      <c r="T287" s="1"/>
      <c r="U287" s="1"/>
      <c r="V287" s="1"/>
      <c r="W287" s="10"/>
      <c r="X287" s="10"/>
      <c r="Y287" s="1"/>
      <c r="Z287" s="1"/>
      <c r="AA287" s="1"/>
      <c r="AB287" s="1"/>
      <c r="AC287" s="1"/>
      <c r="AD287" s="1"/>
      <c r="AE287" s="1"/>
      <c r="AF287" s="1"/>
      <c r="AG287" s="1"/>
      <c r="AH287" s="1"/>
      <c r="AI287" s="1"/>
      <c r="AJ287" s="1"/>
      <c r="AK287" s="1"/>
      <c r="AL287" s="1"/>
      <c r="AM287" s="1"/>
      <c r="AN287" s="1"/>
      <c r="AO287" s="1"/>
      <c r="AP287" s="1"/>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row>
    <row r="288" spans="2:134" x14ac:dyDescent="0.25">
      <c r="B288" s="2"/>
      <c r="C288" s="1"/>
      <c r="D288" s="1"/>
      <c r="E288" s="1"/>
      <c r="F288" s="1"/>
      <c r="G288" s="1"/>
      <c r="H288" s="1"/>
      <c r="I288" s="1"/>
      <c r="J288" s="1"/>
      <c r="K288" s="1"/>
      <c r="L288" s="1"/>
      <c r="M288" s="1"/>
      <c r="N288" s="1"/>
      <c r="O288" s="1"/>
      <c r="P288" s="1"/>
      <c r="Q288" s="1"/>
      <c r="R288" s="1"/>
      <c r="S288" s="1"/>
      <c r="T288" s="1"/>
      <c r="U288" s="1"/>
      <c r="V288" s="1"/>
      <c r="W288" s="10"/>
      <c r="X288" s="10"/>
      <c r="Y288" s="1"/>
      <c r="Z288" s="1"/>
      <c r="AA288" s="1"/>
      <c r="AB288" s="1"/>
      <c r="AC288" s="1"/>
      <c r="AD288" s="1"/>
      <c r="AE288" s="1"/>
      <c r="AF288" s="1"/>
      <c r="AG288" s="1"/>
      <c r="AH288" s="1"/>
      <c r="AI288" s="1"/>
      <c r="AJ288" s="1"/>
      <c r="AK288" s="1"/>
      <c r="AL288" s="1"/>
      <c r="AM288" s="1"/>
      <c r="AN288" s="1"/>
      <c r="AO288" s="1"/>
      <c r="AP288" s="1"/>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row>
    <row r="289" spans="2:134" x14ac:dyDescent="0.25">
      <c r="B289" s="2"/>
      <c r="C289" s="1"/>
      <c r="D289" s="1"/>
      <c r="E289" s="1"/>
      <c r="F289" s="1"/>
      <c r="G289" s="1"/>
      <c r="H289" s="1"/>
      <c r="I289" s="1"/>
      <c r="J289" s="1"/>
      <c r="K289" s="1"/>
      <c r="L289" s="1"/>
      <c r="M289" s="1"/>
      <c r="N289" s="1"/>
      <c r="O289" s="1"/>
      <c r="P289" s="1"/>
      <c r="Q289" s="1"/>
      <c r="R289" s="1"/>
      <c r="S289" s="1"/>
      <c r="T289" s="1"/>
      <c r="U289" s="1"/>
      <c r="V289" s="1"/>
      <c r="W289" s="10"/>
      <c r="X289" s="10"/>
      <c r="Y289" s="1"/>
      <c r="Z289" s="1"/>
      <c r="AA289" s="1"/>
      <c r="AB289" s="1"/>
      <c r="AC289" s="1"/>
      <c r="AD289" s="1"/>
      <c r="AE289" s="1"/>
      <c r="AF289" s="1"/>
      <c r="AG289" s="1"/>
      <c r="AH289" s="1"/>
      <c r="AI289" s="1"/>
      <c r="AJ289" s="1"/>
      <c r="AK289" s="1"/>
      <c r="AL289" s="1"/>
      <c r="AM289" s="1"/>
      <c r="AN289" s="1"/>
      <c r="AO289" s="1"/>
      <c r="AP289" s="1"/>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row>
    <row r="290" spans="2:134" x14ac:dyDescent="0.25">
      <c r="B290" s="2"/>
      <c r="C290" s="1"/>
      <c r="D290" s="1"/>
      <c r="E290" s="1"/>
      <c r="F290" s="1"/>
      <c r="G290" s="1"/>
      <c r="H290" s="1"/>
      <c r="I290" s="1"/>
      <c r="J290" s="1"/>
      <c r="K290" s="1"/>
      <c r="L290" s="1"/>
      <c r="M290" s="1"/>
      <c r="N290" s="1"/>
      <c r="O290" s="1"/>
      <c r="P290" s="1"/>
      <c r="Q290" s="1"/>
      <c r="R290" s="1"/>
      <c r="S290" s="1"/>
      <c r="T290" s="1"/>
      <c r="U290" s="1"/>
      <c r="V290" s="1"/>
      <c r="W290" s="10"/>
      <c r="X290" s="10"/>
      <c r="Y290" s="1"/>
      <c r="Z290" s="1"/>
      <c r="AA290" s="1"/>
      <c r="AB290" s="1"/>
      <c r="AC290" s="1"/>
      <c r="AD290" s="1"/>
      <c r="AE290" s="1"/>
      <c r="AF290" s="1"/>
      <c r="AG290" s="1"/>
      <c r="AH290" s="1"/>
      <c r="AI290" s="1"/>
      <c r="AJ290" s="1"/>
      <c r="AK290" s="1"/>
      <c r="AL290" s="1"/>
      <c r="AM290" s="1"/>
      <c r="AN290" s="1"/>
      <c r="AO290" s="1"/>
      <c r="AP290" s="1"/>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row>
    <row r="291" spans="2:134" x14ac:dyDescent="0.25">
      <c r="B291" s="2"/>
      <c r="C291" s="1"/>
      <c r="D291" s="1"/>
      <c r="E291" s="1"/>
      <c r="F291" s="1"/>
      <c r="G291" s="1"/>
      <c r="H291" s="1"/>
      <c r="I291" s="1"/>
      <c r="J291" s="1"/>
      <c r="K291" s="1"/>
      <c r="L291" s="1"/>
      <c r="M291" s="1"/>
      <c r="N291" s="1"/>
      <c r="O291" s="1"/>
      <c r="P291" s="1"/>
      <c r="Q291" s="1"/>
      <c r="R291" s="1"/>
      <c r="S291" s="1"/>
      <c r="T291" s="1"/>
      <c r="U291" s="1"/>
      <c r="V291" s="1"/>
      <c r="W291" s="10"/>
      <c r="X291" s="10"/>
      <c r="Y291" s="1"/>
      <c r="Z291" s="1"/>
      <c r="AA291" s="1"/>
      <c r="AB291" s="1"/>
      <c r="AC291" s="1"/>
      <c r="AD291" s="1"/>
      <c r="AE291" s="1"/>
      <c r="AF291" s="1"/>
      <c r="AG291" s="1"/>
      <c r="AH291" s="1"/>
      <c r="AI291" s="1"/>
      <c r="AJ291" s="1"/>
      <c r="AK291" s="1"/>
      <c r="AL291" s="1"/>
      <c r="AM291" s="1"/>
      <c r="AN291" s="1"/>
      <c r="AO291" s="1"/>
      <c r="AP291" s="1"/>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row>
    <row r="292" spans="2:134" x14ac:dyDescent="0.25">
      <c r="B292" s="2"/>
      <c r="C292" s="1"/>
      <c r="D292" s="1"/>
      <c r="E292" s="1"/>
      <c r="F292" s="1"/>
      <c r="G292" s="1"/>
      <c r="H292" s="1"/>
      <c r="I292" s="1"/>
      <c r="J292" s="1"/>
      <c r="K292" s="1"/>
      <c r="L292" s="1"/>
      <c r="M292" s="1"/>
      <c r="N292" s="1"/>
      <c r="O292" s="1"/>
      <c r="P292" s="1"/>
      <c r="Q292" s="1"/>
      <c r="R292" s="1"/>
      <c r="S292" s="1"/>
      <c r="T292" s="1"/>
      <c r="U292" s="1"/>
      <c r="V292" s="1"/>
      <c r="W292" s="10"/>
      <c r="X292" s="10"/>
      <c r="Y292" s="1"/>
      <c r="Z292" s="1"/>
      <c r="AA292" s="1"/>
      <c r="AB292" s="1"/>
      <c r="AC292" s="1"/>
      <c r="AD292" s="1"/>
      <c r="AE292" s="1"/>
      <c r="AF292" s="1"/>
      <c r="AG292" s="1"/>
      <c r="AH292" s="1"/>
      <c r="AI292" s="1"/>
      <c r="AJ292" s="1"/>
      <c r="AK292" s="1"/>
      <c r="AL292" s="1"/>
      <c r="AM292" s="1"/>
      <c r="AN292" s="1"/>
      <c r="AO292" s="1"/>
      <c r="AP292" s="1"/>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row>
    <row r="293" spans="2:134" x14ac:dyDescent="0.25">
      <c r="B293" s="2"/>
      <c r="C293" s="1"/>
      <c r="D293" s="1"/>
      <c r="E293" s="1"/>
      <c r="F293" s="1"/>
      <c r="G293" s="1"/>
      <c r="H293" s="1"/>
      <c r="I293" s="1"/>
      <c r="J293" s="1"/>
      <c r="K293" s="1"/>
      <c r="L293" s="1"/>
      <c r="M293" s="1"/>
      <c r="N293" s="1"/>
      <c r="O293" s="1"/>
      <c r="P293" s="1"/>
      <c r="Q293" s="1"/>
      <c r="R293" s="1"/>
      <c r="S293" s="1"/>
      <c r="T293" s="1"/>
      <c r="U293" s="1"/>
      <c r="V293" s="1"/>
      <c r="W293" s="10"/>
      <c r="X293" s="10"/>
      <c r="Y293" s="1"/>
      <c r="Z293" s="1"/>
      <c r="AA293" s="1"/>
      <c r="AB293" s="1"/>
      <c r="AC293" s="1"/>
      <c r="AD293" s="1"/>
      <c r="AE293" s="1"/>
      <c r="AF293" s="1"/>
      <c r="AG293" s="1"/>
      <c r="AH293" s="1"/>
      <c r="AI293" s="1"/>
      <c r="AJ293" s="1"/>
      <c r="AK293" s="1"/>
      <c r="AL293" s="1"/>
      <c r="AM293" s="1"/>
      <c r="AN293" s="1"/>
      <c r="AO293" s="1"/>
      <c r="AP293" s="1"/>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row>
    <row r="294" spans="2:134" x14ac:dyDescent="0.25">
      <c r="B294" s="2"/>
      <c r="C294" s="1"/>
      <c r="D294" s="1"/>
      <c r="E294" s="1"/>
      <c r="F294" s="1"/>
      <c r="G294" s="1"/>
      <c r="H294" s="1"/>
      <c r="I294" s="1"/>
      <c r="J294" s="1"/>
      <c r="K294" s="1"/>
      <c r="L294" s="1"/>
      <c r="M294" s="1"/>
      <c r="N294" s="1"/>
      <c r="O294" s="1"/>
      <c r="P294" s="1"/>
      <c r="Q294" s="1"/>
      <c r="R294" s="1"/>
      <c r="S294" s="1"/>
      <c r="T294" s="1"/>
      <c r="U294" s="1"/>
      <c r="V294" s="1"/>
      <c r="W294" s="10"/>
      <c r="X294" s="10"/>
      <c r="Y294" s="1"/>
      <c r="Z294" s="1"/>
      <c r="AA294" s="1"/>
      <c r="AB294" s="1"/>
      <c r="AC294" s="1"/>
      <c r="AD294" s="1"/>
      <c r="AE294" s="1"/>
      <c r="AF294" s="1"/>
      <c r="AG294" s="1"/>
      <c r="AH294" s="1"/>
      <c r="AI294" s="1"/>
      <c r="AJ294" s="1"/>
      <c r="AK294" s="1"/>
      <c r="AL294" s="1"/>
      <c r="AM294" s="1"/>
      <c r="AN294" s="1"/>
      <c r="AO294" s="1"/>
      <c r="AP294" s="1"/>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row>
    <row r="295" spans="2:134" x14ac:dyDescent="0.25">
      <c r="B295" s="2"/>
      <c r="C295" s="1"/>
      <c r="D295" s="1"/>
      <c r="E295" s="1"/>
      <c r="F295" s="1"/>
      <c r="G295" s="1"/>
      <c r="H295" s="1"/>
      <c r="I295" s="1"/>
      <c r="J295" s="1"/>
      <c r="K295" s="1"/>
      <c r="L295" s="1"/>
      <c r="M295" s="1"/>
      <c r="N295" s="1"/>
      <c r="O295" s="1"/>
      <c r="P295" s="1"/>
      <c r="Q295" s="1"/>
      <c r="R295" s="1"/>
      <c r="S295" s="1"/>
      <c r="T295" s="1"/>
      <c r="U295" s="1"/>
      <c r="V295" s="1"/>
      <c r="W295" s="10"/>
      <c r="X295" s="10"/>
      <c r="Y295" s="1"/>
      <c r="Z295" s="1"/>
      <c r="AA295" s="1"/>
      <c r="AB295" s="1"/>
      <c r="AC295" s="1"/>
      <c r="AD295" s="1"/>
      <c r="AE295" s="1"/>
      <c r="AF295" s="1"/>
      <c r="AG295" s="1"/>
      <c r="AH295" s="1"/>
      <c r="AI295" s="1"/>
      <c r="AJ295" s="1"/>
      <c r="AK295" s="1"/>
      <c r="AL295" s="1"/>
      <c r="AM295" s="1"/>
      <c r="AN295" s="1"/>
      <c r="AO295" s="1"/>
      <c r="AP295" s="1"/>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row>
    <row r="296" spans="2:134" x14ac:dyDescent="0.25">
      <c r="B296" s="2"/>
      <c r="C296" s="1"/>
      <c r="D296" s="1"/>
      <c r="E296" s="1"/>
      <c r="F296" s="1"/>
      <c r="G296" s="1"/>
      <c r="H296" s="1"/>
      <c r="I296" s="1"/>
      <c r="J296" s="1"/>
      <c r="K296" s="1"/>
      <c r="L296" s="1"/>
      <c r="M296" s="1"/>
      <c r="N296" s="1"/>
      <c r="O296" s="1"/>
      <c r="P296" s="1"/>
      <c r="Q296" s="1"/>
      <c r="R296" s="1"/>
      <c r="S296" s="1"/>
      <c r="T296" s="1"/>
      <c r="U296" s="1"/>
      <c r="V296" s="1"/>
      <c r="W296" s="10"/>
      <c r="X296" s="10"/>
      <c r="Y296" s="1"/>
      <c r="Z296" s="1"/>
      <c r="AA296" s="1"/>
      <c r="AB296" s="1"/>
      <c r="AC296" s="1"/>
      <c r="AD296" s="1"/>
      <c r="AE296" s="1"/>
      <c r="AF296" s="1"/>
      <c r="AG296" s="1"/>
      <c r="AH296" s="1"/>
      <c r="AI296" s="1"/>
      <c r="AJ296" s="1"/>
      <c r="AK296" s="1"/>
      <c r="AL296" s="1"/>
      <c r="AM296" s="1"/>
      <c r="AN296" s="1"/>
      <c r="AO296" s="1"/>
      <c r="AP296" s="1"/>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row>
    <row r="297" spans="2:134" x14ac:dyDescent="0.25">
      <c r="B297" s="2"/>
      <c r="C297" s="1"/>
      <c r="D297" s="1"/>
      <c r="E297" s="1"/>
      <c r="F297" s="1"/>
      <c r="G297" s="1"/>
      <c r="H297" s="1"/>
      <c r="I297" s="1"/>
      <c r="J297" s="1"/>
      <c r="K297" s="1"/>
      <c r="L297" s="1"/>
      <c r="M297" s="1"/>
      <c r="N297" s="1"/>
      <c r="O297" s="1"/>
      <c r="P297" s="1"/>
      <c r="Q297" s="1"/>
      <c r="R297" s="1"/>
      <c r="S297" s="1"/>
      <c r="T297" s="1"/>
      <c r="U297" s="1"/>
      <c r="V297" s="1"/>
      <c r="W297" s="10"/>
      <c r="X297" s="10"/>
      <c r="Y297" s="1"/>
      <c r="Z297" s="1"/>
      <c r="AA297" s="1"/>
      <c r="AB297" s="1"/>
      <c r="AC297" s="1"/>
      <c r="AD297" s="1"/>
      <c r="AE297" s="1"/>
      <c r="AF297" s="1"/>
      <c r="AG297" s="1"/>
      <c r="AH297" s="1"/>
      <c r="AI297" s="1"/>
      <c r="AJ297" s="1"/>
      <c r="AK297" s="1"/>
      <c r="AL297" s="1"/>
      <c r="AM297" s="1"/>
      <c r="AN297" s="1"/>
      <c r="AO297" s="1"/>
      <c r="AP297" s="1"/>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row>
    <row r="298" spans="2:134" x14ac:dyDescent="0.25">
      <c r="B298" s="2"/>
      <c r="C298" s="1"/>
      <c r="D298" s="1"/>
      <c r="E298" s="1"/>
      <c r="F298" s="1"/>
      <c r="G298" s="1"/>
      <c r="H298" s="1"/>
      <c r="I298" s="1"/>
      <c r="J298" s="1"/>
      <c r="K298" s="1"/>
      <c r="L298" s="1"/>
      <c r="M298" s="1"/>
      <c r="N298" s="1"/>
      <c r="O298" s="1"/>
      <c r="P298" s="1"/>
      <c r="Q298" s="1"/>
      <c r="R298" s="1"/>
      <c r="S298" s="1"/>
      <c r="T298" s="1"/>
      <c r="U298" s="1"/>
      <c r="V298" s="1"/>
      <c r="W298" s="10"/>
      <c r="X298" s="10"/>
      <c r="Y298" s="1"/>
      <c r="Z298" s="1"/>
      <c r="AA298" s="1"/>
      <c r="AB298" s="1"/>
      <c r="AC298" s="1"/>
      <c r="AD298" s="1"/>
      <c r="AE298" s="1"/>
      <c r="AF298" s="1"/>
      <c r="AG298" s="1"/>
      <c r="AH298" s="1"/>
      <c r="AI298" s="1"/>
      <c r="AJ298" s="1"/>
      <c r="AK298" s="1"/>
      <c r="AL298" s="1"/>
      <c r="AM298" s="1"/>
      <c r="AN298" s="1"/>
      <c r="AO298" s="1"/>
      <c r="AP298" s="1"/>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row>
    <row r="299" spans="2:134" x14ac:dyDescent="0.25">
      <c r="B299" s="2"/>
      <c r="C299" s="1"/>
      <c r="D299" s="1"/>
      <c r="E299" s="1"/>
      <c r="F299" s="1"/>
      <c r="G299" s="1"/>
      <c r="H299" s="1"/>
      <c r="I299" s="1"/>
      <c r="J299" s="1"/>
      <c r="K299" s="1"/>
      <c r="L299" s="1"/>
      <c r="M299" s="1"/>
      <c r="N299" s="1"/>
      <c r="O299" s="1"/>
      <c r="P299" s="1"/>
      <c r="Q299" s="1"/>
      <c r="R299" s="1"/>
      <c r="S299" s="1"/>
      <c r="T299" s="1"/>
      <c r="U299" s="1"/>
      <c r="V299" s="1"/>
      <c r="W299" s="10"/>
      <c r="X299" s="10"/>
      <c r="Y299" s="1"/>
      <c r="Z299" s="1"/>
      <c r="AA299" s="1"/>
      <c r="AB299" s="1"/>
      <c r="AC299" s="1"/>
      <c r="AD299" s="1"/>
      <c r="AE299" s="1"/>
      <c r="AF299" s="1"/>
      <c r="AG299" s="1"/>
      <c r="AH299" s="1"/>
      <c r="AI299" s="1"/>
      <c r="AJ299" s="1"/>
      <c r="AK299" s="1"/>
      <c r="AL299" s="1"/>
      <c r="AM299" s="1"/>
      <c r="AN299" s="1"/>
      <c r="AO299" s="1"/>
      <c r="AP299" s="1"/>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row>
    <row r="300" spans="2:134" x14ac:dyDescent="0.25">
      <c r="B300" s="2"/>
      <c r="C300" s="1"/>
      <c r="D300" s="1"/>
      <c r="E300" s="1"/>
      <c r="F300" s="1"/>
      <c r="G300" s="1"/>
      <c r="H300" s="1"/>
      <c r="I300" s="1"/>
      <c r="J300" s="1"/>
      <c r="K300" s="1"/>
      <c r="L300" s="1"/>
      <c r="M300" s="1"/>
      <c r="N300" s="1"/>
      <c r="O300" s="1"/>
      <c r="P300" s="1"/>
      <c r="Q300" s="1"/>
      <c r="R300" s="1"/>
      <c r="S300" s="1"/>
      <c r="T300" s="1"/>
      <c r="U300" s="1"/>
      <c r="V300" s="1"/>
      <c r="W300" s="10"/>
      <c r="X300" s="10"/>
      <c r="Y300" s="1"/>
      <c r="Z300" s="1"/>
      <c r="AA300" s="1"/>
      <c r="AB300" s="1"/>
      <c r="AC300" s="1"/>
      <c r="AD300" s="1"/>
      <c r="AE300" s="1"/>
      <c r="AF300" s="1"/>
      <c r="AG300" s="1"/>
      <c r="AH300" s="1"/>
      <c r="AI300" s="1"/>
      <c r="AJ300" s="1"/>
      <c r="AK300" s="1"/>
      <c r="AL300" s="1"/>
      <c r="AM300" s="1"/>
      <c r="AN300" s="1"/>
      <c r="AO300" s="1"/>
      <c r="AP300" s="1"/>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row>
    <row r="301" spans="2:134" x14ac:dyDescent="0.25">
      <c r="B301" s="2"/>
      <c r="C301" s="1"/>
      <c r="D301" s="1"/>
      <c r="E301" s="1"/>
      <c r="F301" s="1"/>
      <c r="G301" s="1"/>
      <c r="H301" s="1"/>
      <c r="I301" s="1"/>
      <c r="J301" s="1"/>
      <c r="K301" s="1"/>
      <c r="L301" s="1"/>
      <c r="M301" s="1"/>
      <c r="N301" s="1"/>
      <c r="O301" s="1"/>
      <c r="P301" s="1"/>
      <c r="Q301" s="1"/>
      <c r="R301" s="1"/>
      <c r="S301" s="1"/>
      <c r="T301" s="1"/>
      <c r="U301" s="1"/>
      <c r="V301" s="1"/>
      <c r="W301" s="10"/>
      <c r="X301" s="10"/>
      <c r="Y301" s="1"/>
      <c r="Z301" s="1"/>
      <c r="AA301" s="1"/>
      <c r="AB301" s="1"/>
      <c r="AC301" s="1"/>
      <c r="AD301" s="1"/>
      <c r="AE301" s="1"/>
      <c r="AF301" s="1"/>
      <c r="AG301" s="1"/>
      <c r="AH301" s="1"/>
      <c r="AI301" s="1"/>
      <c r="AJ301" s="1"/>
      <c r="AK301" s="1"/>
      <c r="AL301" s="1"/>
      <c r="AM301" s="1"/>
      <c r="AN301" s="1"/>
      <c r="AO301" s="1"/>
      <c r="AP301" s="1"/>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row>
    <row r="302" spans="2:134" x14ac:dyDescent="0.25">
      <c r="B302" s="2"/>
      <c r="C302" s="1"/>
      <c r="D302" s="1"/>
      <c r="E302" s="1"/>
      <c r="F302" s="1"/>
      <c r="G302" s="1"/>
      <c r="H302" s="1"/>
      <c r="I302" s="1"/>
      <c r="J302" s="1"/>
      <c r="K302" s="1"/>
      <c r="L302" s="1"/>
      <c r="M302" s="1"/>
      <c r="N302" s="1"/>
      <c r="O302" s="1"/>
      <c r="P302" s="1"/>
      <c r="Q302" s="1"/>
      <c r="R302" s="1"/>
      <c r="S302" s="1"/>
      <c r="T302" s="1"/>
      <c r="U302" s="1"/>
      <c r="V302" s="1"/>
      <c r="W302" s="10"/>
      <c r="X302" s="10"/>
      <c r="Y302" s="1"/>
      <c r="Z302" s="1"/>
      <c r="AA302" s="1"/>
      <c r="AB302" s="1"/>
      <c r="AC302" s="1"/>
      <c r="AD302" s="1"/>
      <c r="AE302" s="1"/>
      <c r="AF302" s="1"/>
      <c r="AG302" s="1"/>
      <c r="AH302" s="1"/>
      <c r="AI302" s="1"/>
      <c r="AJ302" s="1"/>
      <c r="AK302" s="1"/>
      <c r="AL302" s="1"/>
      <c r="AM302" s="1"/>
      <c r="AN302" s="1"/>
      <c r="AO302" s="1"/>
      <c r="AP302" s="1"/>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row>
    <row r="303" spans="2:134" x14ac:dyDescent="0.25">
      <c r="B303" s="2"/>
      <c r="C303" s="1"/>
      <c r="D303" s="1"/>
      <c r="E303" s="1"/>
      <c r="F303" s="1"/>
      <c r="G303" s="1"/>
      <c r="H303" s="1"/>
      <c r="I303" s="1"/>
      <c r="J303" s="1"/>
      <c r="K303" s="1"/>
      <c r="L303" s="1"/>
      <c r="M303" s="1"/>
      <c r="N303" s="1"/>
      <c r="O303" s="1"/>
      <c r="P303" s="1"/>
      <c r="Q303" s="1"/>
      <c r="R303" s="1"/>
      <c r="S303" s="1"/>
      <c r="T303" s="1"/>
      <c r="U303" s="1"/>
      <c r="V303" s="1"/>
      <c r="W303" s="10"/>
      <c r="X303" s="10"/>
      <c r="Y303" s="1"/>
      <c r="Z303" s="1"/>
      <c r="AA303" s="1"/>
      <c r="AB303" s="1"/>
      <c r="AC303" s="1"/>
      <c r="AD303" s="1"/>
      <c r="AE303" s="1"/>
      <c r="AF303" s="1"/>
      <c r="AG303" s="1"/>
      <c r="AH303" s="1"/>
      <c r="AI303" s="1"/>
      <c r="AJ303" s="1"/>
      <c r="AK303" s="1"/>
      <c r="AL303" s="1"/>
      <c r="AM303" s="1"/>
      <c r="AN303" s="1"/>
      <c r="AO303" s="1"/>
      <c r="AP303" s="1"/>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row>
    <row r="304" spans="2:134" x14ac:dyDescent="0.25">
      <c r="B304" s="2"/>
      <c r="C304" s="1"/>
      <c r="D304" s="1"/>
      <c r="E304" s="1"/>
      <c r="F304" s="1"/>
      <c r="G304" s="1"/>
      <c r="H304" s="1"/>
      <c r="I304" s="1"/>
      <c r="J304" s="1"/>
      <c r="K304" s="1"/>
      <c r="L304" s="1"/>
      <c r="M304" s="1"/>
      <c r="N304" s="1"/>
      <c r="O304" s="1"/>
      <c r="P304" s="1"/>
      <c r="Q304" s="1"/>
      <c r="R304" s="1"/>
      <c r="S304" s="1"/>
      <c r="T304" s="1"/>
      <c r="U304" s="1"/>
      <c r="V304" s="1"/>
      <c r="W304" s="10"/>
      <c r="X304" s="10"/>
      <c r="Y304" s="1"/>
      <c r="Z304" s="1"/>
      <c r="AA304" s="1"/>
      <c r="AB304" s="1"/>
      <c r="AC304" s="1"/>
      <c r="AD304" s="1"/>
      <c r="AE304" s="1"/>
      <c r="AF304" s="1"/>
      <c r="AG304" s="1"/>
      <c r="AH304" s="1"/>
      <c r="AI304" s="1"/>
      <c r="AJ304" s="1"/>
      <c r="AK304" s="1"/>
      <c r="AL304" s="1"/>
      <c r="AM304" s="1"/>
      <c r="AN304" s="1"/>
      <c r="AO304" s="1"/>
      <c r="AP304" s="1"/>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row>
    <row r="305" spans="2:134" x14ac:dyDescent="0.25">
      <c r="B305" s="2"/>
      <c r="C305" s="1"/>
      <c r="D305" s="1"/>
      <c r="E305" s="1"/>
      <c r="F305" s="1"/>
      <c r="G305" s="1"/>
      <c r="H305" s="1"/>
      <c r="I305" s="1"/>
      <c r="J305" s="1"/>
      <c r="K305" s="1"/>
      <c r="L305" s="1"/>
      <c r="M305" s="1"/>
      <c r="N305" s="1"/>
      <c r="O305" s="1"/>
      <c r="P305" s="1"/>
      <c r="Q305" s="1"/>
      <c r="R305" s="1"/>
      <c r="S305" s="1"/>
      <c r="T305" s="1"/>
      <c r="U305" s="1"/>
      <c r="V305" s="1"/>
      <c r="W305" s="10"/>
      <c r="X305" s="10"/>
      <c r="Y305" s="1"/>
      <c r="Z305" s="1"/>
      <c r="AA305" s="1"/>
      <c r="AB305" s="1"/>
      <c r="AC305" s="1"/>
      <c r="AD305" s="1"/>
      <c r="AE305" s="1"/>
      <c r="AF305" s="1"/>
      <c r="AG305" s="1"/>
      <c r="AH305" s="1"/>
      <c r="AI305" s="1"/>
      <c r="AJ305" s="1"/>
      <c r="AK305" s="1"/>
      <c r="AL305" s="1"/>
      <c r="AM305" s="1"/>
      <c r="AN305" s="1"/>
      <c r="AO305" s="1"/>
      <c r="AP305" s="1"/>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row>
    <row r="306" spans="2:134" x14ac:dyDescent="0.25">
      <c r="B306" s="2"/>
      <c r="C306" s="1"/>
      <c r="D306" s="1"/>
      <c r="E306" s="1"/>
      <c r="F306" s="1"/>
      <c r="G306" s="1"/>
      <c r="H306" s="1"/>
      <c r="I306" s="1"/>
      <c r="J306" s="1"/>
      <c r="K306" s="1"/>
      <c r="L306" s="1"/>
      <c r="M306" s="1"/>
      <c r="N306" s="1"/>
      <c r="O306" s="1"/>
      <c r="P306" s="1"/>
      <c r="Q306" s="1"/>
      <c r="R306" s="1"/>
      <c r="S306" s="1"/>
      <c r="T306" s="1"/>
      <c r="U306" s="1"/>
      <c r="V306" s="1"/>
      <c r="W306" s="10"/>
      <c r="X306" s="10"/>
      <c r="Y306" s="1"/>
      <c r="Z306" s="1"/>
      <c r="AA306" s="1"/>
      <c r="AB306" s="1"/>
      <c r="AC306" s="1"/>
      <c r="AD306" s="1"/>
      <c r="AE306" s="1"/>
      <c r="AF306" s="1"/>
      <c r="AG306" s="1"/>
      <c r="AH306" s="1"/>
      <c r="AI306" s="1"/>
      <c r="AJ306" s="1"/>
      <c r="AK306" s="1"/>
      <c r="AL306" s="1"/>
      <c r="AM306" s="1"/>
      <c r="AN306" s="1"/>
      <c r="AO306" s="1"/>
      <c r="AP306" s="1"/>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row>
    <row r="307" spans="2:134" x14ac:dyDescent="0.25">
      <c r="B307" s="2"/>
      <c r="C307" s="1"/>
      <c r="D307" s="1"/>
      <c r="E307" s="1"/>
      <c r="F307" s="1"/>
      <c r="G307" s="1"/>
      <c r="H307" s="1"/>
      <c r="I307" s="1"/>
      <c r="J307" s="1"/>
      <c r="K307" s="1"/>
      <c r="L307" s="1"/>
      <c r="M307" s="1"/>
      <c r="N307" s="1"/>
      <c r="O307" s="1"/>
      <c r="P307" s="1"/>
      <c r="Q307" s="1"/>
      <c r="R307" s="1"/>
      <c r="S307" s="1"/>
      <c r="T307" s="1"/>
      <c r="U307" s="1"/>
      <c r="V307" s="1"/>
      <c r="W307" s="10"/>
      <c r="X307" s="10"/>
      <c r="Y307" s="1"/>
      <c r="Z307" s="1"/>
      <c r="AA307" s="1"/>
      <c r="AB307" s="1"/>
      <c r="AC307" s="1"/>
      <c r="AD307" s="1"/>
      <c r="AE307" s="1"/>
      <c r="AF307" s="1"/>
      <c r="AG307" s="1"/>
      <c r="AH307" s="1"/>
      <c r="AI307" s="1"/>
      <c r="AJ307" s="1"/>
      <c r="AK307" s="1"/>
      <c r="AL307" s="1"/>
      <c r="AM307" s="1"/>
      <c r="AN307" s="1"/>
      <c r="AO307" s="1"/>
      <c r="AP307" s="1"/>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row>
    <row r="308" spans="2:134" x14ac:dyDescent="0.25">
      <c r="B308" s="2"/>
      <c r="C308" s="1"/>
      <c r="D308" s="1"/>
      <c r="E308" s="1"/>
      <c r="F308" s="1"/>
      <c r="G308" s="1"/>
      <c r="H308" s="1"/>
      <c r="I308" s="1"/>
      <c r="J308" s="1"/>
      <c r="K308" s="1"/>
      <c r="L308" s="1"/>
      <c r="M308" s="1"/>
      <c r="N308" s="1"/>
      <c r="O308" s="1"/>
      <c r="P308" s="1"/>
      <c r="Q308" s="1"/>
      <c r="R308" s="1"/>
      <c r="S308" s="1"/>
      <c r="T308" s="1"/>
      <c r="U308" s="1"/>
      <c r="V308" s="1"/>
      <c r="W308" s="10"/>
      <c r="X308" s="10"/>
      <c r="Y308" s="1"/>
      <c r="Z308" s="1"/>
      <c r="AA308" s="1"/>
      <c r="AB308" s="1"/>
      <c r="AC308" s="1"/>
      <c r="AD308" s="1"/>
      <c r="AE308" s="1"/>
      <c r="AF308" s="1"/>
      <c r="AG308" s="1"/>
      <c r="AH308" s="1"/>
      <c r="AI308" s="1"/>
      <c r="AJ308" s="1"/>
      <c r="AK308" s="1"/>
      <c r="AL308" s="1"/>
      <c r="AM308" s="1"/>
      <c r="AN308" s="1"/>
      <c r="AO308" s="1"/>
      <c r="AP308" s="1"/>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row>
    <row r="309" spans="2:134" x14ac:dyDescent="0.25">
      <c r="B309" s="2"/>
      <c r="C309" s="1"/>
      <c r="D309" s="1"/>
      <c r="E309" s="1"/>
      <c r="F309" s="1"/>
      <c r="G309" s="1"/>
      <c r="H309" s="1"/>
      <c r="I309" s="1"/>
      <c r="J309" s="1"/>
      <c r="K309" s="1"/>
      <c r="L309" s="1"/>
      <c r="M309" s="1"/>
      <c r="N309" s="1"/>
      <c r="O309" s="1"/>
      <c r="P309" s="1"/>
      <c r="Q309" s="1"/>
      <c r="R309" s="1"/>
      <c r="S309" s="1"/>
      <c r="T309" s="1"/>
      <c r="U309" s="1"/>
      <c r="V309" s="1"/>
      <c r="W309" s="10"/>
      <c r="X309" s="10"/>
      <c r="Y309" s="1"/>
      <c r="Z309" s="1"/>
      <c r="AA309" s="1"/>
      <c r="AB309" s="1"/>
      <c r="AC309" s="1"/>
      <c r="AD309" s="1"/>
      <c r="AE309" s="1"/>
      <c r="AF309" s="1"/>
      <c r="AG309" s="1"/>
      <c r="AH309" s="1"/>
      <c r="AI309" s="1"/>
      <c r="AJ309" s="1"/>
      <c r="AK309" s="1"/>
      <c r="AL309" s="1"/>
      <c r="AM309" s="1"/>
      <c r="AN309" s="1"/>
      <c r="AO309" s="1"/>
      <c r="AP309" s="1"/>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row>
    <row r="310" spans="2:134" x14ac:dyDescent="0.25">
      <c r="B310" s="2"/>
      <c r="C310" s="1"/>
      <c r="D310" s="1"/>
      <c r="E310" s="1"/>
      <c r="F310" s="1"/>
      <c r="G310" s="1"/>
      <c r="H310" s="1"/>
      <c r="I310" s="1"/>
      <c r="J310" s="1"/>
      <c r="K310" s="1"/>
      <c r="L310" s="1"/>
      <c r="M310" s="1"/>
      <c r="N310" s="1"/>
      <c r="O310" s="1"/>
      <c r="P310" s="1"/>
      <c r="Q310" s="1"/>
      <c r="R310" s="1"/>
      <c r="S310" s="1"/>
      <c r="T310" s="1"/>
      <c r="U310" s="1"/>
      <c r="V310" s="1"/>
      <c r="W310" s="10"/>
      <c r="X310" s="10"/>
      <c r="Y310" s="1"/>
      <c r="Z310" s="1"/>
      <c r="AA310" s="1"/>
      <c r="AB310" s="1"/>
      <c r="AC310" s="1"/>
      <c r="AD310" s="1"/>
      <c r="AE310" s="1"/>
      <c r="AF310" s="1"/>
      <c r="AG310" s="1"/>
      <c r="AH310" s="1"/>
      <c r="AI310" s="1"/>
      <c r="AJ310" s="1"/>
      <c r="AK310" s="1"/>
      <c r="AL310" s="1"/>
      <c r="AM310" s="1"/>
      <c r="AN310" s="1"/>
      <c r="AO310" s="1"/>
      <c r="AP310" s="1"/>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row>
    <row r="311" spans="2:134" x14ac:dyDescent="0.25">
      <c r="B311" s="2"/>
      <c r="C311" s="1"/>
      <c r="D311" s="1"/>
      <c r="E311" s="1"/>
      <c r="F311" s="1"/>
      <c r="G311" s="1"/>
      <c r="H311" s="1"/>
      <c r="I311" s="1"/>
      <c r="J311" s="1"/>
      <c r="K311" s="1"/>
      <c r="L311" s="1"/>
      <c r="M311" s="1"/>
      <c r="N311" s="1"/>
      <c r="O311" s="1"/>
      <c r="P311" s="1"/>
      <c r="Q311" s="1"/>
      <c r="R311" s="1"/>
      <c r="S311" s="1"/>
      <c r="T311" s="1"/>
      <c r="U311" s="1"/>
      <c r="V311" s="1"/>
      <c r="W311" s="10"/>
      <c r="X311" s="10"/>
      <c r="Y311" s="1"/>
      <c r="Z311" s="1"/>
      <c r="AA311" s="1"/>
      <c r="AB311" s="1"/>
      <c r="AC311" s="1"/>
      <c r="AD311" s="1"/>
      <c r="AE311" s="1"/>
      <c r="AF311" s="1"/>
      <c r="AG311" s="1"/>
      <c r="AH311" s="1"/>
      <c r="AI311" s="1"/>
      <c r="AJ311" s="1"/>
      <c r="AK311" s="1"/>
      <c r="AL311" s="1"/>
      <c r="AM311" s="1"/>
      <c r="AN311" s="1"/>
      <c r="AO311" s="1"/>
      <c r="AP311" s="1"/>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row>
    <row r="312" spans="2:134" x14ac:dyDescent="0.25">
      <c r="B312" s="2"/>
      <c r="C312" s="1"/>
      <c r="D312" s="1"/>
      <c r="E312" s="1"/>
      <c r="F312" s="1"/>
      <c r="G312" s="1"/>
      <c r="H312" s="1"/>
      <c r="I312" s="1"/>
      <c r="J312" s="1"/>
      <c r="K312" s="1"/>
      <c r="L312" s="1"/>
      <c r="M312" s="1"/>
      <c r="N312" s="1"/>
      <c r="O312" s="1"/>
      <c r="P312" s="1"/>
      <c r="Q312" s="1"/>
      <c r="R312" s="1"/>
      <c r="S312" s="1"/>
      <c r="T312" s="1"/>
      <c r="U312" s="1"/>
      <c r="V312" s="1"/>
      <c r="W312" s="10"/>
      <c r="X312" s="10"/>
      <c r="Y312" s="1"/>
      <c r="Z312" s="1"/>
      <c r="AA312" s="1"/>
      <c r="AB312" s="1"/>
      <c r="AC312" s="1"/>
      <c r="AD312" s="1"/>
      <c r="AE312" s="1"/>
      <c r="AF312" s="1"/>
      <c r="AG312" s="1"/>
      <c r="AH312" s="1"/>
      <c r="AI312" s="1"/>
      <c r="AJ312" s="1"/>
      <c r="AK312" s="1"/>
      <c r="AL312" s="1"/>
      <c r="AM312" s="1"/>
      <c r="AN312" s="1"/>
      <c r="AO312" s="1"/>
      <c r="AP312" s="1"/>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row>
    <row r="313" spans="2:134" x14ac:dyDescent="0.25">
      <c r="B313" s="2"/>
      <c r="C313" s="1"/>
      <c r="D313" s="1"/>
      <c r="E313" s="1"/>
      <c r="F313" s="1"/>
      <c r="G313" s="1"/>
      <c r="H313" s="1"/>
      <c r="I313" s="1"/>
      <c r="J313" s="1"/>
      <c r="K313" s="1"/>
      <c r="L313" s="1"/>
      <c r="M313" s="1"/>
      <c r="N313" s="1"/>
      <c r="O313" s="1"/>
      <c r="P313" s="1"/>
      <c r="Q313" s="1"/>
      <c r="R313" s="1"/>
      <c r="S313" s="1"/>
      <c r="T313" s="1"/>
      <c r="U313" s="1"/>
      <c r="V313" s="1"/>
      <c r="W313" s="10"/>
      <c r="X313" s="10"/>
      <c r="Y313" s="1"/>
      <c r="Z313" s="1"/>
      <c r="AA313" s="1"/>
      <c r="AB313" s="1"/>
      <c r="AC313" s="1"/>
      <c r="AD313" s="1"/>
      <c r="AE313" s="1"/>
      <c r="AF313" s="1"/>
      <c r="AG313" s="1"/>
      <c r="AH313" s="1"/>
      <c r="AI313" s="1"/>
      <c r="AJ313" s="1"/>
      <c r="AK313" s="1"/>
      <c r="AL313" s="1"/>
      <c r="AM313" s="1"/>
      <c r="AN313" s="1"/>
      <c r="AO313" s="1"/>
      <c r="AP313" s="1"/>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row>
    <row r="314" spans="2:134" x14ac:dyDescent="0.25">
      <c r="B314" s="2"/>
      <c r="C314" s="1"/>
      <c r="D314" s="1"/>
      <c r="E314" s="1"/>
      <c r="F314" s="1"/>
      <c r="G314" s="1"/>
      <c r="H314" s="1"/>
      <c r="I314" s="1"/>
      <c r="J314" s="1"/>
      <c r="K314" s="1"/>
      <c r="L314" s="1"/>
      <c r="M314" s="1"/>
      <c r="N314" s="1"/>
      <c r="O314" s="1"/>
      <c r="P314" s="1"/>
      <c r="Q314" s="1"/>
      <c r="R314" s="1"/>
      <c r="S314" s="1"/>
      <c r="T314" s="1"/>
      <c r="U314" s="1"/>
      <c r="V314" s="1"/>
      <c r="W314" s="10"/>
      <c r="X314" s="10"/>
      <c r="Y314" s="1"/>
      <c r="Z314" s="1"/>
      <c r="AA314" s="1"/>
      <c r="AB314" s="1"/>
      <c r="AC314" s="1"/>
      <c r="AD314" s="1"/>
      <c r="AE314" s="1"/>
      <c r="AF314" s="1"/>
      <c r="AG314" s="1"/>
      <c r="AH314" s="1"/>
      <c r="AI314" s="1"/>
      <c r="AJ314" s="1"/>
      <c r="AK314" s="1"/>
      <c r="AL314" s="1"/>
      <c r="AM314" s="1"/>
      <c r="AN314" s="1"/>
      <c r="AO314" s="1"/>
      <c r="AP314" s="1"/>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row>
    <row r="315" spans="2:134" x14ac:dyDescent="0.25">
      <c r="B315" s="2"/>
      <c r="C315" s="1"/>
      <c r="D315" s="1"/>
      <c r="E315" s="1"/>
      <c r="F315" s="1"/>
      <c r="G315" s="1"/>
      <c r="H315" s="1"/>
      <c r="I315" s="1"/>
      <c r="J315" s="1"/>
      <c r="K315" s="1"/>
      <c r="L315" s="1"/>
      <c r="M315" s="1"/>
      <c r="N315" s="1"/>
      <c r="O315" s="1"/>
      <c r="P315" s="1"/>
      <c r="Q315" s="1"/>
      <c r="R315" s="1"/>
      <c r="S315" s="1"/>
      <c r="T315" s="1"/>
      <c r="U315" s="1"/>
      <c r="V315" s="1"/>
      <c r="W315" s="10"/>
      <c r="X315" s="10"/>
      <c r="Y315" s="1"/>
      <c r="Z315" s="1"/>
      <c r="AA315" s="1"/>
      <c r="AB315" s="1"/>
      <c r="AC315" s="1"/>
      <c r="AD315" s="1"/>
      <c r="AE315" s="1"/>
      <c r="AF315" s="1"/>
      <c r="AG315" s="1"/>
      <c r="AH315" s="1"/>
      <c r="AI315" s="1"/>
      <c r="AJ315" s="1"/>
      <c r="AK315" s="1"/>
      <c r="AL315" s="1"/>
      <c r="AM315" s="1"/>
      <c r="AN315" s="1"/>
      <c r="AO315" s="1"/>
      <c r="AP315" s="1"/>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row>
    <row r="316" spans="2:134" x14ac:dyDescent="0.25">
      <c r="B316" s="2"/>
      <c r="C316" s="1"/>
      <c r="D316" s="1"/>
      <c r="E316" s="1"/>
      <c r="F316" s="1"/>
      <c r="G316" s="1"/>
      <c r="H316" s="1"/>
      <c r="I316" s="1"/>
      <c r="J316" s="1"/>
      <c r="K316" s="1"/>
      <c r="L316" s="1"/>
      <c r="M316" s="1"/>
      <c r="N316" s="1"/>
      <c r="O316" s="1"/>
      <c r="P316" s="1"/>
      <c r="Q316" s="1"/>
      <c r="R316" s="1"/>
      <c r="S316" s="1"/>
      <c r="T316" s="1"/>
      <c r="U316" s="1"/>
      <c r="V316" s="1"/>
      <c r="W316" s="10"/>
      <c r="X316" s="10"/>
      <c r="Y316" s="1"/>
      <c r="Z316" s="1"/>
      <c r="AA316" s="1"/>
      <c r="AB316" s="1"/>
      <c r="AC316" s="1"/>
      <c r="AD316" s="1"/>
      <c r="AE316" s="1"/>
      <c r="AF316" s="1"/>
      <c r="AG316" s="1"/>
      <c r="AH316" s="1"/>
      <c r="AI316" s="1"/>
      <c r="AJ316" s="1"/>
      <c r="AK316" s="1"/>
      <c r="AL316" s="1"/>
      <c r="AM316" s="1"/>
      <c r="AN316" s="1"/>
      <c r="AO316" s="1"/>
      <c r="AP316" s="1"/>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row>
    <row r="317" spans="2:134" x14ac:dyDescent="0.25">
      <c r="B317" s="2"/>
      <c r="C317" s="1"/>
      <c r="D317" s="1"/>
      <c r="E317" s="1"/>
      <c r="F317" s="1"/>
      <c r="G317" s="1"/>
      <c r="H317" s="1"/>
      <c r="I317" s="1"/>
      <c r="J317" s="1"/>
      <c r="K317" s="1"/>
      <c r="L317" s="1"/>
      <c r="M317" s="1"/>
      <c r="N317" s="1"/>
      <c r="O317" s="1"/>
      <c r="P317" s="1"/>
      <c r="Q317" s="1"/>
      <c r="R317" s="1"/>
      <c r="S317" s="1"/>
      <c r="T317" s="1"/>
      <c r="U317" s="1"/>
      <c r="V317" s="1"/>
      <c r="W317" s="10"/>
      <c r="X317" s="10"/>
      <c r="Y317" s="1"/>
      <c r="Z317" s="1"/>
      <c r="AA317" s="1"/>
      <c r="AB317" s="1"/>
      <c r="AC317" s="1"/>
      <c r="AD317" s="1"/>
      <c r="AE317" s="1"/>
      <c r="AF317" s="1"/>
      <c r="AG317" s="1"/>
      <c r="AH317" s="1"/>
      <c r="AI317" s="1"/>
      <c r="AJ317" s="1"/>
      <c r="AK317" s="1"/>
      <c r="AL317" s="1"/>
      <c r="AM317" s="1"/>
      <c r="AN317" s="1"/>
      <c r="AO317" s="1"/>
      <c r="AP317" s="1"/>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row>
    <row r="318" spans="2:134" x14ac:dyDescent="0.25">
      <c r="B318" s="2"/>
      <c r="C318" s="1"/>
      <c r="D318" s="1"/>
      <c r="E318" s="1"/>
      <c r="F318" s="1"/>
      <c r="G318" s="1"/>
      <c r="H318" s="1"/>
      <c r="I318" s="1"/>
      <c r="J318" s="1"/>
      <c r="K318" s="1"/>
      <c r="L318" s="1"/>
      <c r="M318" s="1"/>
      <c r="N318" s="1"/>
      <c r="O318" s="1"/>
      <c r="P318" s="1"/>
      <c r="Q318" s="1"/>
      <c r="R318" s="1"/>
      <c r="S318" s="1"/>
      <c r="T318" s="1"/>
      <c r="U318" s="1"/>
      <c r="V318" s="1"/>
      <c r="W318" s="10"/>
      <c r="X318" s="10"/>
      <c r="Y318" s="1"/>
      <c r="Z318" s="1"/>
      <c r="AA318" s="1"/>
      <c r="AB318" s="1"/>
      <c r="AC318" s="1"/>
      <c r="AD318" s="1"/>
      <c r="AE318" s="1"/>
      <c r="AF318" s="1"/>
      <c r="AG318" s="1"/>
      <c r="AH318" s="1"/>
      <c r="AI318" s="1"/>
      <c r="AJ318" s="1"/>
      <c r="AK318" s="1"/>
      <c r="AL318" s="1"/>
      <c r="AM318" s="1"/>
      <c r="AN318" s="1"/>
      <c r="AO318" s="1"/>
      <c r="AP318" s="1"/>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row>
    <row r="319" spans="2:134" x14ac:dyDescent="0.25">
      <c r="B319" s="2"/>
      <c r="C319" s="1"/>
      <c r="D319" s="1"/>
      <c r="E319" s="1"/>
      <c r="F319" s="1"/>
      <c r="G319" s="1"/>
      <c r="H319" s="1"/>
      <c r="I319" s="1"/>
      <c r="J319" s="1"/>
      <c r="K319" s="1"/>
      <c r="L319" s="1"/>
      <c r="M319" s="1"/>
      <c r="N319" s="1"/>
      <c r="O319" s="1"/>
      <c r="P319" s="1"/>
      <c r="Q319" s="1"/>
      <c r="R319" s="1"/>
      <c r="S319" s="1"/>
      <c r="T319" s="1"/>
      <c r="U319" s="1"/>
      <c r="V319" s="1"/>
      <c r="W319" s="10"/>
      <c r="X319" s="10"/>
      <c r="Y319" s="1"/>
      <c r="Z319" s="1"/>
      <c r="AA319" s="1"/>
      <c r="AB319" s="1"/>
      <c r="AC319" s="1"/>
      <c r="AD319" s="1"/>
      <c r="AE319" s="1"/>
      <c r="AF319" s="1"/>
      <c r="AG319" s="1"/>
      <c r="AH319" s="1"/>
      <c r="AI319" s="1"/>
      <c r="AJ319" s="1"/>
      <c r="AK319" s="1"/>
      <c r="AL319" s="1"/>
      <c r="AM319" s="1"/>
      <c r="AN319" s="1"/>
      <c r="AO319" s="1"/>
      <c r="AP319" s="1"/>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row>
    <row r="320" spans="2:134" x14ac:dyDescent="0.25">
      <c r="B320" s="2"/>
      <c r="C320" s="1"/>
      <c r="D320" s="1"/>
      <c r="E320" s="1"/>
      <c r="F320" s="1"/>
      <c r="G320" s="1"/>
      <c r="H320" s="1"/>
      <c r="I320" s="1"/>
      <c r="J320" s="1"/>
      <c r="K320" s="1"/>
      <c r="L320" s="1"/>
      <c r="M320" s="1"/>
      <c r="N320" s="1"/>
      <c r="O320" s="1"/>
      <c r="P320" s="1"/>
      <c r="Q320" s="1"/>
      <c r="R320" s="1"/>
      <c r="S320" s="1"/>
      <c r="T320" s="1"/>
      <c r="U320" s="1"/>
      <c r="V320" s="1"/>
      <c r="W320" s="10"/>
      <c r="X320" s="10"/>
      <c r="Y320" s="1"/>
      <c r="Z320" s="1"/>
      <c r="AA320" s="1"/>
      <c r="AB320" s="1"/>
      <c r="AC320" s="1"/>
      <c r="AD320" s="1"/>
      <c r="AE320" s="1"/>
      <c r="AF320" s="1"/>
      <c r="AG320" s="1"/>
      <c r="AH320" s="1"/>
      <c r="AI320" s="1"/>
      <c r="AJ320" s="1"/>
      <c r="AK320" s="1"/>
      <c r="AL320" s="1"/>
      <c r="AM320" s="1"/>
      <c r="AN320" s="1"/>
      <c r="AO320" s="1"/>
      <c r="AP320" s="1"/>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row>
    <row r="321" spans="2:134" x14ac:dyDescent="0.25">
      <c r="B321" s="2"/>
      <c r="C321" s="1"/>
      <c r="D321" s="1"/>
      <c r="E321" s="1"/>
      <c r="F321" s="1"/>
      <c r="G321" s="1"/>
      <c r="H321" s="1"/>
      <c r="I321" s="1"/>
      <c r="J321" s="1"/>
      <c r="K321" s="1"/>
      <c r="L321" s="1"/>
      <c r="M321" s="1"/>
      <c r="N321" s="1"/>
      <c r="O321" s="1"/>
      <c r="P321" s="1"/>
      <c r="Q321" s="1"/>
      <c r="R321" s="1"/>
      <c r="S321" s="1"/>
      <c r="T321" s="1"/>
      <c r="U321" s="1"/>
      <c r="V321" s="1"/>
      <c r="W321" s="10"/>
      <c r="X321" s="10"/>
      <c r="Y321" s="1"/>
      <c r="Z321" s="1"/>
      <c r="AA321" s="1"/>
      <c r="AB321" s="1"/>
      <c r="AC321" s="1"/>
      <c r="AD321" s="1"/>
      <c r="AE321" s="1"/>
      <c r="AF321" s="1"/>
      <c r="AG321" s="1"/>
      <c r="AH321" s="1"/>
      <c r="AI321" s="1"/>
      <c r="AJ321" s="1"/>
      <c r="AK321" s="1"/>
      <c r="AL321" s="1"/>
      <c r="AM321" s="1"/>
      <c r="AN321" s="1"/>
      <c r="AO321" s="1"/>
      <c r="AP321" s="1"/>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row>
    <row r="322" spans="2:134" x14ac:dyDescent="0.25">
      <c r="B322" s="2"/>
      <c r="C322" s="1"/>
      <c r="D322" s="1"/>
      <c r="E322" s="1"/>
      <c r="F322" s="1"/>
      <c r="G322" s="1"/>
      <c r="H322" s="1"/>
      <c r="I322" s="1"/>
      <c r="J322" s="1"/>
      <c r="K322" s="1"/>
      <c r="L322" s="1"/>
      <c r="M322" s="1"/>
      <c r="N322" s="1"/>
      <c r="O322" s="1"/>
      <c r="P322" s="1"/>
      <c r="Q322" s="1"/>
      <c r="R322" s="1"/>
      <c r="S322" s="1"/>
      <c r="T322" s="1"/>
      <c r="U322" s="1"/>
      <c r="V322" s="1"/>
      <c r="W322" s="10"/>
      <c r="X322" s="10"/>
      <c r="Y322" s="1"/>
      <c r="Z322" s="1"/>
      <c r="AA322" s="1"/>
      <c r="AB322" s="1"/>
      <c r="AC322" s="1"/>
      <c r="AD322" s="1"/>
      <c r="AE322" s="1"/>
      <c r="AF322" s="1"/>
      <c r="AG322" s="1"/>
      <c r="AH322" s="1"/>
      <c r="AI322" s="1"/>
      <c r="AJ322" s="1"/>
      <c r="AK322" s="1"/>
      <c r="AL322" s="1"/>
      <c r="AM322" s="1"/>
      <c r="AN322" s="1"/>
      <c r="AO322" s="1"/>
      <c r="AP322" s="1"/>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row>
    <row r="323" spans="2:134" x14ac:dyDescent="0.25">
      <c r="B323" s="2"/>
      <c r="C323" s="1"/>
      <c r="D323" s="1"/>
      <c r="E323" s="1"/>
      <c r="F323" s="1"/>
      <c r="G323" s="1"/>
      <c r="H323" s="1"/>
      <c r="I323" s="1"/>
      <c r="J323" s="1"/>
      <c r="K323" s="1"/>
      <c r="L323" s="1"/>
      <c r="M323" s="1"/>
      <c r="N323" s="1"/>
      <c r="O323" s="1"/>
      <c r="P323" s="1"/>
      <c r="Q323" s="1"/>
      <c r="R323" s="1"/>
      <c r="S323" s="1"/>
      <c r="T323" s="1"/>
      <c r="U323" s="1"/>
      <c r="V323" s="1"/>
      <c r="W323" s="10"/>
      <c r="X323" s="10"/>
      <c r="Y323" s="1"/>
      <c r="Z323" s="1"/>
      <c r="AA323" s="1"/>
      <c r="AB323" s="1"/>
      <c r="AC323" s="1"/>
      <c r="AD323" s="1"/>
      <c r="AE323" s="1"/>
      <c r="AF323" s="1"/>
      <c r="AG323" s="1"/>
      <c r="AH323" s="1"/>
      <c r="AI323" s="1"/>
      <c r="AJ323" s="1"/>
      <c r="AK323" s="1"/>
      <c r="AL323" s="1"/>
      <c r="AM323" s="1"/>
      <c r="AN323" s="1"/>
      <c r="AO323" s="1"/>
      <c r="AP323" s="1"/>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row>
    <row r="324" spans="2:134" x14ac:dyDescent="0.25">
      <c r="B324" s="2"/>
      <c r="C324" s="1"/>
      <c r="D324" s="1"/>
      <c r="E324" s="1"/>
      <c r="F324" s="1"/>
      <c r="G324" s="1"/>
      <c r="H324" s="1"/>
      <c r="I324" s="1"/>
      <c r="J324" s="1"/>
      <c r="K324" s="1"/>
      <c r="L324" s="1"/>
      <c r="M324" s="1"/>
      <c r="N324" s="1"/>
      <c r="O324" s="1"/>
      <c r="P324" s="1"/>
      <c r="Q324" s="1"/>
      <c r="R324" s="1"/>
      <c r="S324" s="1"/>
      <c r="T324" s="1"/>
      <c r="U324" s="1"/>
      <c r="V324" s="1"/>
      <c r="W324" s="10"/>
      <c r="X324" s="10"/>
      <c r="Y324" s="1"/>
      <c r="Z324" s="1"/>
      <c r="AA324" s="1"/>
      <c r="AB324" s="1"/>
      <c r="AC324" s="1"/>
      <c r="AD324" s="1"/>
      <c r="AE324" s="1"/>
      <c r="AF324" s="1"/>
      <c r="AG324" s="1"/>
      <c r="AH324" s="1"/>
      <c r="AI324" s="1"/>
      <c r="AJ324" s="1"/>
      <c r="AK324" s="1"/>
      <c r="AL324" s="1"/>
      <c r="AM324" s="1"/>
      <c r="AN324" s="1"/>
      <c r="AO324" s="1"/>
      <c r="AP324" s="1"/>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row>
    <row r="325" spans="2:134" x14ac:dyDescent="0.25">
      <c r="B325" s="2"/>
      <c r="C325" s="1"/>
      <c r="D325" s="1"/>
      <c r="E325" s="1"/>
      <c r="F325" s="1"/>
      <c r="G325" s="1"/>
      <c r="H325" s="1"/>
      <c r="I325" s="1"/>
      <c r="J325" s="1"/>
      <c r="K325" s="1"/>
      <c r="L325" s="1"/>
      <c r="M325" s="1"/>
      <c r="N325" s="1"/>
      <c r="O325" s="1"/>
      <c r="P325" s="1"/>
      <c r="Q325" s="1"/>
      <c r="R325" s="1"/>
      <c r="S325" s="1"/>
      <c r="T325" s="1"/>
      <c r="U325" s="1"/>
      <c r="V325" s="1"/>
      <c r="W325" s="10"/>
      <c r="X325" s="10"/>
      <c r="Y325" s="1"/>
      <c r="Z325" s="1"/>
      <c r="AA325" s="1"/>
      <c r="AB325" s="1"/>
      <c r="AC325" s="1"/>
      <c r="AD325" s="1"/>
      <c r="AE325" s="1"/>
      <c r="AF325" s="1"/>
      <c r="AG325" s="1"/>
      <c r="AH325" s="1"/>
      <c r="AI325" s="1"/>
      <c r="AJ325" s="1"/>
      <c r="AK325" s="1"/>
      <c r="AL325" s="1"/>
      <c r="AM325" s="1"/>
      <c r="AN325" s="1"/>
      <c r="AO325" s="1"/>
      <c r="AP325" s="1"/>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row>
    <row r="326" spans="2:134" x14ac:dyDescent="0.25">
      <c r="B326" s="2"/>
      <c r="C326" s="1"/>
      <c r="D326" s="1"/>
      <c r="E326" s="1"/>
      <c r="F326" s="1"/>
      <c r="G326" s="1"/>
      <c r="H326" s="1"/>
      <c r="I326" s="1"/>
      <c r="J326" s="1"/>
      <c r="K326" s="1"/>
      <c r="L326" s="1"/>
      <c r="M326" s="1"/>
      <c r="N326" s="1"/>
      <c r="O326" s="1"/>
      <c r="P326" s="1"/>
      <c r="Q326" s="1"/>
      <c r="R326" s="1"/>
      <c r="S326" s="1"/>
      <c r="T326" s="1"/>
      <c r="U326" s="1"/>
      <c r="V326" s="1"/>
      <c r="W326" s="10"/>
      <c r="X326" s="10"/>
      <c r="Y326" s="1"/>
      <c r="Z326" s="1"/>
      <c r="AA326" s="1"/>
      <c r="AB326" s="1"/>
      <c r="AC326" s="1"/>
      <c r="AD326" s="1"/>
      <c r="AE326" s="1"/>
      <c r="AF326" s="1"/>
      <c r="AG326" s="1"/>
      <c r="AH326" s="1"/>
      <c r="AI326" s="1"/>
      <c r="AJ326" s="1"/>
      <c r="AK326" s="1"/>
      <c r="AL326" s="1"/>
      <c r="AM326" s="1"/>
      <c r="AN326" s="1"/>
      <c r="AO326" s="1"/>
      <c r="AP326" s="1"/>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row>
    <row r="327" spans="2:134" x14ac:dyDescent="0.25">
      <c r="B327" s="2"/>
      <c r="C327" s="1"/>
      <c r="D327" s="1"/>
      <c r="E327" s="1"/>
      <c r="F327" s="1"/>
      <c r="G327" s="1"/>
      <c r="H327" s="1"/>
      <c r="I327" s="1"/>
      <c r="J327" s="1"/>
      <c r="K327" s="1"/>
      <c r="L327" s="1"/>
      <c r="M327" s="1"/>
      <c r="N327" s="1"/>
      <c r="O327" s="1"/>
      <c r="P327" s="1"/>
      <c r="Q327" s="1"/>
      <c r="R327" s="1"/>
      <c r="S327" s="1"/>
      <c r="T327" s="1"/>
      <c r="U327" s="1"/>
      <c r="V327" s="1"/>
      <c r="W327" s="10"/>
      <c r="X327" s="10"/>
      <c r="Y327" s="1"/>
      <c r="Z327" s="1"/>
      <c r="AA327" s="1"/>
      <c r="AB327" s="1"/>
      <c r="AC327" s="1"/>
      <c r="AD327" s="1"/>
      <c r="AE327" s="1"/>
      <c r="AF327" s="1"/>
      <c r="AG327" s="1"/>
      <c r="AH327" s="1"/>
      <c r="AI327" s="1"/>
      <c r="AJ327" s="1"/>
      <c r="AK327" s="1"/>
      <c r="AL327" s="1"/>
      <c r="AM327" s="1"/>
      <c r="AN327" s="1"/>
      <c r="AO327" s="1"/>
      <c r="AP327" s="1"/>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row>
    <row r="328" spans="2:134" x14ac:dyDescent="0.25">
      <c r="B328" s="2"/>
      <c r="C328" s="1"/>
      <c r="D328" s="1"/>
      <c r="E328" s="1"/>
      <c r="F328" s="1"/>
      <c r="G328" s="1"/>
      <c r="H328" s="1"/>
      <c r="I328" s="1"/>
      <c r="J328" s="1"/>
      <c r="K328" s="1"/>
      <c r="L328" s="1"/>
      <c r="M328" s="1"/>
      <c r="N328" s="1"/>
      <c r="O328" s="1"/>
      <c r="P328" s="1"/>
      <c r="Q328" s="1"/>
      <c r="R328" s="1"/>
      <c r="S328" s="1"/>
      <c r="T328" s="1"/>
      <c r="U328" s="1"/>
      <c r="V328" s="1"/>
      <c r="W328" s="10"/>
      <c r="X328" s="10"/>
      <c r="Y328" s="1"/>
      <c r="Z328" s="1"/>
      <c r="AA328" s="1"/>
      <c r="AB328" s="1"/>
      <c r="AC328" s="1"/>
      <c r="AD328" s="1"/>
      <c r="AE328" s="1"/>
      <c r="AF328" s="1"/>
      <c r="AG328" s="1"/>
      <c r="AH328" s="1"/>
      <c r="AI328" s="1"/>
      <c r="AJ328" s="1"/>
      <c r="AK328" s="1"/>
      <c r="AL328" s="1"/>
      <c r="AM328" s="1"/>
      <c r="AN328" s="1"/>
      <c r="AO328" s="1"/>
      <c r="AP328" s="1"/>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row>
    <row r="329" spans="2:134" x14ac:dyDescent="0.25">
      <c r="B329" s="2"/>
      <c r="C329" s="1"/>
      <c r="D329" s="1"/>
      <c r="E329" s="1"/>
      <c r="F329" s="1"/>
      <c r="G329" s="1"/>
      <c r="H329" s="1"/>
      <c r="I329" s="1"/>
      <c r="J329" s="1"/>
      <c r="K329" s="1"/>
      <c r="L329" s="1"/>
      <c r="M329" s="1"/>
      <c r="N329" s="1"/>
      <c r="O329" s="1"/>
      <c r="P329" s="1"/>
      <c r="Q329" s="1"/>
      <c r="R329" s="1"/>
      <c r="S329" s="1"/>
      <c r="T329" s="1"/>
      <c r="U329" s="1"/>
      <c r="V329" s="1"/>
      <c r="W329" s="10"/>
      <c r="X329" s="10"/>
      <c r="Y329" s="1"/>
      <c r="Z329" s="1"/>
      <c r="AA329" s="1"/>
      <c r="AB329" s="1"/>
      <c r="AC329" s="1"/>
      <c r="AD329" s="1"/>
      <c r="AE329" s="1"/>
      <c r="AF329" s="1"/>
      <c r="AG329" s="1"/>
      <c r="AH329" s="1"/>
      <c r="AI329" s="1"/>
      <c r="AJ329" s="1"/>
      <c r="AK329" s="1"/>
      <c r="AL329" s="1"/>
      <c r="AM329" s="1"/>
      <c r="AN329" s="1"/>
      <c r="AO329" s="1"/>
      <c r="AP329" s="1"/>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row>
    <row r="330" spans="2:134" x14ac:dyDescent="0.25">
      <c r="B330" s="2"/>
      <c r="C330" s="1"/>
      <c r="D330" s="1"/>
      <c r="E330" s="1"/>
      <c r="F330" s="1"/>
      <c r="G330" s="1"/>
      <c r="H330" s="1"/>
      <c r="I330" s="1"/>
      <c r="J330" s="1"/>
      <c r="K330" s="1"/>
      <c r="L330" s="1"/>
      <c r="M330" s="1"/>
      <c r="N330" s="1"/>
      <c r="O330" s="1"/>
      <c r="P330" s="1"/>
      <c r="Q330" s="1"/>
      <c r="R330" s="1"/>
      <c r="S330" s="1"/>
      <c r="T330" s="1"/>
      <c r="U330" s="1"/>
      <c r="V330" s="1"/>
      <c r="W330" s="10"/>
      <c r="X330" s="10"/>
      <c r="Y330" s="1"/>
      <c r="Z330" s="1"/>
      <c r="AA330" s="1"/>
      <c r="AB330" s="1"/>
      <c r="AC330" s="1"/>
      <c r="AD330" s="1"/>
      <c r="AE330" s="1"/>
      <c r="AF330" s="1"/>
      <c r="AG330" s="1"/>
      <c r="AH330" s="1"/>
      <c r="AI330" s="1"/>
      <c r="AJ330" s="1"/>
      <c r="AK330" s="1"/>
      <c r="AL330" s="1"/>
      <c r="AM330" s="1"/>
      <c r="AN330" s="1"/>
      <c r="AO330" s="1"/>
      <c r="AP330" s="1"/>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row>
    <row r="331" spans="2:134" x14ac:dyDescent="0.25">
      <c r="B331" s="2"/>
      <c r="C331" s="1"/>
      <c r="D331" s="1"/>
      <c r="E331" s="1"/>
      <c r="F331" s="1"/>
      <c r="G331" s="1"/>
      <c r="H331" s="1"/>
      <c r="I331" s="1"/>
      <c r="J331" s="1"/>
      <c r="K331" s="1"/>
      <c r="L331" s="1"/>
      <c r="M331" s="1"/>
      <c r="N331" s="1"/>
      <c r="O331" s="1"/>
      <c r="P331" s="1"/>
      <c r="Q331" s="1"/>
      <c r="R331" s="1"/>
      <c r="S331" s="1"/>
      <c r="T331" s="1"/>
      <c r="U331" s="1"/>
      <c r="V331" s="1"/>
      <c r="W331" s="10"/>
      <c r="X331" s="10"/>
      <c r="Y331" s="1"/>
      <c r="Z331" s="1"/>
      <c r="AA331" s="1"/>
      <c r="AB331" s="1"/>
      <c r="AC331" s="1"/>
      <c r="AD331" s="1"/>
      <c r="AE331" s="1"/>
      <c r="AF331" s="1"/>
      <c r="AG331" s="1"/>
      <c r="AH331" s="1"/>
      <c r="AI331" s="1"/>
      <c r="AJ331" s="1"/>
      <c r="AK331" s="1"/>
      <c r="AL331" s="1"/>
      <c r="AM331" s="1"/>
      <c r="AN331" s="1"/>
      <c r="AO331" s="1"/>
      <c r="AP331" s="1"/>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row>
    <row r="332" spans="2:134" x14ac:dyDescent="0.25">
      <c r="B332" s="2"/>
      <c r="C332" s="1"/>
      <c r="D332" s="1"/>
      <c r="E332" s="1"/>
      <c r="F332" s="1"/>
      <c r="G332" s="1"/>
      <c r="H332" s="1"/>
      <c r="I332" s="1"/>
      <c r="J332" s="1"/>
      <c r="K332" s="1"/>
      <c r="L332" s="1"/>
      <c r="M332" s="1"/>
      <c r="N332" s="1"/>
      <c r="O332" s="1"/>
      <c r="P332" s="1"/>
      <c r="Q332" s="1"/>
      <c r="R332" s="1"/>
      <c r="S332" s="1"/>
      <c r="T332" s="1"/>
      <c r="U332" s="1"/>
      <c r="V332" s="1"/>
      <c r="W332" s="10"/>
      <c r="X332" s="10"/>
      <c r="Y332" s="1"/>
      <c r="Z332" s="1"/>
      <c r="AA332" s="1"/>
      <c r="AB332" s="1"/>
      <c r="AC332" s="1"/>
      <c r="AD332" s="1"/>
      <c r="AE332" s="1"/>
      <c r="AF332" s="1"/>
      <c r="AG332" s="1"/>
      <c r="AH332" s="1"/>
      <c r="AI332" s="1"/>
      <c r="AJ332" s="1"/>
      <c r="AK332" s="1"/>
      <c r="AL332" s="1"/>
      <c r="AM332" s="1"/>
      <c r="AN332" s="1"/>
      <c r="AO332" s="1"/>
      <c r="AP332" s="1"/>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row>
    <row r="333" spans="2:134" x14ac:dyDescent="0.25">
      <c r="B333" s="2"/>
      <c r="C333" s="1"/>
      <c r="D333" s="1"/>
      <c r="E333" s="1"/>
      <c r="F333" s="1"/>
      <c r="G333" s="1"/>
      <c r="H333" s="1"/>
      <c r="I333" s="1"/>
      <c r="J333" s="1"/>
      <c r="K333" s="1"/>
      <c r="L333" s="1"/>
      <c r="M333" s="1"/>
      <c r="N333" s="1"/>
      <c r="O333" s="1"/>
      <c r="P333" s="1"/>
      <c r="Q333" s="1"/>
      <c r="R333" s="1"/>
      <c r="S333" s="1"/>
      <c r="T333" s="1"/>
      <c r="U333" s="1"/>
      <c r="V333" s="1"/>
      <c r="W333" s="10"/>
      <c r="X333" s="10"/>
      <c r="Y333" s="1"/>
      <c r="Z333" s="1"/>
      <c r="AA333" s="1"/>
      <c r="AB333" s="1"/>
      <c r="AC333" s="1"/>
      <c r="AD333" s="1"/>
      <c r="AE333" s="1"/>
      <c r="AF333" s="1"/>
      <c r="AG333" s="1"/>
      <c r="AH333" s="1"/>
      <c r="AI333" s="1"/>
      <c r="AJ333" s="1"/>
      <c r="AK333" s="1"/>
      <c r="AL333" s="1"/>
      <c r="AM333" s="1"/>
      <c r="AN333" s="1"/>
      <c r="AO333" s="1"/>
      <c r="AP333" s="1"/>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row>
    <row r="334" spans="2:134" x14ac:dyDescent="0.25">
      <c r="B334" s="2"/>
      <c r="C334" s="1"/>
      <c r="D334" s="1"/>
      <c r="E334" s="1"/>
      <c r="F334" s="1"/>
      <c r="G334" s="1"/>
      <c r="H334" s="1"/>
      <c r="I334" s="1"/>
      <c r="J334" s="1"/>
      <c r="K334" s="1"/>
      <c r="L334" s="1"/>
      <c r="M334" s="1"/>
      <c r="N334" s="1"/>
      <c r="O334" s="1"/>
      <c r="P334" s="1"/>
      <c r="Q334" s="1"/>
      <c r="R334" s="1"/>
      <c r="S334" s="1"/>
      <c r="T334" s="1"/>
      <c r="U334" s="1"/>
      <c r="V334" s="1"/>
      <c r="W334" s="10"/>
      <c r="X334" s="10"/>
      <c r="Y334" s="1"/>
      <c r="Z334" s="1"/>
      <c r="AA334" s="1"/>
      <c r="AB334" s="1"/>
      <c r="AC334" s="1"/>
      <c r="AD334" s="1"/>
      <c r="AE334" s="1"/>
      <c r="AF334" s="1"/>
      <c r="AG334" s="1"/>
      <c r="AH334" s="1"/>
      <c r="AI334" s="1"/>
      <c r="AJ334" s="1"/>
      <c r="AK334" s="1"/>
      <c r="AL334" s="1"/>
      <c r="AM334" s="1"/>
      <c r="AN334" s="1"/>
      <c r="AO334" s="1"/>
      <c r="AP334" s="1"/>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row>
    <row r="335" spans="2:134" x14ac:dyDescent="0.25">
      <c r="B335" s="2"/>
      <c r="C335" s="1"/>
      <c r="D335" s="1"/>
      <c r="E335" s="1"/>
      <c r="F335" s="1"/>
      <c r="G335" s="1"/>
      <c r="H335" s="1"/>
      <c r="I335" s="1"/>
      <c r="J335" s="1"/>
      <c r="K335" s="1"/>
      <c r="L335" s="1"/>
      <c r="M335" s="1"/>
      <c r="N335" s="1"/>
      <c r="O335" s="1"/>
      <c r="P335" s="1"/>
      <c r="Q335" s="1"/>
      <c r="R335" s="1"/>
      <c r="S335" s="1"/>
      <c r="T335" s="1"/>
      <c r="U335" s="1"/>
      <c r="V335" s="1"/>
      <c r="W335" s="10"/>
      <c r="X335" s="10"/>
      <c r="Y335" s="1"/>
      <c r="Z335" s="1"/>
      <c r="AA335" s="1"/>
      <c r="AB335" s="1"/>
      <c r="AC335" s="1"/>
      <c r="AD335" s="1"/>
      <c r="AE335" s="1"/>
      <c r="AF335" s="1"/>
      <c r="AG335" s="1"/>
      <c r="AH335" s="1"/>
      <c r="AI335" s="1"/>
      <c r="AJ335" s="1"/>
      <c r="AK335" s="1"/>
      <c r="AL335" s="1"/>
      <c r="AM335" s="1"/>
      <c r="AN335" s="1"/>
      <c r="AO335" s="1"/>
      <c r="AP335" s="1"/>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row>
    <row r="336" spans="2:134" x14ac:dyDescent="0.25">
      <c r="B336" s="2"/>
      <c r="C336" s="1"/>
      <c r="D336" s="1"/>
      <c r="E336" s="1"/>
      <c r="F336" s="1"/>
      <c r="G336" s="1"/>
      <c r="H336" s="1"/>
      <c r="I336" s="1"/>
      <c r="J336" s="1"/>
      <c r="K336" s="1"/>
      <c r="L336" s="1"/>
      <c r="M336" s="1"/>
      <c r="N336" s="1"/>
      <c r="O336" s="1"/>
      <c r="P336" s="1"/>
      <c r="Q336" s="1"/>
      <c r="R336" s="1"/>
      <c r="S336" s="1"/>
      <c r="T336" s="1"/>
      <c r="U336" s="1"/>
      <c r="V336" s="1"/>
      <c r="W336" s="10"/>
      <c r="X336" s="10"/>
      <c r="Y336" s="1"/>
      <c r="Z336" s="1"/>
      <c r="AA336" s="1"/>
      <c r="AB336" s="1"/>
      <c r="AC336" s="1"/>
      <c r="AD336" s="1"/>
      <c r="AE336" s="1"/>
      <c r="AF336" s="1"/>
      <c r="AG336" s="1"/>
      <c r="AH336" s="1"/>
      <c r="AI336" s="1"/>
      <c r="AJ336" s="1"/>
      <c r="AK336" s="1"/>
      <c r="AL336" s="1"/>
      <c r="AM336" s="1"/>
      <c r="AN336" s="1"/>
      <c r="AO336" s="1"/>
      <c r="AP336" s="1"/>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row>
    <row r="337" spans="2:134" x14ac:dyDescent="0.25">
      <c r="B337" s="2"/>
      <c r="C337" s="1"/>
      <c r="D337" s="1"/>
      <c r="E337" s="1"/>
      <c r="F337" s="1"/>
      <c r="G337" s="1"/>
      <c r="H337" s="1"/>
      <c r="I337" s="1"/>
      <c r="J337" s="1"/>
      <c r="K337" s="1"/>
      <c r="L337" s="1"/>
      <c r="M337" s="1"/>
      <c r="N337" s="1"/>
      <c r="O337" s="1"/>
      <c r="P337" s="1"/>
      <c r="Q337" s="1"/>
      <c r="R337" s="1"/>
      <c r="S337" s="1"/>
      <c r="T337" s="1"/>
      <c r="U337" s="1"/>
      <c r="V337" s="1"/>
      <c r="W337" s="10"/>
      <c r="X337" s="10"/>
      <c r="Y337" s="1"/>
      <c r="Z337" s="1"/>
      <c r="AA337" s="1"/>
      <c r="AB337" s="1"/>
      <c r="AC337" s="1"/>
      <c r="AD337" s="1"/>
      <c r="AE337" s="1"/>
      <c r="AF337" s="1"/>
      <c r="AG337" s="1"/>
      <c r="AH337" s="1"/>
      <c r="AI337" s="1"/>
      <c r="AJ337" s="1"/>
      <c r="AK337" s="1"/>
      <c r="AL337" s="1"/>
      <c r="AM337" s="1"/>
      <c r="AN337" s="1"/>
      <c r="AO337" s="1"/>
      <c r="AP337" s="1"/>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row>
    <row r="338" spans="2:134" x14ac:dyDescent="0.25">
      <c r="B338" s="2"/>
      <c r="C338" s="1"/>
      <c r="D338" s="1"/>
      <c r="E338" s="1"/>
      <c r="F338" s="1"/>
      <c r="G338" s="1"/>
      <c r="H338" s="1"/>
      <c r="I338" s="1"/>
      <c r="J338" s="1"/>
      <c r="K338" s="1"/>
      <c r="L338" s="1"/>
      <c r="M338" s="1"/>
      <c r="N338" s="1"/>
      <c r="O338" s="1"/>
      <c r="P338" s="1"/>
      <c r="Q338" s="1"/>
      <c r="R338" s="1"/>
      <c r="S338" s="1"/>
      <c r="T338" s="1"/>
      <c r="U338" s="1"/>
      <c r="V338" s="1"/>
      <c r="W338" s="10"/>
      <c r="X338" s="10"/>
      <c r="Y338" s="1"/>
      <c r="Z338" s="1"/>
      <c r="AA338" s="1"/>
      <c r="AB338" s="1"/>
      <c r="AC338" s="1"/>
      <c r="AD338" s="1"/>
      <c r="AE338" s="1"/>
      <c r="AF338" s="1"/>
      <c r="AG338" s="1"/>
      <c r="AH338" s="1"/>
      <c r="AI338" s="1"/>
      <c r="AJ338" s="1"/>
      <c r="AK338" s="1"/>
      <c r="AL338" s="1"/>
      <c r="AM338" s="1"/>
      <c r="AN338" s="1"/>
      <c r="AO338" s="1"/>
      <c r="AP338" s="1"/>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row>
    <row r="339" spans="2:134" x14ac:dyDescent="0.25">
      <c r="B339" s="2"/>
      <c r="C339" s="1"/>
      <c r="D339" s="1"/>
      <c r="E339" s="1"/>
      <c r="F339" s="1"/>
      <c r="G339" s="1"/>
      <c r="H339" s="1"/>
      <c r="I339" s="1"/>
      <c r="J339" s="1"/>
      <c r="K339" s="1"/>
      <c r="L339" s="1"/>
      <c r="M339" s="1"/>
      <c r="N339" s="1"/>
      <c r="O339" s="1"/>
      <c r="P339" s="1"/>
      <c r="Q339" s="1"/>
      <c r="R339" s="1"/>
      <c r="S339" s="1"/>
      <c r="T339" s="1"/>
      <c r="U339" s="1"/>
      <c r="V339" s="1"/>
      <c r="W339" s="10"/>
      <c r="X339" s="10"/>
      <c r="Y339" s="1"/>
      <c r="Z339" s="1"/>
      <c r="AA339" s="1"/>
      <c r="AB339" s="1"/>
      <c r="AC339" s="1"/>
      <c r="AD339" s="1"/>
      <c r="AE339" s="1"/>
      <c r="AF339" s="1"/>
      <c r="AG339" s="1"/>
      <c r="AH339" s="1"/>
      <c r="AI339" s="1"/>
      <c r="AJ339" s="1"/>
      <c r="AK339" s="1"/>
      <c r="AL339" s="1"/>
      <c r="AM339" s="1"/>
      <c r="AN339" s="1"/>
      <c r="AO339" s="1"/>
      <c r="AP339" s="1"/>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row>
    <row r="340" spans="2:134" x14ac:dyDescent="0.25">
      <c r="B340" s="2"/>
      <c r="C340" s="1"/>
      <c r="D340" s="1"/>
      <c r="E340" s="1"/>
      <c r="F340" s="1"/>
      <c r="G340" s="1"/>
      <c r="H340" s="1"/>
      <c r="I340" s="1"/>
      <c r="J340" s="1"/>
      <c r="K340" s="1"/>
      <c r="L340" s="1"/>
      <c r="M340" s="1"/>
      <c r="N340" s="1"/>
      <c r="O340" s="1"/>
      <c r="P340" s="1"/>
      <c r="Q340" s="1"/>
      <c r="R340" s="1"/>
      <c r="S340" s="1"/>
      <c r="T340" s="1"/>
      <c r="U340" s="1"/>
      <c r="V340" s="1"/>
      <c r="W340" s="10"/>
      <c r="X340" s="10"/>
      <c r="Y340" s="1"/>
      <c r="Z340" s="1"/>
      <c r="AA340" s="1"/>
      <c r="AB340" s="1"/>
      <c r="AC340" s="1"/>
      <c r="AD340" s="1"/>
      <c r="AE340" s="1"/>
      <c r="AF340" s="1"/>
      <c r="AG340" s="1"/>
      <c r="AH340" s="1"/>
      <c r="AI340" s="1"/>
      <c r="AJ340" s="1"/>
      <c r="AK340" s="1"/>
      <c r="AL340" s="1"/>
      <c r="AM340" s="1"/>
      <c r="AN340" s="1"/>
      <c r="AO340" s="1"/>
      <c r="AP340" s="1"/>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row>
    <row r="341" spans="2:134" x14ac:dyDescent="0.25">
      <c r="B341" s="2"/>
      <c r="C341" s="1"/>
      <c r="D341" s="1"/>
      <c r="E341" s="1"/>
      <c r="F341" s="1"/>
      <c r="G341" s="1"/>
      <c r="H341" s="1"/>
      <c r="I341" s="1"/>
      <c r="J341" s="1"/>
      <c r="K341" s="1"/>
      <c r="L341" s="1"/>
      <c r="M341" s="1"/>
      <c r="N341" s="1"/>
      <c r="O341" s="1"/>
      <c r="P341" s="1"/>
      <c r="Q341" s="1"/>
      <c r="R341" s="1"/>
      <c r="S341" s="1"/>
      <c r="T341" s="1"/>
      <c r="U341" s="1"/>
      <c r="V341" s="1"/>
      <c r="W341" s="10"/>
      <c r="X341" s="10"/>
      <c r="Y341" s="1"/>
      <c r="Z341" s="1"/>
      <c r="AA341" s="1"/>
      <c r="AB341" s="1"/>
      <c r="AC341" s="1"/>
      <c r="AD341" s="1"/>
      <c r="AE341" s="1"/>
      <c r="AF341" s="1"/>
      <c r="AG341" s="1"/>
      <c r="AH341" s="1"/>
      <c r="AI341" s="1"/>
      <c r="AJ341" s="1"/>
      <c r="AK341" s="1"/>
      <c r="AL341" s="1"/>
      <c r="AM341" s="1"/>
      <c r="AN341" s="1"/>
      <c r="AO341" s="1"/>
      <c r="AP341" s="1"/>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row>
    <row r="342" spans="2:134" x14ac:dyDescent="0.25">
      <c r="B342" s="2"/>
      <c r="C342" s="1"/>
      <c r="D342" s="1"/>
      <c r="E342" s="1"/>
      <c r="F342" s="1"/>
      <c r="G342" s="1"/>
      <c r="H342" s="1"/>
      <c r="I342" s="1"/>
      <c r="J342" s="1"/>
      <c r="K342" s="1"/>
      <c r="L342" s="1"/>
      <c r="M342" s="1"/>
      <c r="N342" s="1"/>
      <c r="O342" s="1"/>
      <c r="P342" s="1"/>
      <c r="Q342" s="1"/>
      <c r="R342" s="1"/>
      <c r="S342" s="1"/>
      <c r="T342" s="1"/>
      <c r="U342" s="1"/>
      <c r="V342" s="1"/>
      <c r="W342" s="10"/>
      <c r="X342" s="10"/>
      <c r="Y342" s="1"/>
      <c r="Z342" s="1"/>
      <c r="AA342" s="1"/>
      <c r="AB342" s="1"/>
      <c r="AC342" s="1"/>
      <c r="AD342" s="1"/>
      <c r="AE342" s="1"/>
      <c r="AF342" s="1"/>
      <c r="AG342" s="1"/>
      <c r="AH342" s="1"/>
      <c r="AI342" s="1"/>
      <c r="AJ342" s="1"/>
      <c r="AK342" s="1"/>
      <c r="AL342" s="1"/>
      <c r="AM342" s="1"/>
      <c r="AN342" s="1"/>
      <c r="AO342" s="1"/>
      <c r="AP342" s="1"/>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row>
    <row r="343" spans="2:134" x14ac:dyDescent="0.25">
      <c r="B343" s="2"/>
      <c r="C343" s="1"/>
      <c r="D343" s="1"/>
      <c r="E343" s="1"/>
      <c r="F343" s="1"/>
      <c r="G343" s="1"/>
      <c r="H343" s="1"/>
      <c r="I343" s="1"/>
      <c r="J343" s="1"/>
      <c r="K343" s="1"/>
      <c r="L343" s="1"/>
      <c r="M343" s="1"/>
      <c r="N343" s="1"/>
      <c r="O343" s="1"/>
      <c r="P343" s="1"/>
      <c r="Q343" s="1"/>
      <c r="R343" s="1"/>
      <c r="S343" s="1"/>
      <c r="T343" s="1"/>
      <c r="U343" s="1"/>
      <c r="V343" s="1"/>
      <c r="W343" s="10"/>
      <c r="X343" s="10"/>
      <c r="Y343" s="1"/>
      <c r="Z343" s="1"/>
      <c r="AA343" s="1"/>
      <c r="AB343" s="1"/>
      <c r="AC343" s="1"/>
      <c r="AD343" s="1"/>
      <c r="AE343" s="1"/>
      <c r="AF343" s="1"/>
      <c r="AG343" s="1"/>
      <c r="AH343" s="1"/>
      <c r="AI343" s="1"/>
      <c r="AJ343" s="1"/>
      <c r="AK343" s="1"/>
      <c r="AL343" s="1"/>
      <c r="AM343" s="1"/>
      <c r="AN343" s="1"/>
      <c r="AO343" s="1"/>
      <c r="AP343" s="1"/>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row>
    <row r="344" spans="2:134" x14ac:dyDescent="0.25">
      <c r="B344" s="2"/>
      <c r="C344" s="1"/>
      <c r="D344" s="1"/>
      <c r="E344" s="1"/>
      <c r="F344" s="1"/>
      <c r="G344" s="1"/>
      <c r="H344" s="1"/>
      <c r="I344" s="1"/>
      <c r="J344" s="1"/>
      <c r="K344" s="1"/>
      <c r="L344" s="1"/>
      <c r="M344" s="1"/>
      <c r="N344" s="1"/>
      <c r="O344" s="1"/>
      <c r="P344" s="1"/>
      <c r="Q344" s="1"/>
      <c r="R344" s="1"/>
      <c r="S344" s="1"/>
      <c r="T344" s="1"/>
      <c r="U344" s="1"/>
      <c r="V344" s="1"/>
      <c r="W344" s="10"/>
      <c r="X344" s="10"/>
      <c r="Y344" s="1"/>
      <c r="Z344" s="1"/>
      <c r="AA344" s="1"/>
      <c r="AB344" s="1"/>
      <c r="AC344" s="1"/>
      <c r="AD344" s="1"/>
      <c r="AE344" s="1"/>
      <c r="AF344" s="1"/>
      <c r="AG344" s="1"/>
      <c r="AH344" s="1"/>
      <c r="AI344" s="1"/>
      <c r="AJ344" s="1"/>
      <c r="AK344" s="1"/>
      <c r="AL344" s="1"/>
      <c r="AM344" s="1"/>
      <c r="AN344" s="1"/>
      <c r="AO344" s="1"/>
      <c r="AP344" s="1"/>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row>
    <row r="345" spans="2:134" x14ac:dyDescent="0.25">
      <c r="B345" s="2"/>
      <c r="C345" s="1"/>
      <c r="D345" s="1"/>
      <c r="E345" s="1"/>
      <c r="F345" s="1"/>
      <c r="G345" s="1"/>
      <c r="H345" s="1"/>
      <c r="I345" s="1"/>
      <c r="J345" s="1"/>
      <c r="K345" s="1"/>
      <c r="L345" s="1"/>
      <c r="M345" s="1"/>
      <c r="N345" s="1"/>
      <c r="O345" s="1"/>
      <c r="P345" s="1"/>
      <c r="Q345" s="1"/>
      <c r="R345" s="1"/>
      <c r="S345" s="1"/>
      <c r="T345" s="1"/>
      <c r="U345" s="1"/>
      <c r="V345" s="1"/>
      <c r="W345" s="10"/>
      <c r="X345" s="10"/>
      <c r="Y345" s="1"/>
      <c r="Z345" s="1"/>
      <c r="AA345" s="1"/>
      <c r="AB345" s="1"/>
      <c r="AC345" s="1"/>
      <c r="AD345" s="1"/>
      <c r="AE345" s="1"/>
      <c r="AF345" s="1"/>
      <c r="AG345" s="1"/>
      <c r="AH345" s="1"/>
      <c r="AI345" s="1"/>
      <c r="AJ345" s="1"/>
      <c r="AK345" s="1"/>
      <c r="AL345" s="1"/>
      <c r="AM345" s="1"/>
      <c r="AN345" s="1"/>
      <c r="AO345" s="1"/>
      <c r="AP345" s="1"/>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row>
    <row r="346" spans="2:134" x14ac:dyDescent="0.25">
      <c r="B346" s="2"/>
      <c r="C346" s="1"/>
      <c r="D346" s="1"/>
      <c r="E346" s="1"/>
      <c r="F346" s="1"/>
      <c r="G346" s="1"/>
      <c r="H346" s="1"/>
      <c r="I346" s="1"/>
      <c r="J346" s="1"/>
      <c r="K346" s="1"/>
      <c r="L346" s="1"/>
      <c r="M346" s="1"/>
      <c r="N346" s="1"/>
      <c r="O346" s="1"/>
      <c r="P346" s="1"/>
      <c r="Q346" s="1"/>
      <c r="R346" s="1"/>
      <c r="S346" s="1"/>
      <c r="T346" s="1"/>
      <c r="U346" s="1"/>
      <c r="V346" s="1"/>
      <c r="W346" s="10"/>
      <c r="X346" s="10"/>
      <c r="Y346" s="1"/>
      <c r="Z346" s="1"/>
      <c r="AA346" s="1"/>
      <c r="AB346" s="1"/>
      <c r="AC346" s="1"/>
      <c r="AD346" s="1"/>
      <c r="AE346" s="1"/>
      <c r="AF346" s="1"/>
      <c r="AG346" s="1"/>
      <c r="AH346" s="1"/>
      <c r="AI346" s="1"/>
      <c r="AJ346" s="1"/>
      <c r="AK346" s="1"/>
      <c r="AL346" s="1"/>
      <c r="AM346" s="1"/>
      <c r="AN346" s="1"/>
      <c r="AO346" s="1"/>
      <c r="AP346" s="1"/>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row>
    <row r="347" spans="2:134" x14ac:dyDescent="0.25">
      <c r="B347" s="2"/>
      <c r="C347" s="1"/>
      <c r="D347" s="1"/>
      <c r="E347" s="1"/>
      <c r="F347" s="1"/>
      <c r="G347" s="1"/>
      <c r="H347" s="1"/>
      <c r="I347" s="1"/>
      <c r="J347" s="1"/>
      <c r="K347" s="1"/>
      <c r="L347" s="1"/>
      <c r="M347" s="1"/>
      <c r="N347" s="1"/>
      <c r="O347" s="1"/>
      <c r="P347" s="1"/>
      <c r="Q347" s="1"/>
      <c r="R347" s="1"/>
      <c r="S347" s="1"/>
      <c r="T347" s="1"/>
      <c r="U347" s="1"/>
      <c r="V347" s="1"/>
      <c r="W347" s="10"/>
      <c r="X347" s="10"/>
      <c r="Y347" s="1"/>
      <c r="Z347" s="1"/>
      <c r="AA347" s="1"/>
      <c r="AB347" s="1"/>
      <c r="AC347" s="1"/>
      <c r="AD347" s="1"/>
      <c r="AE347" s="1"/>
      <c r="AF347" s="1"/>
      <c r="AG347" s="1"/>
      <c r="AH347" s="1"/>
      <c r="AI347" s="1"/>
      <c r="AJ347" s="1"/>
      <c r="AK347" s="1"/>
      <c r="AL347" s="1"/>
      <c r="AM347" s="1"/>
      <c r="AN347" s="1"/>
      <c r="AO347" s="1"/>
      <c r="AP347" s="1"/>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row>
    <row r="348" spans="2:134" x14ac:dyDescent="0.25">
      <c r="B348" s="2"/>
      <c r="C348" s="1"/>
      <c r="D348" s="1"/>
      <c r="E348" s="1"/>
      <c r="F348" s="1"/>
      <c r="G348" s="1"/>
      <c r="H348" s="1"/>
      <c r="I348" s="1"/>
      <c r="J348" s="1"/>
      <c r="K348" s="1"/>
      <c r="L348" s="1"/>
      <c r="M348" s="1"/>
      <c r="N348" s="1"/>
      <c r="O348" s="1"/>
      <c r="P348" s="1"/>
      <c r="Q348" s="1"/>
      <c r="R348" s="1"/>
      <c r="S348" s="1"/>
      <c r="T348" s="1"/>
      <c r="U348" s="1"/>
      <c r="V348" s="1"/>
      <c r="W348" s="10"/>
      <c r="X348" s="10"/>
      <c r="Y348" s="1"/>
      <c r="Z348" s="1"/>
      <c r="AA348" s="1"/>
      <c r="AB348" s="1"/>
      <c r="AC348" s="1"/>
      <c r="AD348" s="1"/>
      <c r="AE348" s="1"/>
      <c r="AF348" s="1"/>
      <c r="AG348" s="1"/>
      <c r="AH348" s="1"/>
      <c r="AI348" s="1"/>
      <c r="AJ348" s="1"/>
      <c r="AK348" s="1"/>
      <c r="AL348" s="1"/>
      <c r="AM348" s="1"/>
      <c r="AN348" s="1"/>
      <c r="AO348" s="1"/>
      <c r="AP348" s="1"/>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row>
    <row r="349" spans="2:134" x14ac:dyDescent="0.25">
      <c r="B349" s="2"/>
      <c r="C349" s="1"/>
      <c r="D349" s="1"/>
      <c r="E349" s="1"/>
      <c r="F349" s="1"/>
      <c r="G349" s="1"/>
      <c r="H349" s="1"/>
      <c r="I349" s="1"/>
      <c r="J349" s="1"/>
      <c r="K349" s="1"/>
      <c r="L349" s="1"/>
      <c r="M349" s="1"/>
      <c r="N349" s="1"/>
      <c r="O349" s="1"/>
      <c r="P349" s="1"/>
      <c r="Q349" s="1"/>
      <c r="R349" s="1"/>
      <c r="S349" s="1"/>
      <c r="T349" s="1"/>
      <c r="U349" s="1"/>
      <c r="V349" s="1"/>
      <c r="W349" s="10"/>
      <c r="X349" s="10"/>
      <c r="Y349" s="1"/>
      <c r="Z349" s="1"/>
      <c r="AA349" s="1"/>
      <c r="AB349" s="1"/>
      <c r="AC349" s="1"/>
      <c r="AD349" s="1"/>
      <c r="AE349" s="1"/>
      <c r="AF349" s="1"/>
      <c r="AG349" s="1"/>
      <c r="AH349" s="1"/>
      <c r="AI349" s="1"/>
      <c r="AJ349" s="1"/>
      <c r="AK349" s="1"/>
      <c r="AL349" s="1"/>
      <c r="AM349" s="1"/>
      <c r="AN349" s="1"/>
      <c r="AO349" s="1"/>
      <c r="AP349" s="1"/>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row>
    <row r="350" spans="2:134" x14ac:dyDescent="0.25">
      <c r="B350" s="2"/>
      <c r="C350" s="1"/>
      <c r="D350" s="1"/>
      <c r="E350" s="1"/>
      <c r="F350" s="1"/>
      <c r="G350" s="1"/>
      <c r="H350" s="1"/>
      <c r="I350" s="1"/>
      <c r="J350" s="1"/>
      <c r="K350" s="1"/>
      <c r="L350" s="1"/>
      <c r="M350" s="1"/>
      <c r="N350" s="1"/>
      <c r="O350" s="1"/>
      <c r="P350" s="1"/>
      <c r="Q350" s="1"/>
      <c r="R350" s="1"/>
      <c r="S350" s="1"/>
      <c r="T350" s="1"/>
      <c r="U350" s="1"/>
      <c r="V350" s="1"/>
      <c r="W350" s="10"/>
      <c r="X350" s="10"/>
      <c r="Y350" s="1"/>
      <c r="Z350" s="1"/>
      <c r="AA350" s="1"/>
      <c r="AB350" s="1"/>
      <c r="AC350" s="1"/>
      <c r="AD350" s="1"/>
      <c r="AE350" s="1"/>
      <c r="AF350" s="1"/>
      <c r="AG350" s="1"/>
      <c r="AH350" s="1"/>
      <c r="AI350" s="1"/>
      <c r="AJ350" s="1"/>
      <c r="AK350" s="1"/>
      <c r="AL350" s="1"/>
      <c r="AM350" s="1"/>
      <c r="AN350" s="1"/>
      <c r="AO350" s="1"/>
      <c r="AP350" s="1"/>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row>
    <row r="351" spans="2:134" x14ac:dyDescent="0.25">
      <c r="B351" s="2"/>
      <c r="C351" s="1"/>
      <c r="D351" s="1"/>
      <c r="E351" s="1"/>
      <c r="F351" s="1"/>
      <c r="G351" s="1"/>
      <c r="H351" s="1"/>
      <c r="I351" s="1"/>
      <c r="J351" s="1"/>
      <c r="K351" s="1"/>
      <c r="L351" s="1"/>
      <c r="M351" s="1"/>
      <c r="N351" s="1"/>
      <c r="O351" s="1"/>
      <c r="P351" s="1"/>
      <c r="Q351" s="1"/>
      <c r="R351" s="1"/>
      <c r="S351" s="1"/>
      <c r="T351" s="1"/>
      <c r="U351" s="1"/>
      <c r="V351" s="1"/>
      <c r="W351" s="10"/>
      <c r="X351" s="10"/>
      <c r="Y351" s="1"/>
      <c r="Z351" s="1"/>
      <c r="AA351" s="1"/>
      <c r="AB351" s="1"/>
      <c r="AC351" s="1"/>
      <c r="AD351" s="1"/>
      <c r="AE351" s="1"/>
      <c r="AF351" s="1"/>
      <c r="AG351" s="1"/>
      <c r="AH351" s="1"/>
      <c r="AI351" s="1"/>
      <c r="AJ351" s="1"/>
      <c r="AK351" s="1"/>
      <c r="AL351" s="1"/>
      <c r="AM351" s="1"/>
      <c r="AN351" s="1"/>
      <c r="AO351" s="1"/>
      <c r="AP351" s="1"/>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row>
    <row r="352" spans="2:134" x14ac:dyDescent="0.25">
      <c r="B352" s="2"/>
      <c r="C352" s="1"/>
      <c r="D352" s="1"/>
      <c r="E352" s="1"/>
      <c r="F352" s="1"/>
      <c r="G352" s="1"/>
      <c r="H352" s="1"/>
      <c r="I352" s="1"/>
      <c r="J352" s="1"/>
      <c r="K352" s="1"/>
      <c r="L352" s="1"/>
      <c r="M352" s="1"/>
      <c r="N352" s="1"/>
      <c r="O352" s="1"/>
      <c r="P352" s="1"/>
      <c r="Q352" s="1"/>
      <c r="R352" s="1"/>
      <c r="S352" s="1"/>
      <c r="T352" s="1"/>
      <c r="U352" s="1"/>
      <c r="V352" s="1"/>
      <c r="W352" s="10"/>
      <c r="X352" s="10"/>
      <c r="Y352" s="1"/>
      <c r="Z352" s="1"/>
      <c r="AA352" s="1"/>
      <c r="AB352" s="1"/>
      <c r="AC352" s="1"/>
      <c r="AD352" s="1"/>
      <c r="AE352" s="1"/>
      <c r="AF352" s="1"/>
      <c r="AG352" s="1"/>
      <c r="AH352" s="1"/>
      <c r="AI352" s="1"/>
      <c r="AJ352" s="1"/>
      <c r="AK352" s="1"/>
      <c r="AL352" s="1"/>
      <c r="AM352" s="1"/>
      <c r="AN352" s="1"/>
      <c r="AO352" s="1"/>
      <c r="AP352" s="1"/>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row>
    <row r="353" spans="2:134" x14ac:dyDescent="0.25">
      <c r="B353" s="2"/>
      <c r="C353" s="1"/>
      <c r="D353" s="1"/>
      <c r="E353" s="1"/>
      <c r="F353" s="1"/>
      <c r="G353" s="1"/>
      <c r="H353" s="1"/>
      <c r="I353" s="1"/>
      <c r="J353" s="1"/>
      <c r="K353" s="1"/>
      <c r="L353" s="1"/>
      <c r="M353" s="1"/>
      <c r="N353" s="1"/>
      <c r="O353" s="1"/>
      <c r="P353" s="1"/>
      <c r="Q353" s="1"/>
      <c r="R353" s="1"/>
      <c r="S353" s="1"/>
      <c r="T353" s="1"/>
      <c r="U353" s="1"/>
      <c r="V353" s="1"/>
      <c r="W353" s="10"/>
      <c r="X353" s="10"/>
      <c r="Y353" s="1"/>
      <c r="Z353" s="1"/>
      <c r="AA353" s="1"/>
      <c r="AB353" s="1"/>
      <c r="AC353" s="1"/>
      <c r="AD353" s="1"/>
      <c r="AE353" s="1"/>
      <c r="AF353" s="1"/>
      <c r="AG353" s="1"/>
      <c r="AH353" s="1"/>
      <c r="AI353" s="1"/>
      <c r="AJ353" s="1"/>
      <c r="AK353" s="1"/>
      <c r="AL353" s="1"/>
      <c r="AM353" s="1"/>
      <c r="AN353" s="1"/>
      <c r="AO353" s="1"/>
      <c r="AP353" s="1"/>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row>
    <row r="354" spans="2:134" x14ac:dyDescent="0.25">
      <c r="B354" s="2"/>
      <c r="C354" s="1"/>
      <c r="D354" s="1"/>
      <c r="E354" s="1"/>
      <c r="F354" s="1"/>
      <c r="G354" s="1"/>
      <c r="H354" s="1"/>
      <c r="I354" s="1"/>
      <c r="J354" s="1"/>
      <c r="K354" s="1"/>
      <c r="L354" s="1"/>
      <c r="M354" s="1"/>
      <c r="N354" s="1"/>
      <c r="O354" s="1"/>
      <c r="P354" s="1"/>
      <c r="Q354" s="1"/>
      <c r="R354" s="1"/>
      <c r="S354" s="1"/>
      <c r="T354" s="1"/>
      <c r="U354" s="1"/>
      <c r="V354" s="1"/>
      <c r="W354" s="10"/>
      <c r="X354" s="10"/>
      <c r="Y354" s="1"/>
      <c r="Z354" s="1"/>
      <c r="AA354" s="1"/>
      <c r="AB354" s="1"/>
      <c r="AC354" s="1"/>
      <c r="AD354" s="1"/>
      <c r="AE354" s="1"/>
      <c r="AF354" s="1"/>
      <c r="AG354" s="1"/>
      <c r="AH354" s="1"/>
      <c r="AI354" s="1"/>
      <c r="AJ354" s="1"/>
      <c r="AK354" s="1"/>
      <c r="AL354" s="1"/>
      <c r="AM354" s="1"/>
      <c r="AN354" s="1"/>
      <c r="AO354" s="1"/>
      <c r="AP354" s="1"/>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row>
    <row r="355" spans="2:134" x14ac:dyDescent="0.25">
      <c r="B355" s="2"/>
      <c r="C355" s="1"/>
      <c r="D355" s="1"/>
      <c r="E355" s="1"/>
      <c r="F355" s="1"/>
      <c r="G355" s="1"/>
      <c r="H355" s="1"/>
      <c r="I355" s="1"/>
      <c r="J355" s="1"/>
      <c r="K355" s="1"/>
      <c r="L355" s="1"/>
      <c r="M355" s="1"/>
      <c r="N355" s="1"/>
      <c r="O355" s="1"/>
      <c r="P355" s="1"/>
      <c r="Q355" s="1"/>
      <c r="R355" s="1"/>
      <c r="S355" s="1"/>
      <c r="T355" s="1"/>
      <c r="U355" s="1"/>
      <c r="V355" s="1"/>
      <c r="W355" s="10"/>
      <c r="X355" s="10"/>
      <c r="Y355" s="1"/>
      <c r="Z355" s="1"/>
      <c r="AA355" s="1"/>
      <c r="AB355" s="1"/>
      <c r="AC355" s="1"/>
      <c r="AD355" s="1"/>
      <c r="AE355" s="1"/>
      <c r="AF355" s="1"/>
      <c r="AG355" s="1"/>
      <c r="AH355" s="1"/>
      <c r="AI355" s="1"/>
      <c r="AJ355" s="1"/>
      <c r="AK355" s="1"/>
      <c r="AL355" s="1"/>
      <c r="AM355" s="1"/>
      <c r="AN355" s="1"/>
      <c r="AO355" s="1"/>
      <c r="AP355" s="1"/>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row>
    <row r="356" spans="2:134" x14ac:dyDescent="0.25">
      <c r="B356" s="2"/>
      <c r="C356" s="1"/>
      <c r="D356" s="1"/>
      <c r="E356" s="1"/>
      <c r="F356" s="1"/>
      <c r="G356" s="1"/>
      <c r="H356" s="1"/>
      <c r="I356" s="1"/>
      <c r="J356" s="1"/>
      <c r="K356" s="1"/>
      <c r="L356" s="1"/>
      <c r="M356" s="1"/>
      <c r="N356" s="1"/>
      <c r="O356" s="1"/>
      <c r="P356" s="1"/>
      <c r="Q356" s="1"/>
      <c r="R356" s="1"/>
      <c r="S356" s="1"/>
      <c r="T356" s="1"/>
      <c r="U356" s="1"/>
      <c r="V356" s="1"/>
      <c r="W356" s="10"/>
      <c r="X356" s="10"/>
      <c r="Y356" s="1"/>
      <c r="Z356" s="1"/>
      <c r="AA356" s="1"/>
      <c r="AB356" s="1"/>
      <c r="AC356" s="1"/>
      <c r="AD356" s="1"/>
      <c r="AE356" s="1"/>
      <c r="AF356" s="1"/>
      <c r="AG356" s="1"/>
      <c r="AH356" s="1"/>
      <c r="AI356" s="1"/>
      <c r="AJ356" s="1"/>
      <c r="AK356" s="1"/>
      <c r="AL356" s="1"/>
      <c r="AM356" s="1"/>
      <c r="AN356" s="1"/>
      <c r="AO356" s="1"/>
      <c r="AP356" s="1"/>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row>
    <row r="357" spans="2:134" x14ac:dyDescent="0.25">
      <c r="B357" s="2"/>
      <c r="C357" s="1"/>
      <c r="D357" s="1"/>
      <c r="E357" s="1"/>
      <c r="F357" s="1"/>
      <c r="G357" s="1"/>
      <c r="H357" s="1"/>
      <c r="I357" s="1"/>
      <c r="J357" s="1"/>
      <c r="K357" s="1"/>
      <c r="L357" s="1"/>
      <c r="M357" s="1"/>
      <c r="N357" s="1"/>
      <c r="O357" s="1"/>
      <c r="P357" s="1"/>
      <c r="Q357" s="1"/>
      <c r="R357" s="1"/>
      <c r="S357" s="1"/>
      <c r="T357" s="1"/>
      <c r="U357" s="1"/>
      <c r="V357" s="1"/>
      <c r="W357" s="10"/>
      <c r="X357" s="10"/>
      <c r="Y357" s="1"/>
      <c r="Z357" s="1"/>
      <c r="AA357" s="1"/>
      <c r="AB357" s="1"/>
      <c r="AC357" s="1"/>
      <c r="AD357" s="1"/>
      <c r="AE357" s="1"/>
      <c r="AF357" s="1"/>
      <c r="AG357" s="1"/>
      <c r="AH357" s="1"/>
      <c r="AI357" s="1"/>
      <c r="AJ357" s="1"/>
      <c r="AK357" s="1"/>
      <c r="AL357" s="1"/>
      <c r="AM357" s="1"/>
      <c r="AN357" s="1"/>
      <c r="AO357" s="1"/>
      <c r="AP357" s="1"/>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row>
    <row r="358" spans="2:134" x14ac:dyDescent="0.25">
      <c r="B358" s="2"/>
      <c r="C358" s="1"/>
      <c r="D358" s="1"/>
      <c r="E358" s="1"/>
      <c r="F358" s="1"/>
      <c r="G358" s="1"/>
      <c r="H358" s="1"/>
      <c r="I358" s="1"/>
      <c r="J358" s="1"/>
      <c r="K358" s="1"/>
      <c r="L358" s="1"/>
      <c r="M358" s="1"/>
      <c r="N358" s="1"/>
      <c r="O358" s="1"/>
      <c r="P358" s="1"/>
      <c r="Q358" s="1"/>
      <c r="R358" s="1"/>
      <c r="S358" s="1"/>
      <c r="T358" s="1"/>
      <c r="U358" s="1"/>
      <c r="V358" s="1"/>
      <c r="W358" s="10"/>
      <c r="X358" s="10"/>
      <c r="Y358" s="1"/>
      <c r="Z358" s="1"/>
      <c r="AA358" s="1"/>
      <c r="AB358" s="1"/>
      <c r="AC358" s="1"/>
      <c r="AD358" s="1"/>
      <c r="AE358" s="1"/>
      <c r="AF358" s="1"/>
      <c r="AG358" s="1"/>
      <c r="AH358" s="1"/>
      <c r="AI358" s="1"/>
      <c r="AJ358" s="1"/>
      <c r="AK358" s="1"/>
      <c r="AL358" s="1"/>
      <c r="AM358" s="1"/>
      <c r="AN358" s="1"/>
      <c r="AO358" s="1"/>
      <c r="AP358" s="1"/>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row>
    <row r="359" spans="2:134" x14ac:dyDescent="0.25">
      <c r="B359" s="2"/>
      <c r="C359" s="1"/>
      <c r="D359" s="1"/>
      <c r="E359" s="1"/>
      <c r="F359" s="1"/>
      <c r="G359" s="1"/>
      <c r="H359" s="1"/>
      <c r="I359" s="1"/>
      <c r="J359" s="1"/>
      <c r="K359" s="1"/>
      <c r="L359" s="1"/>
      <c r="M359" s="1"/>
      <c r="N359" s="1"/>
      <c r="O359" s="1"/>
      <c r="P359" s="1"/>
      <c r="Q359" s="1"/>
      <c r="R359" s="1"/>
      <c r="S359" s="1"/>
      <c r="T359" s="1"/>
      <c r="U359" s="1"/>
      <c r="V359" s="1"/>
      <c r="W359" s="10"/>
      <c r="X359" s="10"/>
      <c r="Y359" s="1"/>
      <c r="Z359" s="1"/>
      <c r="AA359" s="1"/>
      <c r="AB359" s="1"/>
      <c r="AC359" s="1"/>
      <c r="AD359" s="1"/>
      <c r="AE359" s="1"/>
      <c r="AF359" s="1"/>
      <c r="AG359" s="1"/>
      <c r="AH359" s="1"/>
      <c r="AI359" s="1"/>
      <c r="AJ359" s="1"/>
      <c r="AK359" s="1"/>
      <c r="AL359" s="1"/>
      <c r="AM359" s="1"/>
      <c r="AN359" s="1"/>
      <c r="AO359" s="1"/>
      <c r="AP359" s="1"/>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row>
    <row r="360" spans="2:134" x14ac:dyDescent="0.25">
      <c r="B360" s="2"/>
      <c r="C360" s="1"/>
      <c r="D360" s="1"/>
      <c r="E360" s="1"/>
      <c r="F360" s="1"/>
      <c r="G360" s="1"/>
      <c r="H360" s="1"/>
      <c r="I360" s="1"/>
      <c r="J360" s="1"/>
      <c r="K360" s="1"/>
      <c r="L360" s="1"/>
      <c r="M360" s="1"/>
      <c r="N360" s="1"/>
      <c r="O360" s="1"/>
      <c r="P360" s="1"/>
      <c r="Q360" s="1"/>
      <c r="R360" s="1"/>
      <c r="S360" s="1"/>
      <c r="T360" s="1"/>
      <c r="U360" s="1"/>
      <c r="V360" s="1"/>
      <c r="W360" s="10"/>
      <c r="X360" s="10"/>
      <c r="Y360" s="1"/>
      <c r="Z360" s="1"/>
      <c r="AA360" s="1"/>
      <c r="AB360" s="1"/>
      <c r="AC360" s="1"/>
      <c r="AD360" s="1"/>
      <c r="AE360" s="1"/>
      <c r="AF360" s="1"/>
      <c r="AG360" s="1"/>
      <c r="AH360" s="1"/>
      <c r="AI360" s="1"/>
      <c r="AJ360" s="1"/>
      <c r="AK360" s="1"/>
      <c r="AL360" s="1"/>
      <c r="AM360" s="1"/>
      <c r="AN360" s="1"/>
      <c r="AO360" s="1"/>
      <c r="AP360" s="1"/>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row>
    <row r="361" spans="2:134" x14ac:dyDescent="0.25">
      <c r="B361" s="2"/>
      <c r="C361" s="1"/>
      <c r="D361" s="1"/>
      <c r="E361" s="1"/>
      <c r="F361" s="1"/>
      <c r="G361" s="1"/>
      <c r="H361" s="1"/>
      <c r="I361" s="1"/>
      <c r="J361" s="1"/>
      <c r="K361" s="1"/>
      <c r="L361" s="1"/>
      <c r="M361" s="1"/>
      <c r="N361" s="1"/>
      <c r="O361" s="1"/>
      <c r="P361" s="1"/>
      <c r="Q361" s="1"/>
      <c r="R361" s="1"/>
      <c r="S361" s="1"/>
      <c r="T361" s="1"/>
      <c r="U361" s="1"/>
      <c r="V361" s="1"/>
      <c r="W361" s="10"/>
      <c r="X361" s="10"/>
      <c r="Y361" s="1"/>
      <c r="Z361" s="1"/>
      <c r="AA361" s="1"/>
      <c r="AB361" s="1"/>
      <c r="AC361" s="1"/>
      <c r="AD361" s="1"/>
      <c r="AE361" s="1"/>
      <c r="AF361" s="1"/>
      <c r="AG361" s="1"/>
      <c r="AH361" s="1"/>
      <c r="AI361" s="1"/>
      <c r="AJ361" s="1"/>
      <c r="AK361" s="1"/>
      <c r="AL361" s="1"/>
      <c r="AM361" s="1"/>
      <c r="AN361" s="1"/>
      <c r="AO361" s="1"/>
      <c r="AP361" s="1"/>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row>
    <row r="362" spans="2:134" x14ac:dyDescent="0.25">
      <c r="B362" s="2"/>
      <c r="C362" s="1"/>
      <c r="D362" s="1"/>
      <c r="E362" s="1"/>
      <c r="F362" s="1"/>
      <c r="G362" s="1"/>
      <c r="H362" s="1"/>
      <c r="I362" s="1"/>
      <c r="J362" s="1"/>
      <c r="K362" s="1"/>
      <c r="L362" s="1"/>
      <c r="M362" s="1"/>
      <c r="N362" s="1"/>
      <c r="O362" s="1"/>
      <c r="P362" s="1"/>
      <c r="Q362" s="1"/>
      <c r="R362" s="1"/>
      <c r="S362" s="1"/>
      <c r="T362" s="1"/>
      <c r="U362" s="1"/>
      <c r="V362" s="1"/>
      <c r="W362" s="10"/>
      <c r="X362" s="10"/>
      <c r="Y362" s="1"/>
      <c r="Z362" s="1"/>
      <c r="AA362" s="1"/>
      <c r="AB362" s="1"/>
      <c r="AC362" s="1"/>
      <c r="AD362" s="1"/>
      <c r="AE362" s="1"/>
      <c r="AF362" s="1"/>
      <c r="AG362" s="1"/>
      <c r="AH362" s="1"/>
      <c r="AI362" s="1"/>
      <c r="AJ362" s="1"/>
      <c r="AK362" s="1"/>
      <c r="AL362" s="1"/>
      <c r="AM362" s="1"/>
      <c r="AN362" s="1"/>
      <c r="AO362" s="1"/>
      <c r="AP362" s="1"/>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row>
    <row r="363" spans="2:134" x14ac:dyDescent="0.25">
      <c r="B363" s="2"/>
      <c r="C363" s="1"/>
      <c r="D363" s="1"/>
      <c r="E363" s="1"/>
      <c r="F363" s="1"/>
      <c r="G363" s="1"/>
      <c r="H363" s="1"/>
      <c r="I363" s="1"/>
      <c r="J363" s="1"/>
      <c r="K363" s="1"/>
      <c r="L363" s="1"/>
      <c r="M363" s="1"/>
      <c r="N363" s="1"/>
      <c r="O363" s="1"/>
      <c r="P363" s="1"/>
      <c r="Q363" s="1"/>
      <c r="R363" s="1"/>
      <c r="S363" s="1"/>
      <c r="T363" s="1"/>
      <c r="U363" s="1"/>
      <c r="V363" s="1"/>
      <c r="W363" s="10"/>
      <c r="X363" s="10"/>
      <c r="Y363" s="1"/>
      <c r="Z363" s="1"/>
      <c r="AA363" s="1"/>
      <c r="AB363" s="1"/>
      <c r="AC363" s="1"/>
      <c r="AD363" s="1"/>
      <c r="AE363" s="1"/>
      <c r="AF363" s="1"/>
      <c r="AG363" s="1"/>
      <c r="AH363" s="1"/>
      <c r="AI363" s="1"/>
      <c r="AJ363" s="1"/>
      <c r="AK363" s="1"/>
      <c r="AL363" s="1"/>
      <c r="AM363" s="1"/>
      <c r="AN363" s="1"/>
      <c r="AO363" s="1"/>
      <c r="AP363" s="1"/>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row>
    <row r="364" spans="2:134" x14ac:dyDescent="0.25">
      <c r="B364" s="2"/>
      <c r="C364" s="1"/>
      <c r="D364" s="1"/>
      <c r="E364" s="1"/>
      <c r="F364" s="1"/>
      <c r="G364" s="1"/>
      <c r="H364" s="1"/>
      <c r="I364" s="1"/>
      <c r="J364" s="1"/>
      <c r="K364" s="1"/>
      <c r="L364" s="1"/>
      <c r="M364" s="1"/>
      <c r="N364" s="1"/>
      <c r="O364" s="1"/>
      <c r="P364" s="1"/>
      <c r="Q364" s="1"/>
      <c r="R364" s="1"/>
      <c r="S364" s="1"/>
      <c r="T364" s="1"/>
      <c r="U364" s="1"/>
      <c r="V364" s="1"/>
      <c r="W364" s="10"/>
      <c r="X364" s="10"/>
      <c r="Y364" s="1"/>
      <c r="Z364" s="1"/>
      <c r="AA364" s="1"/>
      <c r="AB364" s="1"/>
      <c r="AC364" s="1"/>
      <c r="AD364" s="1"/>
      <c r="AE364" s="1"/>
      <c r="AF364" s="1"/>
      <c r="AG364" s="1"/>
      <c r="AH364" s="1"/>
      <c r="AI364" s="1"/>
      <c r="AJ364" s="1"/>
      <c r="AK364" s="1"/>
      <c r="AL364" s="1"/>
      <c r="AM364" s="1"/>
      <c r="AN364" s="1"/>
      <c r="AO364" s="1"/>
      <c r="AP364" s="1"/>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row>
    <row r="365" spans="2:134" x14ac:dyDescent="0.25">
      <c r="B365" s="2"/>
      <c r="C365" s="1"/>
      <c r="D365" s="1"/>
      <c r="E365" s="1"/>
      <c r="F365" s="1"/>
      <c r="G365" s="1"/>
      <c r="H365" s="1"/>
      <c r="I365" s="1"/>
      <c r="J365" s="1"/>
      <c r="K365" s="1"/>
      <c r="L365" s="1"/>
      <c r="M365" s="1"/>
      <c r="N365" s="1"/>
      <c r="O365" s="1"/>
      <c r="P365" s="1"/>
      <c r="Q365" s="1"/>
      <c r="R365" s="1"/>
      <c r="S365" s="1"/>
      <c r="T365" s="1"/>
      <c r="U365" s="1"/>
      <c r="V365" s="1"/>
      <c r="W365" s="10"/>
      <c r="X365" s="10"/>
      <c r="Y365" s="1"/>
      <c r="Z365" s="1"/>
      <c r="AA365" s="1"/>
      <c r="AB365" s="1"/>
      <c r="AC365" s="1"/>
      <c r="AD365" s="1"/>
      <c r="AE365" s="1"/>
      <c r="AF365" s="1"/>
      <c r="AG365" s="1"/>
      <c r="AH365" s="1"/>
      <c r="AI365" s="1"/>
      <c r="AJ365" s="1"/>
      <c r="AK365" s="1"/>
      <c r="AL365" s="1"/>
      <c r="AM365" s="1"/>
      <c r="AN365" s="1"/>
      <c r="AO365" s="1"/>
      <c r="AP365" s="1"/>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row>
    <row r="366" spans="2:134" x14ac:dyDescent="0.25">
      <c r="B366" s="2"/>
      <c r="C366" s="1"/>
      <c r="D366" s="1"/>
      <c r="E366" s="1"/>
      <c r="F366" s="1"/>
      <c r="G366" s="1"/>
      <c r="H366" s="1"/>
      <c r="I366" s="1"/>
      <c r="J366" s="1"/>
      <c r="K366" s="1"/>
      <c r="L366" s="1"/>
      <c r="M366" s="1"/>
      <c r="N366" s="1"/>
      <c r="O366" s="1"/>
      <c r="P366" s="1"/>
      <c r="Q366" s="1"/>
      <c r="R366" s="1"/>
      <c r="S366" s="1"/>
      <c r="T366" s="1"/>
      <c r="U366" s="1"/>
      <c r="V366" s="1"/>
      <c r="W366" s="10"/>
      <c r="X366" s="10"/>
      <c r="Y366" s="1"/>
      <c r="Z366" s="1"/>
      <c r="AA366" s="1"/>
      <c r="AB366" s="1"/>
      <c r="AC366" s="1"/>
      <c r="AD366" s="1"/>
      <c r="AE366" s="1"/>
      <c r="AF366" s="1"/>
      <c r="AG366" s="1"/>
      <c r="AH366" s="1"/>
      <c r="AI366" s="1"/>
      <c r="AJ366" s="1"/>
      <c r="AK366" s="1"/>
      <c r="AL366" s="1"/>
      <c r="AM366" s="1"/>
      <c r="AN366" s="1"/>
      <c r="AO366" s="1"/>
      <c r="AP366" s="1"/>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row>
    <row r="367" spans="2:134" x14ac:dyDescent="0.25">
      <c r="B367" s="2"/>
      <c r="C367" s="1"/>
      <c r="D367" s="1"/>
      <c r="E367" s="1"/>
      <c r="F367" s="1"/>
      <c r="G367" s="1"/>
      <c r="H367" s="1"/>
      <c r="I367" s="1"/>
      <c r="J367" s="1"/>
      <c r="K367" s="1"/>
      <c r="L367" s="1"/>
      <c r="M367" s="1"/>
      <c r="N367" s="1"/>
      <c r="O367" s="1"/>
      <c r="P367" s="1"/>
      <c r="Q367" s="1"/>
      <c r="R367" s="1"/>
      <c r="S367" s="1"/>
      <c r="T367" s="1"/>
      <c r="U367" s="1"/>
      <c r="V367" s="1"/>
      <c r="W367" s="10"/>
      <c r="X367" s="10"/>
      <c r="Y367" s="1"/>
      <c r="Z367" s="1"/>
      <c r="AA367" s="1"/>
      <c r="AB367" s="1"/>
      <c r="AC367" s="1"/>
      <c r="AD367" s="1"/>
      <c r="AE367" s="1"/>
      <c r="AF367" s="1"/>
      <c r="AG367" s="1"/>
      <c r="AH367" s="1"/>
      <c r="AI367" s="1"/>
      <c r="AJ367" s="1"/>
      <c r="AK367" s="1"/>
      <c r="AL367" s="1"/>
      <c r="AM367" s="1"/>
      <c r="AN367" s="1"/>
      <c r="AO367" s="1"/>
      <c r="AP367" s="1"/>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row>
    <row r="368" spans="2:134" x14ac:dyDescent="0.25">
      <c r="B368" s="2"/>
      <c r="C368" s="1"/>
      <c r="D368" s="1"/>
      <c r="E368" s="1"/>
      <c r="F368" s="1"/>
      <c r="G368" s="1"/>
      <c r="H368" s="1"/>
      <c r="I368" s="1"/>
      <c r="J368" s="1"/>
      <c r="K368" s="1"/>
      <c r="L368" s="1"/>
      <c r="M368" s="1"/>
      <c r="N368" s="1"/>
      <c r="O368" s="1"/>
      <c r="P368" s="1"/>
      <c r="Q368" s="1"/>
      <c r="R368" s="1"/>
      <c r="S368" s="1"/>
      <c r="T368" s="1"/>
      <c r="U368" s="1"/>
      <c r="V368" s="1"/>
      <c r="W368" s="10"/>
      <c r="X368" s="10"/>
      <c r="Y368" s="1"/>
      <c r="Z368" s="1"/>
      <c r="AA368" s="1"/>
      <c r="AB368" s="1"/>
      <c r="AC368" s="1"/>
      <c r="AD368" s="1"/>
      <c r="AE368" s="1"/>
      <c r="AF368" s="1"/>
      <c r="AG368" s="1"/>
      <c r="AH368" s="1"/>
      <c r="AI368" s="1"/>
      <c r="AJ368" s="1"/>
      <c r="AK368" s="1"/>
      <c r="AL368" s="1"/>
      <c r="AM368" s="1"/>
      <c r="AN368" s="1"/>
      <c r="AO368" s="1"/>
      <c r="AP368" s="1"/>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row>
    <row r="369" spans="2:134" x14ac:dyDescent="0.25">
      <c r="B369" s="2"/>
      <c r="C369" s="1"/>
      <c r="D369" s="1"/>
      <c r="E369" s="1"/>
      <c r="F369" s="1"/>
      <c r="G369" s="1"/>
      <c r="H369" s="1"/>
      <c r="I369" s="1"/>
      <c r="J369" s="1"/>
      <c r="K369" s="1"/>
      <c r="L369" s="1"/>
      <c r="M369" s="1"/>
      <c r="N369" s="1"/>
      <c r="O369" s="1"/>
      <c r="P369" s="1"/>
      <c r="Q369" s="1"/>
      <c r="R369" s="1"/>
      <c r="S369" s="1"/>
      <c r="T369" s="1"/>
      <c r="U369" s="1"/>
      <c r="V369" s="1"/>
      <c r="W369" s="10"/>
      <c r="X369" s="10"/>
      <c r="Y369" s="1"/>
      <c r="Z369" s="1"/>
      <c r="AA369" s="1"/>
      <c r="AB369" s="1"/>
      <c r="AC369" s="1"/>
      <c r="AD369" s="1"/>
      <c r="AE369" s="1"/>
      <c r="AF369" s="1"/>
      <c r="AG369" s="1"/>
      <c r="AH369" s="1"/>
      <c r="AI369" s="1"/>
      <c r="AJ369" s="1"/>
      <c r="AK369" s="1"/>
      <c r="AL369" s="1"/>
      <c r="AM369" s="1"/>
      <c r="AN369" s="1"/>
      <c r="AO369" s="1"/>
      <c r="AP369" s="1"/>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row>
    <row r="370" spans="2:134" x14ac:dyDescent="0.25">
      <c r="B370" s="2"/>
      <c r="C370" s="1"/>
      <c r="D370" s="1"/>
      <c r="E370" s="1"/>
      <c r="F370" s="1"/>
      <c r="G370" s="1"/>
      <c r="H370" s="1"/>
      <c r="I370" s="1"/>
      <c r="J370" s="1"/>
      <c r="K370" s="1"/>
      <c r="L370" s="1"/>
      <c r="M370" s="1"/>
      <c r="N370" s="1"/>
      <c r="O370" s="1"/>
      <c r="P370" s="1"/>
      <c r="Q370" s="1"/>
      <c r="R370" s="1"/>
      <c r="S370" s="1"/>
      <c r="T370" s="1"/>
      <c r="U370" s="1"/>
      <c r="V370" s="1"/>
      <c r="W370" s="10"/>
      <c r="X370" s="10"/>
      <c r="Y370" s="1"/>
      <c r="Z370" s="1"/>
      <c r="AA370" s="1"/>
      <c r="AB370" s="1"/>
      <c r="AC370" s="1"/>
      <c r="AD370" s="1"/>
      <c r="AE370" s="1"/>
      <c r="AF370" s="1"/>
      <c r="AG370" s="1"/>
      <c r="AH370" s="1"/>
      <c r="AI370" s="1"/>
      <c r="AJ370" s="1"/>
      <c r="AK370" s="1"/>
      <c r="AL370" s="1"/>
      <c r="AM370" s="1"/>
      <c r="AN370" s="1"/>
      <c r="AO370" s="1"/>
      <c r="AP370" s="1"/>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row>
    <row r="371" spans="2:134" x14ac:dyDescent="0.25">
      <c r="B371" s="2"/>
      <c r="C371" s="1"/>
      <c r="D371" s="1"/>
      <c r="E371" s="1"/>
      <c r="F371" s="1"/>
      <c r="G371" s="1"/>
      <c r="H371" s="1"/>
      <c r="I371" s="1"/>
      <c r="J371" s="1"/>
      <c r="K371" s="1"/>
      <c r="L371" s="1"/>
      <c r="M371" s="1"/>
      <c r="N371" s="1"/>
      <c r="O371" s="1"/>
      <c r="P371" s="1"/>
      <c r="Q371" s="1"/>
      <c r="R371" s="1"/>
      <c r="S371" s="1"/>
      <c r="T371" s="1"/>
      <c r="U371" s="1"/>
      <c r="V371" s="1"/>
      <c r="W371" s="10"/>
      <c r="X371" s="10"/>
      <c r="Y371" s="1"/>
      <c r="Z371" s="1"/>
      <c r="AA371" s="1"/>
      <c r="AB371" s="1"/>
      <c r="AC371" s="1"/>
      <c r="AD371" s="1"/>
      <c r="AE371" s="1"/>
      <c r="AF371" s="1"/>
      <c r="AG371" s="1"/>
      <c r="AH371" s="1"/>
      <c r="AI371" s="1"/>
      <c r="AJ371" s="1"/>
      <c r="AK371" s="1"/>
      <c r="AL371" s="1"/>
      <c r="AM371" s="1"/>
      <c r="AN371" s="1"/>
      <c r="AO371" s="1"/>
      <c r="AP371" s="1"/>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row>
    <row r="372" spans="2:134" x14ac:dyDescent="0.25">
      <c r="B372" s="2"/>
      <c r="C372" s="1"/>
      <c r="D372" s="1"/>
      <c r="E372" s="1"/>
      <c r="F372" s="1"/>
      <c r="G372" s="1"/>
      <c r="H372" s="1"/>
      <c r="I372" s="1"/>
      <c r="J372" s="1"/>
      <c r="K372" s="1"/>
      <c r="L372" s="1"/>
      <c r="M372" s="1"/>
      <c r="N372" s="1"/>
      <c r="O372" s="1"/>
      <c r="P372" s="1"/>
      <c r="Q372" s="1"/>
      <c r="R372" s="1"/>
      <c r="S372" s="1"/>
      <c r="T372" s="1"/>
      <c r="U372" s="1"/>
      <c r="V372" s="1"/>
      <c r="W372" s="10"/>
      <c r="X372" s="10"/>
      <c r="Y372" s="1"/>
      <c r="Z372" s="1"/>
      <c r="AA372" s="1"/>
      <c r="AB372" s="1"/>
      <c r="AC372" s="1"/>
      <c r="AD372" s="1"/>
      <c r="AE372" s="1"/>
      <c r="AF372" s="1"/>
      <c r="AG372" s="1"/>
      <c r="AH372" s="1"/>
      <c r="AI372" s="1"/>
      <c r="AJ372" s="1"/>
      <c r="AK372" s="1"/>
      <c r="AL372" s="1"/>
      <c r="AM372" s="1"/>
      <c r="AN372" s="1"/>
      <c r="AO372" s="1"/>
      <c r="AP372" s="1"/>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row>
    <row r="373" spans="2:134" x14ac:dyDescent="0.25">
      <c r="B373" s="2"/>
      <c r="C373" s="1"/>
      <c r="D373" s="1"/>
      <c r="E373" s="1"/>
      <c r="F373" s="1"/>
      <c r="G373" s="1"/>
      <c r="H373" s="1"/>
      <c r="I373" s="1"/>
      <c r="J373" s="1"/>
      <c r="K373" s="1"/>
      <c r="L373" s="1"/>
      <c r="M373" s="1"/>
      <c r="N373" s="1"/>
      <c r="O373" s="1"/>
      <c r="P373" s="1"/>
      <c r="Q373" s="1"/>
      <c r="R373" s="1"/>
      <c r="S373" s="1"/>
      <c r="T373" s="1"/>
      <c r="U373" s="1"/>
      <c r="V373" s="1"/>
      <c r="W373" s="10"/>
      <c r="X373" s="10"/>
      <c r="Y373" s="1"/>
      <c r="Z373" s="1"/>
      <c r="AA373" s="1"/>
      <c r="AB373" s="1"/>
      <c r="AC373" s="1"/>
      <c r="AD373" s="1"/>
      <c r="AE373" s="1"/>
      <c r="AF373" s="1"/>
      <c r="AG373" s="1"/>
      <c r="AH373" s="1"/>
      <c r="AI373" s="1"/>
      <c r="AJ373" s="1"/>
      <c r="AK373" s="1"/>
      <c r="AL373" s="1"/>
      <c r="AM373" s="1"/>
      <c r="AN373" s="1"/>
      <c r="AO373" s="1"/>
      <c r="AP373" s="1"/>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row>
    <row r="374" spans="2:134" x14ac:dyDescent="0.25">
      <c r="B374" s="2"/>
      <c r="C374" s="1"/>
      <c r="D374" s="1"/>
      <c r="E374" s="1"/>
      <c r="F374" s="1"/>
      <c r="G374" s="1"/>
      <c r="H374" s="1"/>
      <c r="I374" s="1"/>
      <c r="J374" s="1"/>
      <c r="K374" s="1"/>
      <c r="L374" s="1"/>
      <c r="M374" s="1"/>
      <c r="N374" s="1"/>
      <c r="O374" s="1"/>
      <c r="P374" s="1"/>
      <c r="Q374" s="1"/>
      <c r="R374" s="1"/>
      <c r="S374" s="1"/>
      <c r="T374" s="1"/>
      <c r="U374" s="1"/>
      <c r="V374" s="1"/>
      <c r="W374" s="10"/>
      <c r="X374" s="10"/>
      <c r="Y374" s="1"/>
      <c r="Z374" s="1"/>
      <c r="AA374" s="1"/>
      <c r="AB374" s="1"/>
      <c r="AC374" s="1"/>
      <c r="AD374" s="1"/>
      <c r="AE374" s="1"/>
      <c r="AF374" s="1"/>
      <c r="AG374" s="1"/>
      <c r="AH374" s="1"/>
      <c r="AI374" s="1"/>
      <c r="AJ374" s="1"/>
      <c r="AK374" s="1"/>
      <c r="AL374" s="1"/>
      <c r="AM374" s="1"/>
      <c r="AN374" s="1"/>
      <c r="AO374" s="1"/>
      <c r="AP374" s="1"/>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row>
    <row r="375" spans="2:134" x14ac:dyDescent="0.25">
      <c r="B375" s="2"/>
      <c r="C375" s="1"/>
      <c r="D375" s="1"/>
      <c r="E375" s="1"/>
      <c r="F375" s="1"/>
      <c r="G375" s="1"/>
      <c r="H375" s="1"/>
      <c r="I375" s="1"/>
      <c r="J375" s="1"/>
      <c r="K375" s="1"/>
      <c r="L375" s="1"/>
      <c r="M375" s="1"/>
      <c r="N375" s="1"/>
      <c r="O375" s="1"/>
      <c r="P375" s="1"/>
      <c r="Q375" s="1"/>
      <c r="R375" s="1"/>
      <c r="S375" s="1"/>
      <c r="T375" s="1"/>
      <c r="U375" s="1"/>
      <c r="V375" s="1"/>
      <c r="W375" s="10"/>
      <c r="X375" s="10"/>
      <c r="Y375" s="1"/>
      <c r="Z375" s="1"/>
      <c r="AA375" s="1"/>
      <c r="AB375" s="1"/>
      <c r="AC375" s="1"/>
      <c r="AD375" s="1"/>
      <c r="AE375" s="1"/>
      <c r="AF375" s="1"/>
      <c r="AG375" s="1"/>
      <c r="AH375" s="1"/>
      <c r="AI375" s="1"/>
      <c r="AJ375" s="1"/>
      <c r="AK375" s="1"/>
      <c r="AL375" s="1"/>
      <c r="AM375" s="1"/>
      <c r="AN375" s="1"/>
      <c r="AO375" s="1"/>
      <c r="AP375" s="1"/>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row>
    <row r="376" spans="2:134" x14ac:dyDescent="0.25">
      <c r="B376" s="2"/>
      <c r="C376" s="1"/>
      <c r="D376" s="1"/>
      <c r="E376" s="1"/>
      <c r="F376" s="1"/>
      <c r="G376" s="1"/>
      <c r="H376" s="1"/>
      <c r="I376" s="1"/>
      <c r="J376" s="1"/>
      <c r="K376" s="1"/>
      <c r="L376" s="1"/>
      <c r="M376" s="1"/>
      <c r="N376" s="1"/>
      <c r="O376" s="1"/>
      <c r="P376" s="1"/>
      <c r="Q376" s="1"/>
      <c r="R376" s="1"/>
      <c r="S376" s="1"/>
      <c r="T376" s="1"/>
      <c r="U376" s="1"/>
      <c r="V376" s="1"/>
      <c r="W376" s="10"/>
      <c r="X376" s="10"/>
      <c r="Y376" s="1"/>
      <c r="Z376" s="1"/>
      <c r="AA376" s="1"/>
      <c r="AB376" s="1"/>
      <c r="AC376" s="1"/>
      <c r="AD376" s="1"/>
      <c r="AE376" s="1"/>
      <c r="AF376" s="1"/>
      <c r="AG376" s="1"/>
      <c r="AH376" s="1"/>
      <c r="AI376" s="1"/>
      <c r="AJ376" s="1"/>
      <c r="AK376" s="1"/>
      <c r="AL376" s="1"/>
      <c r="AM376" s="1"/>
      <c r="AN376" s="1"/>
      <c r="AO376" s="1"/>
      <c r="AP376" s="1"/>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row>
    <row r="377" spans="2:134" x14ac:dyDescent="0.25">
      <c r="B377" s="2"/>
      <c r="C377" s="1"/>
      <c r="D377" s="1"/>
      <c r="E377" s="1"/>
      <c r="F377" s="1"/>
      <c r="G377" s="1"/>
      <c r="H377" s="1"/>
      <c r="I377" s="1"/>
      <c r="J377" s="1"/>
      <c r="K377" s="1"/>
      <c r="L377" s="1"/>
      <c r="M377" s="1"/>
      <c r="N377" s="1"/>
      <c r="O377" s="1"/>
      <c r="P377" s="1"/>
      <c r="Q377" s="1"/>
      <c r="R377" s="1"/>
      <c r="S377" s="1"/>
      <c r="T377" s="1"/>
      <c r="U377" s="1"/>
      <c r="V377" s="1"/>
      <c r="W377" s="10"/>
      <c r="X377" s="10"/>
      <c r="Y377" s="1"/>
      <c r="Z377" s="1"/>
      <c r="AA377" s="1"/>
      <c r="AB377" s="1"/>
      <c r="AC377" s="1"/>
      <c r="AD377" s="1"/>
      <c r="AE377" s="1"/>
      <c r="AF377" s="1"/>
      <c r="AG377" s="1"/>
      <c r="AH377" s="1"/>
      <c r="AI377" s="1"/>
      <c r="AJ377" s="1"/>
      <c r="AK377" s="1"/>
      <c r="AL377" s="1"/>
      <c r="AM377" s="1"/>
      <c r="AN377" s="1"/>
      <c r="AO377" s="1"/>
      <c r="AP377" s="1"/>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row>
    <row r="378" spans="2:134" x14ac:dyDescent="0.25">
      <c r="B378" s="2"/>
      <c r="C378" s="1"/>
      <c r="D378" s="1"/>
      <c r="E378" s="1"/>
      <c r="F378" s="1"/>
      <c r="G378" s="1"/>
      <c r="H378" s="1"/>
      <c r="I378" s="1"/>
      <c r="J378" s="1"/>
      <c r="K378" s="1"/>
      <c r="L378" s="1"/>
      <c r="M378" s="1"/>
      <c r="N378" s="1"/>
      <c r="O378" s="1"/>
      <c r="P378" s="1"/>
      <c r="Q378" s="1"/>
      <c r="R378" s="1"/>
      <c r="S378" s="1"/>
      <c r="T378" s="1"/>
      <c r="U378" s="1"/>
      <c r="V378" s="1"/>
      <c r="W378" s="10"/>
      <c r="X378" s="10"/>
      <c r="Y378" s="1"/>
      <c r="Z378" s="1"/>
      <c r="AA378" s="1"/>
      <c r="AB378" s="1"/>
      <c r="AC378" s="1"/>
      <c r="AD378" s="1"/>
      <c r="AE378" s="1"/>
      <c r="AF378" s="1"/>
      <c r="AG378" s="1"/>
      <c r="AH378" s="1"/>
      <c r="AI378" s="1"/>
      <c r="AJ378" s="1"/>
      <c r="AK378" s="1"/>
      <c r="AL378" s="1"/>
      <c r="AM378" s="1"/>
      <c r="AN378" s="1"/>
      <c r="AO378" s="1"/>
      <c r="AP378" s="1"/>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row>
    <row r="379" spans="2:134" x14ac:dyDescent="0.25">
      <c r="B379" s="2"/>
      <c r="C379" s="1"/>
      <c r="D379" s="1"/>
      <c r="E379" s="1"/>
      <c r="F379" s="1"/>
      <c r="G379" s="1"/>
      <c r="H379" s="1"/>
      <c r="I379" s="1"/>
      <c r="J379" s="1"/>
      <c r="K379" s="1"/>
      <c r="L379" s="1"/>
      <c r="M379" s="1"/>
      <c r="N379" s="1"/>
      <c r="O379" s="1"/>
      <c r="P379" s="1"/>
      <c r="Q379" s="1"/>
      <c r="R379" s="1"/>
      <c r="S379" s="1"/>
      <c r="T379" s="1"/>
      <c r="U379" s="1"/>
      <c r="V379" s="1"/>
      <c r="W379" s="10"/>
      <c r="X379" s="10"/>
      <c r="Y379" s="1"/>
      <c r="Z379" s="1"/>
      <c r="AA379" s="1"/>
      <c r="AB379" s="1"/>
      <c r="AC379" s="1"/>
      <c r="AD379" s="1"/>
      <c r="AE379" s="1"/>
      <c r="AF379" s="1"/>
      <c r="AG379" s="1"/>
      <c r="AH379" s="1"/>
      <c r="AI379" s="1"/>
      <c r="AJ379" s="1"/>
      <c r="AK379" s="1"/>
      <c r="AL379" s="1"/>
      <c r="AM379" s="1"/>
      <c r="AN379" s="1"/>
      <c r="AO379" s="1"/>
      <c r="AP379" s="1"/>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row>
    <row r="380" spans="2:134" x14ac:dyDescent="0.25">
      <c r="B380" s="2"/>
      <c r="C380" s="1"/>
      <c r="D380" s="1"/>
      <c r="E380" s="1"/>
      <c r="F380" s="1"/>
      <c r="G380" s="1"/>
      <c r="H380" s="1"/>
      <c r="I380" s="1"/>
      <c r="J380" s="1"/>
      <c r="K380" s="1"/>
      <c r="L380" s="1"/>
      <c r="M380" s="1"/>
      <c r="N380" s="1"/>
      <c r="O380" s="1"/>
      <c r="P380" s="1"/>
      <c r="Q380" s="1"/>
      <c r="R380" s="1"/>
      <c r="S380" s="1"/>
      <c r="T380" s="1"/>
      <c r="U380" s="1"/>
      <c r="V380" s="1"/>
      <c r="W380" s="10"/>
      <c r="X380" s="10"/>
      <c r="Y380" s="1"/>
      <c r="Z380" s="1"/>
      <c r="AA380" s="1"/>
      <c r="AB380" s="1"/>
      <c r="AC380" s="1"/>
      <c r="AD380" s="1"/>
      <c r="AE380" s="1"/>
      <c r="AF380" s="1"/>
      <c r="AG380" s="1"/>
      <c r="AH380" s="1"/>
      <c r="AI380" s="1"/>
      <c r="AJ380" s="1"/>
      <c r="AK380" s="1"/>
      <c r="AL380" s="1"/>
      <c r="AM380" s="1"/>
      <c r="AN380" s="1"/>
      <c r="AO380" s="1"/>
      <c r="AP380" s="1"/>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row>
    <row r="381" spans="2:134" x14ac:dyDescent="0.25">
      <c r="B381" s="2"/>
      <c r="C381" s="1"/>
      <c r="D381" s="1"/>
      <c r="E381" s="1"/>
      <c r="F381" s="1"/>
      <c r="G381" s="1"/>
      <c r="H381" s="1"/>
      <c r="I381" s="1"/>
      <c r="J381" s="1"/>
      <c r="K381" s="1"/>
      <c r="L381" s="1"/>
      <c r="M381" s="1"/>
      <c r="N381" s="1"/>
      <c r="O381" s="1"/>
      <c r="P381" s="1"/>
      <c r="Q381" s="1"/>
      <c r="R381" s="1"/>
      <c r="S381" s="1"/>
      <c r="T381" s="1"/>
      <c r="U381" s="1"/>
      <c r="V381" s="1"/>
      <c r="W381" s="10"/>
      <c r="X381" s="10"/>
      <c r="Y381" s="1"/>
      <c r="Z381" s="1"/>
      <c r="AA381" s="1"/>
      <c r="AB381" s="1"/>
      <c r="AC381" s="1"/>
      <c r="AD381" s="1"/>
      <c r="AE381" s="1"/>
      <c r="AF381" s="1"/>
      <c r="AG381" s="1"/>
      <c r="AH381" s="1"/>
      <c r="AI381" s="1"/>
      <c r="AJ381" s="1"/>
      <c r="AK381" s="1"/>
      <c r="AL381" s="1"/>
      <c r="AM381" s="1"/>
      <c r="AN381" s="1"/>
      <c r="AO381" s="1"/>
      <c r="AP381" s="1"/>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row>
    <row r="382" spans="2:134" x14ac:dyDescent="0.25">
      <c r="B382" s="2"/>
      <c r="C382" s="1"/>
      <c r="D382" s="1"/>
      <c r="E382" s="1"/>
      <c r="F382" s="1"/>
      <c r="G382" s="1"/>
      <c r="H382" s="1"/>
      <c r="I382" s="1"/>
      <c r="J382" s="1"/>
      <c r="K382" s="1"/>
      <c r="L382" s="1"/>
      <c r="M382" s="1"/>
      <c r="N382" s="1"/>
      <c r="O382" s="1"/>
      <c r="P382" s="1"/>
      <c r="Q382" s="1"/>
      <c r="R382" s="1"/>
      <c r="S382" s="1"/>
      <c r="T382" s="1"/>
      <c r="U382" s="1"/>
      <c r="V382" s="1"/>
      <c r="W382" s="10"/>
      <c r="X382" s="10"/>
      <c r="Y382" s="1"/>
      <c r="Z382" s="1"/>
      <c r="AA382" s="1"/>
      <c r="AB382" s="1"/>
      <c r="AC382" s="1"/>
      <c r="AD382" s="1"/>
      <c r="AE382" s="1"/>
      <c r="AF382" s="1"/>
      <c r="AG382" s="1"/>
      <c r="AH382" s="1"/>
      <c r="AI382" s="1"/>
      <c r="AJ382" s="1"/>
      <c r="AK382" s="1"/>
      <c r="AL382" s="1"/>
      <c r="AM382" s="1"/>
      <c r="AN382" s="1"/>
      <c r="AO382" s="1"/>
      <c r="AP382" s="1"/>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row>
    <row r="383" spans="2:134" x14ac:dyDescent="0.25">
      <c r="B383" s="2"/>
      <c r="C383" s="1"/>
      <c r="D383" s="1"/>
      <c r="E383" s="1"/>
      <c r="F383" s="1"/>
      <c r="G383" s="1"/>
      <c r="H383" s="1"/>
      <c r="I383" s="1"/>
      <c r="J383" s="1"/>
      <c r="K383" s="1"/>
      <c r="L383" s="1"/>
      <c r="M383" s="1"/>
      <c r="N383" s="1"/>
      <c r="O383" s="1"/>
      <c r="P383" s="1"/>
      <c r="Q383" s="1"/>
      <c r="R383" s="1"/>
      <c r="S383" s="1"/>
      <c r="T383" s="1"/>
      <c r="U383" s="1"/>
      <c r="V383" s="1"/>
      <c r="W383" s="10"/>
      <c r="X383" s="10"/>
      <c r="Y383" s="1"/>
      <c r="Z383" s="1"/>
      <c r="AA383" s="1"/>
      <c r="AB383" s="1"/>
      <c r="AC383" s="1"/>
      <c r="AD383" s="1"/>
      <c r="AE383" s="1"/>
      <c r="AF383" s="1"/>
      <c r="AG383" s="1"/>
      <c r="AH383" s="1"/>
      <c r="AI383" s="1"/>
      <c r="AJ383" s="1"/>
      <c r="AK383" s="1"/>
      <c r="AL383" s="1"/>
      <c r="AM383" s="1"/>
      <c r="AN383" s="1"/>
      <c r="AO383" s="1"/>
      <c r="AP383" s="1"/>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row>
    <row r="384" spans="2:134" x14ac:dyDescent="0.25">
      <c r="B384" s="2"/>
      <c r="C384" s="1"/>
      <c r="D384" s="1"/>
      <c r="E384" s="1"/>
      <c r="F384" s="1"/>
      <c r="G384" s="1"/>
      <c r="H384" s="1"/>
      <c r="I384" s="1"/>
      <c r="J384" s="1"/>
      <c r="K384" s="1"/>
      <c r="L384" s="1"/>
      <c r="M384" s="1"/>
      <c r="N384" s="1"/>
      <c r="O384" s="1"/>
      <c r="P384" s="1"/>
      <c r="Q384" s="1"/>
      <c r="R384" s="1"/>
      <c r="S384" s="1"/>
      <c r="T384" s="1"/>
      <c r="U384" s="1"/>
      <c r="V384" s="1"/>
      <c r="W384" s="10"/>
      <c r="X384" s="10"/>
      <c r="Y384" s="1"/>
      <c r="Z384" s="1"/>
      <c r="AA384" s="1"/>
      <c r="AB384" s="1"/>
      <c r="AC384" s="1"/>
      <c r="AD384" s="1"/>
      <c r="AE384" s="1"/>
      <c r="AF384" s="1"/>
      <c r="AG384" s="1"/>
      <c r="AH384" s="1"/>
      <c r="AI384" s="1"/>
      <c r="AJ384" s="1"/>
      <c r="AK384" s="1"/>
      <c r="AL384" s="1"/>
      <c r="AM384" s="1"/>
      <c r="AN384" s="1"/>
      <c r="AO384" s="1"/>
      <c r="AP384" s="1"/>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row>
    <row r="385" spans="2:134" x14ac:dyDescent="0.25">
      <c r="B385" s="2"/>
      <c r="C385" s="1"/>
      <c r="D385" s="1"/>
      <c r="E385" s="1"/>
      <c r="F385" s="1"/>
      <c r="G385" s="1"/>
      <c r="H385" s="1"/>
      <c r="I385" s="1"/>
      <c r="J385" s="1"/>
      <c r="K385" s="1"/>
      <c r="L385" s="1"/>
      <c r="M385" s="1"/>
      <c r="N385" s="1"/>
      <c r="O385" s="1"/>
      <c r="P385" s="1"/>
      <c r="Q385" s="1"/>
      <c r="R385" s="1"/>
      <c r="S385" s="1"/>
      <c r="T385" s="1"/>
      <c r="U385" s="1"/>
      <c r="V385" s="1"/>
      <c r="W385" s="10"/>
      <c r="X385" s="10"/>
      <c r="Y385" s="1"/>
      <c r="Z385" s="1"/>
      <c r="AA385" s="1"/>
      <c r="AB385" s="1"/>
      <c r="AC385" s="1"/>
      <c r="AD385" s="1"/>
      <c r="AE385" s="1"/>
      <c r="AF385" s="1"/>
      <c r="AG385" s="1"/>
      <c r="AH385" s="1"/>
      <c r="AI385" s="1"/>
      <c r="AJ385" s="1"/>
      <c r="AK385" s="1"/>
      <c r="AL385" s="1"/>
      <c r="AM385" s="1"/>
      <c r="AN385" s="1"/>
      <c r="AO385" s="1"/>
      <c r="AP385" s="1"/>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row>
    <row r="386" spans="2:134" x14ac:dyDescent="0.25">
      <c r="B386" s="2"/>
      <c r="C386" s="1"/>
      <c r="D386" s="1"/>
      <c r="E386" s="1"/>
      <c r="F386" s="1"/>
      <c r="G386" s="1"/>
      <c r="H386" s="1"/>
      <c r="I386" s="1"/>
      <c r="J386" s="1"/>
      <c r="K386" s="1"/>
      <c r="L386" s="1"/>
      <c r="M386" s="1"/>
      <c r="N386" s="1"/>
      <c r="O386" s="1"/>
      <c r="P386" s="1"/>
      <c r="Q386" s="1"/>
      <c r="R386" s="1"/>
      <c r="S386" s="1"/>
      <c r="T386" s="1"/>
      <c r="U386" s="1"/>
      <c r="V386" s="1"/>
      <c r="W386" s="10"/>
      <c r="X386" s="10"/>
      <c r="Y386" s="1"/>
      <c r="Z386" s="1"/>
      <c r="AA386" s="1"/>
      <c r="AB386" s="1"/>
      <c r="AC386" s="1"/>
      <c r="AD386" s="1"/>
      <c r="AE386" s="1"/>
      <c r="AF386" s="1"/>
      <c r="AG386" s="1"/>
      <c r="AH386" s="1"/>
      <c r="AI386" s="1"/>
      <c r="AJ386" s="1"/>
      <c r="AK386" s="1"/>
      <c r="AL386" s="1"/>
      <c r="AM386" s="1"/>
      <c r="AN386" s="1"/>
      <c r="AO386" s="1"/>
      <c r="AP386" s="1"/>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row>
    <row r="387" spans="2:134" x14ac:dyDescent="0.25">
      <c r="B387" s="2"/>
      <c r="C387" s="1"/>
      <c r="D387" s="1"/>
      <c r="E387" s="1"/>
      <c r="F387" s="1"/>
      <c r="G387" s="1"/>
      <c r="H387" s="1"/>
      <c r="I387" s="1"/>
      <c r="J387" s="1"/>
      <c r="K387" s="1"/>
      <c r="L387" s="1"/>
      <c r="M387" s="1"/>
      <c r="N387" s="1"/>
      <c r="O387" s="1"/>
      <c r="P387" s="1"/>
      <c r="Q387" s="1"/>
      <c r="R387" s="1"/>
      <c r="S387" s="1"/>
      <c r="T387" s="1"/>
      <c r="U387" s="1"/>
      <c r="V387" s="1"/>
      <c r="W387" s="10"/>
      <c r="X387" s="10"/>
      <c r="Y387" s="1"/>
      <c r="Z387" s="1"/>
      <c r="AA387" s="1"/>
      <c r="AB387" s="1"/>
      <c r="AC387" s="1"/>
      <c r="AD387" s="1"/>
      <c r="AE387" s="1"/>
      <c r="AF387" s="1"/>
      <c r="AG387" s="1"/>
      <c r="AH387" s="1"/>
      <c r="AI387" s="1"/>
      <c r="AJ387" s="1"/>
      <c r="AK387" s="1"/>
      <c r="AL387" s="1"/>
      <c r="AM387" s="1"/>
      <c r="AN387" s="1"/>
      <c r="AO387" s="1"/>
      <c r="AP387" s="1"/>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row>
    <row r="388" spans="2:134" x14ac:dyDescent="0.25">
      <c r="B388" s="2"/>
      <c r="C388" s="1"/>
      <c r="D388" s="1"/>
      <c r="E388" s="1"/>
      <c r="F388" s="1"/>
      <c r="G388" s="1"/>
      <c r="H388" s="1"/>
      <c r="I388" s="1"/>
      <c r="J388" s="1"/>
      <c r="K388" s="1"/>
      <c r="L388" s="1"/>
      <c r="M388" s="1"/>
      <c r="N388" s="1"/>
      <c r="O388" s="1"/>
      <c r="P388" s="1"/>
      <c r="Q388" s="1"/>
      <c r="R388" s="1"/>
      <c r="S388" s="1"/>
      <c r="T388" s="1"/>
      <c r="U388" s="1"/>
      <c r="V388" s="1"/>
      <c r="W388" s="10"/>
      <c r="X388" s="10"/>
      <c r="Y388" s="1"/>
      <c r="Z388" s="1"/>
      <c r="AA388" s="1"/>
      <c r="AB388" s="1"/>
      <c r="AC388" s="1"/>
      <c r="AD388" s="1"/>
      <c r="AE388" s="1"/>
      <c r="AF388" s="1"/>
      <c r="AG388" s="1"/>
      <c r="AH388" s="1"/>
      <c r="AI388" s="1"/>
      <c r="AJ388" s="1"/>
      <c r="AK388" s="1"/>
      <c r="AL388" s="1"/>
      <c r="AM388" s="1"/>
      <c r="AN388" s="1"/>
      <c r="AO388" s="1"/>
      <c r="AP388" s="1"/>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row>
    <row r="389" spans="2:134" x14ac:dyDescent="0.25">
      <c r="B389" s="2"/>
      <c r="C389" s="1"/>
      <c r="D389" s="1"/>
      <c r="E389" s="1"/>
      <c r="F389" s="1"/>
      <c r="G389" s="1"/>
      <c r="H389" s="1"/>
      <c r="I389" s="1"/>
      <c r="J389" s="1"/>
      <c r="K389" s="1"/>
      <c r="L389" s="1"/>
      <c r="M389" s="1"/>
      <c r="N389" s="1"/>
      <c r="O389" s="1"/>
      <c r="P389" s="1"/>
      <c r="Q389" s="1"/>
      <c r="R389" s="1"/>
      <c r="S389" s="1"/>
      <c r="T389" s="1"/>
      <c r="U389" s="1"/>
      <c r="V389" s="1"/>
      <c r="W389" s="10"/>
      <c r="X389" s="10"/>
      <c r="Y389" s="1"/>
      <c r="Z389" s="1"/>
      <c r="AA389" s="1"/>
      <c r="AB389" s="1"/>
      <c r="AC389" s="1"/>
      <c r="AD389" s="1"/>
      <c r="AE389" s="1"/>
      <c r="AF389" s="1"/>
      <c r="AG389" s="1"/>
      <c r="AH389" s="1"/>
      <c r="AI389" s="1"/>
      <c r="AJ389" s="1"/>
      <c r="AK389" s="1"/>
      <c r="AL389" s="1"/>
      <c r="AM389" s="1"/>
      <c r="AN389" s="1"/>
      <c r="AO389" s="1"/>
      <c r="AP389" s="1"/>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row>
    <row r="390" spans="2:134" x14ac:dyDescent="0.25">
      <c r="B390" s="2"/>
      <c r="C390" s="1"/>
      <c r="D390" s="1"/>
      <c r="E390" s="1"/>
      <c r="F390" s="1"/>
      <c r="G390" s="1"/>
      <c r="H390" s="1"/>
      <c r="I390" s="1"/>
      <c r="J390" s="1"/>
      <c r="K390" s="1"/>
      <c r="L390" s="1"/>
      <c r="M390" s="1"/>
      <c r="N390" s="1"/>
      <c r="O390" s="1"/>
      <c r="P390" s="1"/>
      <c r="Q390" s="1"/>
      <c r="R390" s="1"/>
      <c r="S390" s="1"/>
      <c r="T390" s="1"/>
      <c r="U390" s="1"/>
      <c r="V390" s="1"/>
      <c r="W390" s="10"/>
      <c r="X390" s="10"/>
      <c r="Y390" s="1"/>
      <c r="Z390" s="1"/>
      <c r="AA390" s="1"/>
      <c r="AB390" s="1"/>
      <c r="AC390" s="1"/>
      <c r="AD390" s="1"/>
      <c r="AE390" s="1"/>
      <c r="AF390" s="1"/>
      <c r="AG390" s="1"/>
      <c r="AH390" s="1"/>
      <c r="AI390" s="1"/>
      <c r="AJ390" s="1"/>
      <c r="AK390" s="1"/>
      <c r="AL390" s="1"/>
      <c r="AM390" s="1"/>
      <c r="AN390" s="1"/>
      <c r="AO390" s="1"/>
      <c r="AP390" s="1"/>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row>
    <row r="391" spans="2:134" x14ac:dyDescent="0.25">
      <c r="B391" s="2"/>
      <c r="C391" s="1"/>
      <c r="D391" s="1"/>
      <c r="E391" s="1"/>
      <c r="F391" s="1"/>
      <c r="G391" s="1"/>
      <c r="H391" s="1"/>
      <c r="I391" s="1"/>
      <c r="J391" s="1"/>
      <c r="K391" s="1"/>
      <c r="L391" s="1"/>
      <c r="M391" s="1"/>
      <c r="N391" s="1"/>
      <c r="O391" s="1"/>
      <c r="P391" s="1"/>
      <c r="Q391" s="1"/>
      <c r="R391" s="1"/>
      <c r="S391" s="1"/>
      <c r="T391" s="1"/>
      <c r="U391" s="1"/>
      <c r="V391" s="1"/>
      <c r="W391" s="10"/>
      <c r="X391" s="10"/>
      <c r="Y391" s="1"/>
      <c r="Z391" s="1"/>
      <c r="AA391" s="1"/>
      <c r="AB391" s="1"/>
      <c r="AC391" s="1"/>
      <c r="AD391" s="1"/>
      <c r="AE391" s="1"/>
      <c r="AF391" s="1"/>
      <c r="AG391" s="1"/>
      <c r="AH391" s="1"/>
      <c r="AI391" s="1"/>
      <c r="AJ391" s="1"/>
      <c r="AK391" s="1"/>
      <c r="AL391" s="1"/>
      <c r="AM391" s="1"/>
      <c r="AN391" s="1"/>
      <c r="AO391" s="1"/>
      <c r="AP391" s="1"/>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row>
    <row r="392" spans="2:134" x14ac:dyDescent="0.25">
      <c r="B392" s="2"/>
      <c r="C392" s="1"/>
      <c r="D392" s="1"/>
      <c r="E392" s="1"/>
      <c r="F392" s="1"/>
      <c r="G392" s="1"/>
      <c r="H392" s="1"/>
      <c r="I392" s="1"/>
      <c r="J392" s="1"/>
      <c r="K392" s="1"/>
      <c r="L392" s="1"/>
      <c r="M392" s="1"/>
      <c r="N392" s="1"/>
      <c r="O392" s="1"/>
      <c r="P392" s="1"/>
      <c r="Q392" s="1"/>
      <c r="R392" s="1"/>
      <c r="S392" s="1"/>
      <c r="T392" s="1"/>
      <c r="U392" s="1"/>
      <c r="V392" s="1"/>
      <c r="W392" s="10"/>
      <c r="X392" s="10"/>
      <c r="Y392" s="1"/>
      <c r="Z392" s="1"/>
      <c r="AA392" s="1"/>
      <c r="AB392" s="1"/>
      <c r="AC392" s="1"/>
      <c r="AD392" s="1"/>
      <c r="AE392" s="1"/>
      <c r="AF392" s="1"/>
      <c r="AG392" s="1"/>
      <c r="AH392" s="1"/>
      <c r="AI392" s="1"/>
      <c r="AJ392" s="1"/>
      <c r="AK392" s="1"/>
      <c r="AL392" s="1"/>
      <c r="AM392" s="1"/>
      <c r="AN392" s="1"/>
      <c r="AO392" s="1"/>
      <c r="AP392" s="1"/>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row>
    <row r="393" spans="2:134" x14ac:dyDescent="0.25">
      <c r="B393" s="2"/>
      <c r="C393" s="1"/>
      <c r="D393" s="1"/>
      <c r="E393" s="1"/>
      <c r="F393" s="1"/>
      <c r="G393" s="1"/>
      <c r="H393" s="1"/>
      <c r="I393" s="1"/>
      <c r="J393" s="1"/>
      <c r="K393" s="1"/>
      <c r="L393" s="1"/>
      <c r="M393" s="1"/>
      <c r="N393" s="1"/>
      <c r="O393" s="1"/>
      <c r="P393" s="1"/>
      <c r="Q393" s="1"/>
      <c r="R393" s="1"/>
      <c r="S393" s="1"/>
      <c r="T393" s="1"/>
      <c r="U393" s="1"/>
      <c r="V393" s="1"/>
      <c r="W393" s="10"/>
      <c r="X393" s="10"/>
      <c r="Y393" s="1"/>
      <c r="Z393" s="1"/>
      <c r="AA393" s="1"/>
      <c r="AB393" s="1"/>
      <c r="AC393" s="1"/>
      <c r="AD393" s="1"/>
      <c r="AE393" s="1"/>
      <c r="AF393" s="1"/>
      <c r="AG393" s="1"/>
      <c r="AH393" s="1"/>
      <c r="AI393" s="1"/>
      <c r="AJ393" s="1"/>
      <c r="AK393" s="1"/>
      <c r="AL393" s="1"/>
      <c r="AM393" s="1"/>
      <c r="AN393" s="1"/>
      <c r="AO393" s="1"/>
      <c r="AP393" s="1"/>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row>
    <row r="394" spans="2:134" x14ac:dyDescent="0.25">
      <c r="B394" s="2"/>
      <c r="C394" s="1"/>
      <c r="D394" s="1"/>
      <c r="E394" s="1"/>
      <c r="F394" s="1"/>
      <c r="G394" s="1"/>
      <c r="H394" s="1"/>
      <c r="I394" s="1"/>
      <c r="J394" s="1"/>
      <c r="K394" s="1"/>
      <c r="L394" s="1"/>
      <c r="M394" s="1"/>
      <c r="N394" s="1"/>
      <c r="O394" s="1"/>
      <c r="P394" s="1"/>
      <c r="Q394" s="1"/>
      <c r="R394" s="1"/>
      <c r="S394" s="1"/>
      <c r="T394" s="1"/>
      <c r="U394" s="1"/>
      <c r="V394" s="1"/>
      <c r="W394" s="10"/>
      <c r="X394" s="10"/>
      <c r="Y394" s="1"/>
      <c r="Z394" s="1"/>
      <c r="AA394" s="1"/>
      <c r="AB394" s="1"/>
      <c r="AC394" s="1"/>
      <c r="AD394" s="1"/>
      <c r="AE394" s="1"/>
      <c r="AF394" s="1"/>
      <c r="AG394" s="1"/>
      <c r="AH394" s="1"/>
      <c r="AI394" s="1"/>
      <c r="AJ394" s="1"/>
      <c r="AK394" s="1"/>
      <c r="AL394" s="1"/>
      <c r="AM394" s="1"/>
      <c r="AN394" s="1"/>
      <c r="AO394" s="1"/>
      <c r="AP394" s="1"/>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row>
    <row r="395" spans="2:134" x14ac:dyDescent="0.25">
      <c r="B395" s="2"/>
      <c r="C395" s="1"/>
      <c r="D395" s="1"/>
      <c r="E395" s="1"/>
      <c r="F395" s="1"/>
      <c r="G395" s="1"/>
      <c r="H395" s="1"/>
      <c r="I395" s="1"/>
      <c r="J395" s="1"/>
      <c r="K395" s="1"/>
      <c r="L395" s="1"/>
      <c r="M395" s="1"/>
      <c r="N395" s="1"/>
      <c r="O395" s="1"/>
      <c r="P395" s="1"/>
      <c r="Q395" s="1"/>
      <c r="R395" s="1"/>
      <c r="S395" s="1"/>
      <c r="T395" s="1"/>
      <c r="U395" s="1"/>
      <c r="V395" s="1"/>
      <c r="W395" s="10"/>
      <c r="X395" s="10"/>
      <c r="Y395" s="1"/>
      <c r="Z395" s="1"/>
      <c r="AA395" s="1"/>
      <c r="AB395" s="1"/>
      <c r="AC395" s="1"/>
      <c r="AD395" s="1"/>
      <c r="AE395" s="1"/>
      <c r="AF395" s="1"/>
      <c r="AG395" s="1"/>
      <c r="AH395" s="1"/>
      <c r="AI395" s="1"/>
      <c r="AJ395" s="1"/>
      <c r="AK395" s="1"/>
      <c r="AL395" s="1"/>
      <c r="AM395" s="1"/>
      <c r="AN395" s="1"/>
      <c r="AO395" s="1"/>
      <c r="AP395" s="1"/>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row>
    <row r="396" spans="2:134" x14ac:dyDescent="0.25">
      <c r="B396" s="2"/>
      <c r="C396" s="1"/>
      <c r="D396" s="1"/>
      <c r="E396" s="1"/>
      <c r="F396" s="1"/>
      <c r="G396" s="1"/>
      <c r="H396" s="1"/>
      <c r="I396" s="1"/>
      <c r="J396" s="1"/>
      <c r="K396" s="1"/>
      <c r="L396" s="1"/>
      <c r="M396" s="1"/>
      <c r="N396" s="1"/>
      <c r="O396" s="1"/>
      <c r="P396" s="1"/>
      <c r="Q396" s="1"/>
      <c r="R396" s="1"/>
      <c r="S396" s="1"/>
      <c r="T396" s="1"/>
      <c r="U396" s="1"/>
      <c r="V396" s="1"/>
      <c r="W396" s="10"/>
      <c r="X396" s="10"/>
      <c r="Y396" s="1"/>
      <c r="Z396" s="1"/>
      <c r="AA396" s="1"/>
      <c r="AB396" s="1"/>
      <c r="AC396" s="1"/>
      <c r="AD396" s="1"/>
      <c r="AE396" s="1"/>
      <c r="AF396" s="1"/>
      <c r="AG396" s="1"/>
      <c r="AH396" s="1"/>
      <c r="AI396" s="1"/>
      <c r="AJ396" s="1"/>
      <c r="AK396" s="1"/>
      <c r="AL396" s="1"/>
      <c r="AM396" s="1"/>
      <c r="AN396" s="1"/>
      <c r="AO396" s="1"/>
      <c r="AP396" s="1"/>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row>
    <row r="397" spans="2:134" x14ac:dyDescent="0.25">
      <c r="B397" s="2"/>
      <c r="C397" s="1"/>
      <c r="D397" s="1"/>
      <c r="E397" s="1"/>
      <c r="F397" s="1"/>
      <c r="G397" s="1"/>
      <c r="H397" s="1"/>
      <c r="I397" s="1"/>
      <c r="J397" s="1"/>
      <c r="K397" s="1"/>
      <c r="L397" s="1"/>
      <c r="M397" s="1"/>
      <c r="N397" s="1"/>
      <c r="O397" s="1"/>
      <c r="P397" s="1"/>
      <c r="Q397" s="1"/>
      <c r="R397" s="1"/>
      <c r="S397" s="1"/>
      <c r="T397" s="1"/>
      <c r="U397" s="1"/>
      <c r="V397" s="1"/>
      <c r="W397" s="10"/>
      <c r="X397" s="10"/>
      <c r="Y397" s="1"/>
      <c r="Z397" s="1"/>
      <c r="AA397" s="1"/>
      <c r="AB397" s="1"/>
      <c r="AC397" s="1"/>
      <c r="AD397" s="1"/>
      <c r="AE397" s="1"/>
      <c r="AF397" s="1"/>
      <c r="AG397" s="1"/>
      <c r="AH397" s="1"/>
      <c r="AI397" s="1"/>
      <c r="AJ397" s="1"/>
      <c r="AK397" s="1"/>
      <c r="AL397" s="1"/>
      <c r="AM397" s="1"/>
      <c r="AN397" s="1"/>
      <c r="AO397" s="1"/>
      <c r="AP397" s="1"/>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row>
    <row r="398" spans="2:134" x14ac:dyDescent="0.25">
      <c r="B398" s="2"/>
      <c r="C398" s="1"/>
      <c r="D398" s="1"/>
      <c r="E398" s="1"/>
      <c r="F398" s="1"/>
      <c r="G398" s="1"/>
      <c r="H398" s="1"/>
      <c r="I398" s="1"/>
      <c r="J398" s="1"/>
      <c r="K398" s="1"/>
      <c r="L398" s="1"/>
      <c r="M398" s="1"/>
      <c r="N398" s="1"/>
      <c r="O398" s="1"/>
      <c r="P398" s="1"/>
      <c r="Q398" s="1"/>
      <c r="R398" s="1"/>
      <c r="S398" s="1"/>
      <c r="T398" s="1"/>
      <c r="U398" s="1"/>
      <c r="V398" s="1"/>
      <c r="W398" s="10"/>
      <c r="X398" s="10"/>
      <c r="Y398" s="1"/>
      <c r="Z398" s="1"/>
      <c r="AA398" s="1"/>
      <c r="AB398" s="1"/>
      <c r="AC398" s="1"/>
      <c r="AD398" s="1"/>
      <c r="AE398" s="1"/>
      <c r="AF398" s="1"/>
      <c r="AG398" s="1"/>
      <c r="AH398" s="1"/>
      <c r="AI398" s="1"/>
      <c r="AJ398" s="1"/>
      <c r="AK398" s="1"/>
      <c r="AL398" s="1"/>
      <c r="AM398" s="1"/>
      <c r="AN398" s="1"/>
      <c r="AO398" s="1"/>
      <c r="AP398" s="1"/>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row>
    <row r="399" spans="2:134" x14ac:dyDescent="0.25">
      <c r="B399" s="2"/>
      <c r="C399" s="1"/>
      <c r="D399" s="1"/>
      <c r="E399" s="1"/>
      <c r="F399" s="1"/>
      <c r="G399" s="1"/>
      <c r="H399" s="1"/>
      <c r="I399" s="1"/>
      <c r="J399" s="1"/>
      <c r="K399" s="1"/>
      <c r="L399" s="1"/>
      <c r="M399" s="1"/>
      <c r="N399" s="1"/>
      <c r="O399" s="1"/>
      <c r="P399" s="1"/>
      <c r="Q399" s="1"/>
      <c r="R399" s="1"/>
      <c r="S399" s="1"/>
      <c r="T399" s="1"/>
      <c r="U399" s="1"/>
      <c r="V399" s="1"/>
      <c r="W399" s="10"/>
      <c r="X399" s="10"/>
      <c r="Y399" s="1"/>
      <c r="Z399" s="1"/>
      <c r="AA399" s="1"/>
      <c r="AB399" s="1"/>
      <c r="AC399" s="1"/>
      <c r="AD399" s="1"/>
      <c r="AE399" s="1"/>
      <c r="AF399" s="1"/>
      <c r="AG399" s="1"/>
      <c r="AH399" s="1"/>
      <c r="AI399" s="1"/>
      <c r="AJ399" s="1"/>
      <c r="AK399" s="1"/>
      <c r="AL399" s="1"/>
      <c r="AM399" s="1"/>
      <c r="AN399" s="1"/>
      <c r="AO399" s="1"/>
      <c r="AP399" s="1"/>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row>
    <row r="400" spans="2:134" x14ac:dyDescent="0.25">
      <c r="B400" s="2"/>
      <c r="C400" s="1"/>
      <c r="D400" s="1"/>
      <c r="E400" s="1"/>
      <c r="F400" s="1"/>
      <c r="G400" s="1"/>
      <c r="H400" s="1"/>
      <c r="I400" s="1"/>
      <c r="J400" s="1"/>
      <c r="K400" s="1"/>
      <c r="L400" s="1"/>
      <c r="M400" s="1"/>
      <c r="N400" s="1"/>
      <c r="O400" s="1"/>
      <c r="P400" s="1"/>
      <c r="Q400" s="1"/>
      <c r="R400" s="1"/>
      <c r="S400" s="1"/>
      <c r="T400" s="1"/>
      <c r="U400" s="1"/>
      <c r="V400" s="1"/>
      <c r="W400" s="10"/>
      <c r="X400" s="10"/>
      <c r="Y400" s="1"/>
      <c r="Z400" s="1"/>
      <c r="AA400" s="1"/>
      <c r="AB400" s="1"/>
      <c r="AC400" s="1"/>
      <c r="AD400" s="1"/>
      <c r="AE400" s="1"/>
      <c r="AF400" s="1"/>
      <c r="AG400" s="1"/>
      <c r="AH400" s="1"/>
      <c r="AI400" s="1"/>
      <c r="AJ400" s="1"/>
      <c r="AK400" s="1"/>
      <c r="AL400" s="1"/>
      <c r="AM400" s="1"/>
      <c r="AN400" s="1"/>
      <c r="AO400" s="1"/>
      <c r="AP400" s="1"/>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row>
    <row r="401" spans="2:134" x14ac:dyDescent="0.25">
      <c r="B401" s="2"/>
      <c r="C401" s="1"/>
      <c r="D401" s="1"/>
      <c r="E401" s="1"/>
      <c r="F401" s="1"/>
      <c r="G401" s="1"/>
      <c r="H401" s="1"/>
      <c r="I401" s="1"/>
      <c r="J401" s="1"/>
      <c r="K401" s="1"/>
      <c r="L401" s="1"/>
      <c r="M401" s="1"/>
      <c r="N401" s="1"/>
      <c r="O401" s="1"/>
      <c r="P401" s="1"/>
      <c r="Q401" s="1"/>
      <c r="R401" s="1"/>
      <c r="S401" s="1"/>
      <c r="T401" s="1"/>
      <c r="U401" s="1"/>
      <c r="V401" s="1"/>
      <c r="W401" s="10"/>
      <c r="X401" s="10"/>
      <c r="Y401" s="1"/>
      <c r="Z401" s="1"/>
      <c r="AA401" s="1"/>
      <c r="AB401" s="1"/>
      <c r="AC401" s="1"/>
      <c r="AD401" s="1"/>
      <c r="AE401" s="1"/>
      <c r="AF401" s="1"/>
      <c r="AG401" s="1"/>
      <c r="AH401" s="1"/>
      <c r="AI401" s="1"/>
      <c r="AJ401" s="1"/>
      <c r="AK401" s="1"/>
      <c r="AL401" s="1"/>
      <c r="AM401" s="1"/>
      <c r="AN401" s="1"/>
      <c r="AO401" s="1"/>
      <c r="AP401" s="1"/>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row>
    <row r="402" spans="2:134" x14ac:dyDescent="0.25">
      <c r="B402" s="2"/>
      <c r="C402" s="1"/>
      <c r="D402" s="1"/>
      <c r="E402" s="1"/>
      <c r="F402" s="1"/>
      <c r="G402" s="1"/>
      <c r="H402" s="1"/>
      <c r="I402" s="1"/>
      <c r="J402" s="1"/>
      <c r="K402" s="1"/>
      <c r="L402" s="1"/>
      <c r="M402" s="1"/>
      <c r="N402" s="1"/>
      <c r="O402" s="1"/>
      <c r="P402" s="1"/>
      <c r="Q402" s="1"/>
      <c r="R402" s="1"/>
      <c r="S402" s="1"/>
      <c r="T402" s="1"/>
      <c r="U402" s="1"/>
      <c r="V402" s="1"/>
      <c r="W402" s="10"/>
      <c r="X402" s="10"/>
      <c r="Y402" s="1"/>
      <c r="Z402" s="1"/>
      <c r="AA402" s="1"/>
      <c r="AB402" s="1"/>
      <c r="AC402" s="1"/>
      <c r="AD402" s="1"/>
      <c r="AE402" s="1"/>
      <c r="AF402" s="1"/>
      <c r="AG402" s="1"/>
      <c r="AH402" s="1"/>
      <c r="AI402" s="1"/>
      <c r="AJ402" s="1"/>
      <c r="AK402" s="1"/>
      <c r="AL402" s="1"/>
      <c r="AM402" s="1"/>
      <c r="AN402" s="1"/>
      <c r="AO402" s="1"/>
      <c r="AP402" s="1"/>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row>
    <row r="403" spans="2:134" x14ac:dyDescent="0.25">
      <c r="B403" s="2"/>
      <c r="C403" s="1"/>
      <c r="D403" s="1"/>
      <c r="E403" s="1"/>
      <c r="F403" s="1"/>
      <c r="G403" s="1"/>
      <c r="H403" s="1"/>
      <c r="I403" s="1"/>
      <c r="J403" s="1"/>
      <c r="K403" s="1"/>
      <c r="L403" s="1"/>
      <c r="M403" s="1"/>
      <c r="N403" s="1"/>
      <c r="O403" s="1"/>
      <c r="P403" s="1"/>
      <c r="Q403" s="1"/>
      <c r="R403" s="1"/>
      <c r="S403" s="1"/>
      <c r="T403" s="1"/>
      <c r="U403" s="1"/>
      <c r="V403" s="1"/>
      <c r="W403" s="10"/>
      <c r="X403" s="10"/>
      <c r="Y403" s="1"/>
      <c r="Z403" s="1"/>
      <c r="AA403" s="1"/>
      <c r="AB403" s="1"/>
      <c r="AC403" s="1"/>
      <c r="AD403" s="1"/>
      <c r="AE403" s="1"/>
      <c r="AF403" s="1"/>
      <c r="AG403" s="1"/>
      <c r="AH403" s="1"/>
      <c r="AI403" s="1"/>
      <c r="AJ403" s="1"/>
      <c r="AK403" s="1"/>
      <c r="AL403" s="1"/>
      <c r="AM403" s="1"/>
      <c r="AN403" s="1"/>
      <c r="AO403" s="1"/>
      <c r="AP403" s="1"/>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row>
    <row r="404" spans="2:134" x14ac:dyDescent="0.25">
      <c r="B404" s="2"/>
      <c r="C404" s="1"/>
      <c r="D404" s="1"/>
      <c r="E404" s="1"/>
      <c r="F404" s="1"/>
      <c r="G404" s="1"/>
      <c r="H404" s="1"/>
      <c r="I404" s="1"/>
      <c r="J404" s="1"/>
      <c r="K404" s="1"/>
      <c r="L404" s="1"/>
      <c r="M404" s="1"/>
      <c r="N404" s="1"/>
      <c r="O404" s="1"/>
      <c r="P404" s="1"/>
      <c r="Q404" s="1"/>
      <c r="R404" s="1"/>
      <c r="S404" s="1"/>
      <c r="T404" s="1"/>
      <c r="U404" s="1"/>
      <c r="V404" s="1"/>
      <c r="W404" s="10"/>
      <c r="X404" s="10"/>
      <c r="Y404" s="1"/>
      <c r="Z404" s="1"/>
      <c r="AA404" s="1"/>
      <c r="AB404" s="1"/>
      <c r="AC404" s="1"/>
      <c r="AD404" s="1"/>
      <c r="AE404" s="1"/>
      <c r="AF404" s="1"/>
      <c r="AG404" s="1"/>
      <c r="AH404" s="1"/>
      <c r="AI404" s="1"/>
      <c r="AJ404" s="1"/>
      <c r="AK404" s="1"/>
      <c r="AL404" s="1"/>
      <c r="AM404" s="1"/>
      <c r="AN404" s="1"/>
      <c r="AO404" s="1"/>
      <c r="AP404" s="1"/>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row>
    <row r="405" spans="2:134" x14ac:dyDescent="0.25">
      <c r="B405" s="2"/>
      <c r="C405" s="1"/>
      <c r="D405" s="1"/>
      <c r="E405" s="1"/>
      <c r="F405" s="1"/>
      <c r="G405" s="1"/>
      <c r="H405" s="1"/>
      <c r="I405" s="1"/>
      <c r="J405" s="1"/>
      <c r="K405" s="1"/>
      <c r="L405" s="1"/>
      <c r="M405" s="1"/>
      <c r="N405" s="1"/>
      <c r="O405" s="1"/>
      <c r="P405" s="1"/>
      <c r="Q405" s="1"/>
      <c r="R405" s="1"/>
      <c r="S405" s="1"/>
      <c r="T405" s="1"/>
      <c r="U405" s="1"/>
      <c r="V405" s="1"/>
      <c r="W405" s="10"/>
      <c r="X405" s="10"/>
      <c r="Y405" s="1"/>
      <c r="Z405" s="1"/>
      <c r="AA405" s="1"/>
      <c r="AB405" s="1"/>
      <c r="AC405" s="1"/>
      <c r="AD405" s="1"/>
      <c r="AE405" s="1"/>
      <c r="AF405" s="1"/>
      <c r="AG405" s="1"/>
      <c r="AH405" s="1"/>
      <c r="AI405" s="1"/>
      <c r="AJ405" s="1"/>
      <c r="AK405" s="1"/>
      <c r="AL405" s="1"/>
      <c r="AM405" s="1"/>
      <c r="AN405" s="1"/>
      <c r="AO405" s="1"/>
      <c r="AP405" s="1"/>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row>
    <row r="406" spans="2:134" x14ac:dyDescent="0.25">
      <c r="B406" s="2"/>
      <c r="C406" s="1"/>
      <c r="D406" s="1"/>
      <c r="E406" s="1"/>
      <c r="F406" s="1"/>
      <c r="G406" s="1"/>
      <c r="H406" s="1"/>
      <c r="I406" s="1"/>
      <c r="J406" s="1"/>
      <c r="K406" s="1"/>
      <c r="L406" s="1"/>
      <c r="M406" s="1"/>
      <c r="N406" s="1"/>
      <c r="O406" s="1"/>
      <c r="P406" s="1"/>
      <c r="Q406" s="1"/>
      <c r="R406" s="1"/>
      <c r="S406" s="1"/>
      <c r="T406" s="1"/>
      <c r="U406" s="1"/>
      <c r="V406" s="1"/>
      <c r="W406" s="10"/>
      <c r="X406" s="10"/>
      <c r="Y406" s="1"/>
      <c r="Z406" s="1"/>
      <c r="AA406" s="1"/>
      <c r="AB406" s="1"/>
      <c r="AC406" s="1"/>
      <c r="AD406" s="1"/>
      <c r="AE406" s="1"/>
      <c r="AF406" s="1"/>
      <c r="AG406" s="1"/>
      <c r="AH406" s="1"/>
      <c r="AI406" s="1"/>
      <c r="AJ406" s="1"/>
      <c r="AK406" s="1"/>
      <c r="AL406" s="1"/>
      <c r="AM406" s="1"/>
      <c r="AN406" s="1"/>
      <c r="AO406" s="1"/>
      <c r="AP406" s="1"/>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row>
    <row r="407" spans="2:134" x14ac:dyDescent="0.25">
      <c r="B407" s="2"/>
      <c r="C407" s="1"/>
      <c r="D407" s="1"/>
      <c r="E407" s="1"/>
      <c r="F407" s="1"/>
      <c r="G407" s="1"/>
      <c r="H407" s="1"/>
      <c r="I407" s="1"/>
      <c r="J407" s="1"/>
      <c r="K407" s="1"/>
      <c r="L407" s="1"/>
      <c r="M407" s="1"/>
      <c r="N407" s="1"/>
      <c r="O407" s="1"/>
      <c r="P407" s="1"/>
      <c r="Q407" s="1"/>
      <c r="R407" s="1"/>
      <c r="S407" s="1"/>
      <c r="T407" s="1"/>
      <c r="U407" s="1"/>
      <c r="V407" s="1"/>
      <c r="W407" s="10"/>
      <c r="X407" s="10"/>
      <c r="Y407" s="1"/>
      <c r="Z407" s="1"/>
      <c r="AA407" s="1"/>
      <c r="AB407" s="1"/>
      <c r="AC407" s="1"/>
      <c r="AD407" s="1"/>
      <c r="AE407" s="1"/>
      <c r="AF407" s="1"/>
      <c r="AG407" s="1"/>
      <c r="AH407" s="1"/>
      <c r="AI407" s="1"/>
      <c r="AJ407" s="1"/>
      <c r="AK407" s="1"/>
      <c r="AL407" s="1"/>
      <c r="AM407" s="1"/>
      <c r="AN407" s="1"/>
      <c r="AO407" s="1"/>
      <c r="AP407" s="1"/>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row>
    <row r="408" spans="2:134" x14ac:dyDescent="0.25">
      <c r="B408" s="2"/>
      <c r="C408" s="1"/>
      <c r="D408" s="1"/>
      <c r="E408" s="1"/>
      <c r="F408" s="1"/>
      <c r="G408" s="1"/>
      <c r="H408" s="1"/>
      <c r="I408" s="1"/>
      <c r="J408" s="1"/>
      <c r="K408" s="1"/>
      <c r="L408" s="1"/>
      <c r="M408" s="1"/>
      <c r="N408" s="1"/>
      <c r="O408" s="1"/>
      <c r="P408" s="1"/>
      <c r="Q408" s="1"/>
      <c r="R408" s="1"/>
      <c r="S408" s="1"/>
      <c r="T408" s="1"/>
      <c r="U408" s="1"/>
      <c r="V408" s="1"/>
      <c r="W408" s="10"/>
      <c r="X408" s="10"/>
      <c r="Y408" s="1"/>
      <c r="Z408" s="1"/>
      <c r="AA408" s="1"/>
      <c r="AB408" s="1"/>
      <c r="AC408" s="1"/>
      <c r="AD408" s="1"/>
      <c r="AE408" s="1"/>
      <c r="AF408" s="1"/>
      <c r="AG408" s="1"/>
      <c r="AH408" s="1"/>
      <c r="AI408" s="1"/>
      <c r="AJ408" s="1"/>
      <c r="AK408" s="1"/>
      <c r="AL408" s="1"/>
      <c r="AM408" s="1"/>
      <c r="AN408" s="1"/>
      <c r="AO408" s="1"/>
      <c r="AP408" s="1"/>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row>
    <row r="409" spans="2:134" x14ac:dyDescent="0.25">
      <c r="B409" s="2"/>
      <c r="C409" s="1"/>
      <c r="D409" s="1"/>
      <c r="E409" s="1"/>
      <c r="F409" s="1"/>
      <c r="G409" s="1"/>
      <c r="H409" s="1"/>
      <c r="I409" s="1"/>
      <c r="J409" s="1"/>
      <c r="K409" s="1"/>
      <c r="L409" s="1"/>
      <c r="M409" s="1"/>
      <c r="N409" s="1"/>
      <c r="O409" s="1"/>
      <c r="P409" s="1"/>
      <c r="Q409" s="1"/>
      <c r="R409" s="1"/>
      <c r="S409" s="1"/>
      <c r="T409" s="1"/>
      <c r="U409" s="1"/>
      <c r="V409" s="1"/>
      <c r="W409" s="10"/>
      <c r="X409" s="10"/>
      <c r="Y409" s="1"/>
      <c r="Z409" s="1"/>
      <c r="AA409" s="1"/>
      <c r="AB409" s="1"/>
      <c r="AC409" s="1"/>
      <c r="AD409" s="1"/>
      <c r="AE409" s="1"/>
      <c r="AF409" s="1"/>
      <c r="AG409" s="1"/>
      <c r="AH409" s="1"/>
      <c r="AI409" s="1"/>
      <c r="AJ409" s="1"/>
      <c r="AK409" s="1"/>
      <c r="AL409" s="1"/>
      <c r="AM409" s="1"/>
      <c r="AN409" s="1"/>
      <c r="AO409" s="1"/>
      <c r="AP409" s="1"/>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row>
    <row r="410" spans="2:134" x14ac:dyDescent="0.25">
      <c r="B410" s="2"/>
      <c r="C410" s="1"/>
      <c r="D410" s="1"/>
      <c r="E410" s="1"/>
      <c r="F410" s="1"/>
      <c r="G410" s="1"/>
      <c r="H410" s="1"/>
      <c r="I410" s="1"/>
      <c r="J410" s="1"/>
      <c r="K410" s="1"/>
      <c r="L410" s="1"/>
      <c r="M410" s="1"/>
      <c r="N410" s="1"/>
      <c r="O410" s="1"/>
      <c r="P410" s="1"/>
      <c r="Q410" s="1"/>
      <c r="R410" s="1"/>
      <c r="S410" s="1"/>
      <c r="T410" s="1"/>
      <c r="U410" s="1"/>
      <c r="V410" s="1"/>
      <c r="W410" s="10"/>
      <c r="X410" s="10"/>
      <c r="Y410" s="1"/>
      <c r="Z410" s="1"/>
      <c r="AA410" s="1"/>
      <c r="AB410" s="1"/>
      <c r="AC410" s="1"/>
      <c r="AD410" s="1"/>
      <c r="AE410" s="1"/>
      <c r="AF410" s="1"/>
      <c r="AG410" s="1"/>
      <c r="AH410" s="1"/>
      <c r="AI410" s="1"/>
      <c r="AJ410" s="1"/>
      <c r="AK410" s="1"/>
      <c r="AL410" s="1"/>
      <c r="AM410" s="1"/>
      <c r="AN410" s="1"/>
      <c r="AO410" s="1"/>
      <c r="AP410" s="1"/>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row>
    <row r="411" spans="2:134" x14ac:dyDescent="0.25">
      <c r="B411" s="2"/>
      <c r="C411" s="1"/>
      <c r="D411" s="1"/>
      <c r="E411" s="1"/>
      <c r="F411" s="1"/>
      <c r="G411" s="1"/>
      <c r="H411" s="1"/>
      <c r="I411" s="1"/>
      <c r="J411" s="1"/>
      <c r="K411" s="1"/>
      <c r="L411" s="1"/>
      <c r="M411" s="1"/>
      <c r="N411" s="1"/>
      <c r="O411" s="1"/>
      <c r="P411" s="1"/>
      <c r="Q411" s="1"/>
      <c r="R411" s="1"/>
      <c r="S411" s="1"/>
      <c r="T411" s="1"/>
      <c r="U411" s="1"/>
      <c r="V411" s="1"/>
      <c r="W411" s="10"/>
      <c r="X411" s="10"/>
      <c r="Y411" s="1"/>
      <c r="Z411" s="1"/>
      <c r="AA411" s="1"/>
      <c r="AB411" s="1"/>
      <c r="AC411" s="1"/>
      <c r="AD411" s="1"/>
      <c r="AE411" s="1"/>
      <c r="AF411" s="1"/>
      <c r="AG411" s="1"/>
      <c r="AH411" s="1"/>
      <c r="AI411" s="1"/>
      <c r="AJ411" s="1"/>
      <c r="AK411" s="1"/>
      <c r="AL411" s="1"/>
      <c r="AM411" s="1"/>
      <c r="AN411" s="1"/>
      <c r="AO411" s="1"/>
      <c r="AP411" s="1"/>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row>
    <row r="412" spans="2:134" x14ac:dyDescent="0.25">
      <c r="B412" s="2"/>
      <c r="C412" s="1"/>
      <c r="D412" s="1"/>
      <c r="E412" s="1"/>
      <c r="F412" s="1"/>
      <c r="G412" s="1"/>
      <c r="H412" s="1"/>
      <c r="I412" s="1"/>
      <c r="J412" s="1"/>
      <c r="K412" s="1"/>
      <c r="L412" s="1"/>
      <c r="M412" s="1"/>
      <c r="N412" s="1"/>
      <c r="O412" s="1"/>
      <c r="P412" s="1"/>
      <c r="Q412" s="1"/>
      <c r="R412" s="1"/>
      <c r="S412" s="1"/>
      <c r="T412" s="1"/>
      <c r="U412" s="1"/>
      <c r="V412" s="1"/>
      <c r="W412" s="10"/>
      <c r="X412" s="10"/>
      <c r="Y412" s="1"/>
      <c r="Z412" s="1"/>
      <c r="AA412" s="1"/>
      <c r="AB412" s="1"/>
      <c r="AC412" s="1"/>
      <c r="AD412" s="1"/>
      <c r="AE412" s="1"/>
      <c r="AF412" s="1"/>
      <c r="AG412" s="1"/>
      <c r="AH412" s="1"/>
      <c r="AI412" s="1"/>
      <c r="AJ412" s="1"/>
      <c r="AK412" s="1"/>
      <c r="AL412" s="1"/>
      <c r="AM412" s="1"/>
      <c r="AN412" s="1"/>
      <c r="AO412" s="1"/>
      <c r="AP412" s="1"/>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row>
    <row r="413" spans="2:134" x14ac:dyDescent="0.25">
      <c r="B413" s="2"/>
      <c r="C413" s="1"/>
      <c r="D413" s="1"/>
      <c r="E413" s="1"/>
      <c r="F413" s="1"/>
      <c r="G413" s="1"/>
      <c r="H413" s="1"/>
      <c r="I413" s="1"/>
      <c r="J413" s="1"/>
      <c r="K413" s="1"/>
      <c r="L413" s="1"/>
      <c r="M413" s="1"/>
      <c r="N413" s="1"/>
      <c r="O413" s="1"/>
      <c r="P413" s="1"/>
      <c r="Q413" s="1"/>
      <c r="R413" s="1"/>
      <c r="S413" s="1"/>
      <c r="T413" s="1"/>
      <c r="U413" s="1"/>
      <c r="V413" s="1"/>
      <c r="W413" s="10"/>
      <c r="X413" s="10"/>
      <c r="Y413" s="1"/>
      <c r="Z413" s="1"/>
      <c r="AA413" s="1"/>
      <c r="AB413" s="1"/>
      <c r="AC413" s="1"/>
      <c r="AD413" s="1"/>
      <c r="AE413" s="1"/>
      <c r="AF413" s="1"/>
      <c r="AG413" s="1"/>
      <c r="AH413" s="1"/>
      <c r="AI413" s="1"/>
      <c r="AJ413" s="1"/>
      <c r="AK413" s="1"/>
      <c r="AL413" s="1"/>
      <c r="AM413" s="1"/>
      <c r="AN413" s="1"/>
      <c r="AO413" s="1"/>
      <c r="AP413" s="1"/>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row>
    <row r="414" spans="2:134" x14ac:dyDescent="0.25">
      <c r="B414" s="2"/>
      <c r="C414" s="1"/>
      <c r="D414" s="1"/>
      <c r="E414" s="1"/>
      <c r="F414" s="1"/>
      <c r="G414" s="1"/>
      <c r="H414" s="1"/>
      <c r="I414" s="1"/>
      <c r="J414" s="1"/>
      <c r="K414" s="1"/>
      <c r="L414" s="1"/>
      <c r="M414" s="1"/>
      <c r="N414" s="1"/>
      <c r="O414" s="1"/>
      <c r="P414" s="1"/>
      <c r="Q414" s="1"/>
      <c r="R414" s="1"/>
      <c r="S414" s="1"/>
      <c r="T414" s="1"/>
      <c r="U414" s="1"/>
      <c r="V414" s="1"/>
      <c r="W414" s="10"/>
      <c r="X414" s="10"/>
      <c r="Y414" s="1"/>
      <c r="Z414" s="1"/>
      <c r="AA414" s="1"/>
      <c r="AB414" s="1"/>
      <c r="AC414" s="1"/>
      <c r="AD414" s="1"/>
      <c r="AE414" s="1"/>
      <c r="AF414" s="1"/>
      <c r="AG414" s="1"/>
      <c r="AH414" s="1"/>
      <c r="AI414" s="1"/>
      <c r="AJ414" s="1"/>
      <c r="AK414" s="1"/>
      <c r="AL414" s="1"/>
      <c r="AM414" s="1"/>
      <c r="AN414" s="1"/>
      <c r="AO414" s="1"/>
      <c r="AP414" s="1"/>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row>
    <row r="415" spans="2:134" x14ac:dyDescent="0.25">
      <c r="B415" s="2"/>
      <c r="C415" s="1"/>
      <c r="D415" s="1"/>
      <c r="E415" s="1"/>
      <c r="F415" s="1"/>
      <c r="G415" s="1"/>
      <c r="H415" s="1"/>
      <c r="I415" s="1"/>
      <c r="J415" s="1"/>
      <c r="K415" s="1"/>
      <c r="L415" s="1"/>
      <c r="M415" s="1"/>
      <c r="N415" s="1"/>
      <c r="O415" s="1"/>
      <c r="P415" s="1"/>
      <c r="Q415" s="1"/>
      <c r="R415" s="1"/>
      <c r="S415" s="1"/>
      <c r="T415" s="1"/>
      <c r="U415" s="1"/>
      <c r="V415" s="1"/>
      <c r="W415" s="10"/>
      <c r="X415" s="10"/>
      <c r="Y415" s="1"/>
      <c r="Z415" s="1"/>
      <c r="AA415" s="1"/>
      <c r="AB415" s="1"/>
      <c r="AC415" s="1"/>
      <c r="AD415" s="1"/>
      <c r="AE415" s="1"/>
      <c r="AF415" s="1"/>
      <c r="AG415" s="1"/>
      <c r="AH415" s="1"/>
      <c r="AI415" s="1"/>
      <c r="AJ415" s="1"/>
      <c r="AK415" s="1"/>
      <c r="AL415" s="1"/>
      <c r="AM415" s="1"/>
      <c r="AN415" s="1"/>
      <c r="AO415" s="1"/>
      <c r="AP415" s="1"/>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row>
    <row r="416" spans="2:134" x14ac:dyDescent="0.25">
      <c r="B416" s="2"/>
      <c r="C416" s="1"/>
      <c r="D416" s="1"/>
      <c r="E416" s="1"/>
      <c r="F416" s="1"/>
      <c r="G416" s="1"/>
      <c r="H416" s="1"/>
      <c r="I416" s="1"/>
      <c r="J416" s="1"/>
      <c r="K416" s="1"/>
      <c r="L416" s="1"/>
      <c r="M416" s="1"/>
      <c r="N416" s="1"/>
      <c r="O416" s="1"/>
      <c r="P416" s="1"/>
      <c r="Q416" s="1"/>
      <c r="R416" s="1"/>
      <c r="S416" s="1"/>
      <c r="T416" s="1"/>
      <c r="U416" s="1"/>
      <c r="V416" s="1"/>
      <c r="W416" s="10"/>
      <c r="X416" s="10"/>
      <c r="Y416" s="1"/>
      <c r="Z416" s="1"/>
      <c r="AA416" s="1"/>
      <c r="AB416" s="1"/>
      <c r="AC416" s="1"/>
      <c r="AD416" s="1"/>
      <c r="AE416" s="1"/>
      <c r="AF416" s="1"/>
      <c r="AG416" s="1"/>
      <c r="AH416" s="1"/>
      <c r="AI416" s="1"/>
      <c r="AJ416" s="1"/>
      <c r="AK416" s="1"/>
      <c r="AL416" s="1"/>
      <c r="AM416" s="1"/>
      <c r="AN416" s="1"/>
      <c r="AO416" s="1"/>
      <c r="AP416" s="1"/>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row>
    <row r="417" spans="2:134" x14ac:dyDescent="0.25">
      <c r="B417" s="2"/>
      <c r="C417" s="1"/>
      <c r="D417" s="1"/>
      <c r="E417" s="1"/>
      <c r="F417" s="1"/>
      <c r="G417" s="1"/>
      <c r="H417" s="1"/>
      <c r="I417" s="1"/>
      <c r="J417" s="1"/>
      <c r="K417" s="1"/>
      <c r="L417" s="1"/>
      <c r="M417" s="1"/>
      <c r="N417" s="1"/>
      <c r="O417" s="1"/>
      <c r="P417" s="1"/>
      <c r="Q417" s="1"/>
      <c r="R417" s="1"/>
      <c r="S417" s="1"/>
      <c r="T417" s="1"/>
      <c r="U417" s="1"/>
      <c r="V417" s="1"/>
      <c r="W417" s="10"/>
      <c r="X417" s="10"/>
      <c r="Y417" s="1"/>
      <c r="Z417" s="1"/>
      <c r="AA417" s="1"/>
      <c r="AB417" s="1"/>
      <c r="AC417" s="1"/>
      <c r="AD417" s="1"/>
      <c r="AE417" s="1"/>
      <c r="AF417" s="1"/>
      <c r="AG417" s="1"/>
      <c r="AH417" s="1"/>
      <c r="AI417" s="1"/>
      <c r="AJ417" s="1"/>
      <c r="AK417" s="1"/>
      <c r="AL417" s="1"/>
      <c r="AM417" s="1"/>
      <c r="AN417" s="1"/>
      <c r="AO417" s="1"/>
      <c r="AP417" s="1"/>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row>
    <row r="418" spans="2:134" x14ac:dyDescent="0.25">
      <c r="B418" s="2"/>
      <c r="C418" s="1"/>
      <c r="D418" s="1"/>
      <c r="E418" s="1"/>
      <c r="F418" s="1"/>
      <c r="G418" s="1"/>
      <c r="H418" s="1"/>
      <c r="I418" s="1"/>
      <c r="J418" s="1"/>
      <c r="K418" s="1"/>
      <c r="L418" s="1"/>
      <c r="M418" s="1"/>
      <c r="N418" s="1"/>
      <c r="O418" s="1"/>
      <c r="P418" s="1"/>
      <c r="Q418" s="1"/>
      <c r="R418" s="1"/>
      <c r="S418" s="1"/>
      <c r="T418" s="1"/>
      <c r="U418" s="1"/>
      <c r="V418" s="1"/>
      <c r="W418" s="10"/>
      <c r="X418" s="10"/>
      <c r="Y418" s="1"/>
      <c r="Z418" s="1"/>
      <c r="AA418" s="1"/>
      <c r="AB418" s="1"/>
      <c r="AC418" s="1"/>
      <c r="AD418" s="1"/>
      <c r="AE418" s="1"/>
      <c r="AF418" s="1"/>
      <c r="AG418" s="1"/>
      <c r="AH418" s="1"/>
      <c r="AI418" s="1"/>
      <c r="AJ418" s="1"/>
      <c r="AK418" s="1"/>
      <c r="AL418" s="1"/>
      <c r="AM418" s="1"/>
      <c r="AN418" s="1"/>
      <c r="AO418" s="1"/>
      <c r="AP418" s="1"/>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row>
    <row r="419" spans="2:134" x14ac:dyDescent="0.25">
      <c r="B419" s="2"/>
      <c r="C419" s="1"/>
      <c r="D419" s="1"/>
      <c r="E419" s="1"/>
      <c r="F419" s="1"/>
      <c r="G419" s="1"/>
      <c r="H419" s="1"/>
      <c r="I419" s="1"/>
      <c r="J419" s="1"/>
      <c r="K419" s="1"/>
      <c r="L419" s="1"/>
      <c r="M419" s="1"/>
      <c r="N419" s="1"/>
      <c r="O419" s="1"/>
      <c r="P419" s="1"/>
      <c r="Q419" s="1"/>
      <c r="R419" s="1"/>
      <c r="S419" s="1"/>
      <c r="T419" s="1"/>
      <c r="U419" s="1"/>
      <c r="V419" s="1"/>
      <c r="W419" s="10"/>
      <c r="X419" s="10"/>
      <c r="Y419" s="1"/>
      <c r="Z419" s="1"/>
      <c r="AA419" s="1"/>
      <c r="AB419" s="1"/>
      <c r="AC419" s="1"/>
      <c r="AD419" s="1"/>
      <c r="AE419" s="1"/>
      <c r="AF419" s="1"/>
      <c r="AG419" s="1"/>
      <c r="AH419" s="1"/>
      <c r="AI419" s="1"/>
      <c r="AJ419" s="1"/>
      <c r="AK419" s="1"/>
      <c r="AL419" s="1"/>
      <c r="AM419" s="1"/>
      <c r="AN419" s="1"/>
      <c r="AO419" s="1"/>
      <c r="AP419" s="1"/>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row>
    <row r="420" spans="2:134" x14ac:dyDescent="0.25">
      <c r="B420" s="2"/>
      <c r="C420" s="1"/>
      <c r="D420" s="1"/>
      <c r="E420" s="1"/>
      <c r="F420" s="1"/>
      <c r="G420" s="1"/>
      <c r="H420" s="1"/>
      <c r="I420" s="1"/>
      <c r="J420" s="1"/>
      <c r="K420" s="1"/>
      <c r="L420" s="1"/>
      <c r="M420" s="1"/>
      <c r="N420" s="1"/>
      <c r="O420" s="1"/>
      <c r="P420" s="1"/>
      <c r="Q420" s="1"/>
      <c r="R420" s="1"/>
      <c r="S420" s="1"/>
      <c r="T420" s="1"/>
      <c r="U420" s="1"/>
      <c r="V420" s="1"/>
      <c r="W420" s="10"/>
      <c r="X420" s="10"/>
      <c r="Y420" s="1"/>
      <c r="Z420" s="1"/>
      <c r="AA420" s="1"/>
      <c r="AB420" s="1"/>
      <c r="AC420" s="1"/>
      <c r="AD420" s="1"/>
      <c r="AE420" s="1"/>
      <c r="AF420" s="1"/>
      <c r="AG420" s="1"/>
      <c r="AH420" s="1"/>
      <c r="AI420" s="1"/>
      <c r="AJ420" s="1"/>
      <c r="AK420" s="1"/>
      <c r="AL420" s="1"/>
      <c r="AM420" s="1"/>
      <c r="AN420" s="1"/>
      <c r="AO420" s="1"/>
      <c r="AP420" s="1"/>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row>
    <row r="421" spans="2:134" x14ac:dyDescent="0.25">
      <c r="B421" s="2"/>
      <c r="C421" s="1"/>
      <c r="D421" s="1"/>
      <c r="E421" s="1"/>
      <c r="F421" s="1"/>
      <c r="G421" s="1"/>
      <c r="H421" s="1"/>
      <c r="I421" s="1"/>
      <c r="J421" s="1"/>
      <c r="K421" s="1"/>
      <c r="L421" s="1"/>
      <c r="M421" s="1"/>
      <c r="N421" s="1"/>
      <c r="O421" s="1"/>
      <c r="P421" s="1"/>
      <c r="Q421" s="1"/>
      <c r="R421" s="1"/>
      <c r="S421" s="1"/>
      <c r="T421" s="1"/>
      <c r="U421" s="1"/>
      <c r="V421" s="1"/>
      <c r="W421" s="10"/>
      <c r="X421" s="10"/>
      <c r="Y421" s="1"/>
      <c r="Z421" s="1"/>
      <c r="AA421" s="1"/>
      <c r="AB421" s="1"/>
      <c r="AC421" s="1"/>
      <c r="AD421" s="1"/>
      <c r="AE421" s="1"/>
      <c r="AF421" s="1"/>
      <c r="AG421" s="1"/>
      <c r="AH421" s="1"/>
      <c r="AI421" s="1"/>
      <c r="AJ421" s="1"/>
      <c r="AK421" s="1"/>
      <c r="AL421" s="1"/>
      <c r="AM421" s="1"/>
      <c r="AN421" s="1"/>
      <c r="AO421" s="1"/>
      <c r="AP421" s="1"/>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row>
    <row r="422" spans="2:134" x14ac:dyDescent="0.25">
      <c r="B422" s="2"/>
      <c r="C422" s="1"/>
      <c r="D422" s="1"/>
      <c r="E422" s="1"/>
      <c r="F422" s="1"/>
      <c r="G422" s="1"/>
      <c r="H422" s="1"/>
      <c r="I422" s="1"/>
      <c r="J422" s="1"/>
      <c r="K422" s="1"/>
      <c r="L422" s="1"/>
      <c r="M422" s="1"/>
      <c r="N422" s="1"/>
      <c r="O422" s="1"/>
      <c r="P422" s="1"/>
      <c r="Q422" s="1"/>
      <c r="R422" s="1"/>
      <c r="S422" s="1"/>
      <c r="T422" s="1"/>
      <c r="U422" s="1"/>
      <c r="V422" s="1"/>
      <c r="W422" s="10"/>
      <c r="X422" s="10"/>
      <c r="Y422" s="1"/>
      <c r="Z422" s="1"/>
      <c r="AA422" s="1"/>
      <c r="AB422" s="1"/>
      <c r="AC422" s="1"/>
      <c r="AD422" s="1"/>
      <c r="AE422" s="1"/>
      <c r="AF422" s="1"/>
      <c r="AG422" s="1"/>
      <c r="AH422" s="1"/>
      <c r="AI422" s="1"/>
      <c r="AJ422" s="1"/>
      <c r="AK422" s="1"/>
      <c r="AL422" s="1"/>
      <c r="AM422" s="1"/>
      <c r="AN422" s="1"/>
      <c r="AO422" s="1"/>
      <c r="AP422" s="1"/>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row>
    <row r="423" spans="2:134" x14ac:dyDescent="0.25">
      <c r="B423" s="2"/>
      <c r="C423" s="1"/>
      <c r="D423" s="1"/>
      <c r="E423" s="1"/>
      <c r="F423" s="1"/>
      <c r="G423" s="1"/>
      <c r="H423" s="1"/>
      <c r="I423" s="1"/>
      <c r="J423" s="1"/>
      <c r="K423" s="1"/>
      <c r="L423" s="1"/>
      <c r="M423" s="1"/>
      <c r="N423" s="1"/>
      <c r="O423" s="1"/>
      <c r="P423" s="1"/>
      <c r="Q423" s="1"/>
      <c r="R423" s="1"/>
      <c r="S423" s="1"/>
      <c r="T423" s="1"/>
      <c r="U423" s="1"/>
      <c r="V423" s="1"/>
      <c r="W423" s="10"/>
      <c r="X423" s="10"/>
      <c r="Y423" s="1"/>
      <c r="Z423" s="1"/>
      <c r="AA423" s="1"/>
      <c r="AB423" s="1"/>
      <c r="AC423" s="1"/>
      <c r="AD423" s="1"/>
      <c r="AE423" s="1"/>
      <c r="AF423" s="1"/>
      <c r="AG423" s="1"/>
      <c r="AH423" s="1"/>
      <c r="AI423" s="1"/>
      <c r="AJ423" s="1"/>
      <c r="AK423" s="1"/>
      <c r="AL423" s="1"/>
      <c r="AM423" s="1"/>
      <c r="AN423" s="1"/>
      <c r="AO423" s="1"/>
      <c r="AP423" s="1"/>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row>
    <row r="424" spans="2:134" x14ac:dyDescent="0.25">
      <c r="B424" s="2"/>
      <c r="C424" s="1"/>
      <c r="D424" s="1"/>
      <c r="E424" s="1"/>
      <c r="F424" s="1"/>
      <c r="G424" s="1"/>
      <c r="H424" s="1"/>
      <c r="I424" s="1"/>
      <c r="J424" s="1"/>
      <c r="K424" s="1"/>
      <c r="L424" s="1"/>
      <c r="M424" s="1"/>
      <c r="N424" s="1"/>
      <c r="O424" s="1"/>
      <c r="P424" s="1"/>
      <c r="Q424" s="1"/>
      <c r="R424" s="1"/>
      <c r="S424" s="1"/>
      <c r="T424" s="1"/>
      <c r="U424" s="1"/>
      <c r="V424" s="1"/>
      <c r="W424" s="10"/>
      <c r="X424" s="10"/>
      <c r="Y424" s="1"/>
      <c r="Z424" s="1"/>
      <c r="AA424" s="1"/>
      <c r="AB424" s="1"/>
      <c r="AC424" s="1"/>
      <c r="AD424" s="1"/>
      <c r="AE424" s="1"/>
      <c r="AF424" s="1"/>
      <c r="AG424" s="1"/>
      <c r="AH424" s="1"/>
      <c r="AI424" s="1"/>
      <c r="AJ424" s="1"/>
      <c r="AK424" s="1"/>
      <c r="AL424" s="1"/>
      <c r="AM424" s="1"/>
      <c r="AN424" s="1"/>
      <c r="AO424" s="1"/>
      <c r="AP424" s="1"/>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row>
    <row r="425" spans="2:134" x14ac:dyDescent="0.25">
      <c r="B425" s="2"/>
      <c r="C425" s="1"/>
      <c r="D425" s="1"/>
      <c r="E425" s="1"/>
      <c r="F425" s="1"/>
      <c r="G425" s="1"/>
      <c r="H425" s="1"/>
      <c r="I425" s="1"/>
      <c r="J425" s="1"/>
      <c r="K425" s="1"/>
      <c r="L425" s="1"/>
      <c r="M425" s="1"/>
      <c r="N425" s="1"/>
      <c r="O425" s="1"/>
      <c r="P425" s="1"/>
      <c r="Q425" s="1"/>
      <c r="R425" s="1"/>
      <c r="S425" s="1"/>
      <c r="T425" s="1"/>
      <c r="U425" s="1"/>
      <c r="V425" s="1"/>
      <c r="W425" s="10"/>
      <c r="X425" s="10"/>
      <c r="Y425" s="1"/>
      <c r="Z425" s="1"/>
      <c r="AA425" s="1"/>
      <c r="AB425" s="1"/>
      <c r="AC425" s="1"/>
      <c r="AD425" s="1"/>
      <c r="AE425" s="1"/>
      <c r="AF425" s="1"/>
      <c r="AG425" s="1"/>
      <c r="AH425" s="1"/>
      <c r="AI425" s="1"/>
      <c r="AJ425" s="1"/>
      <c r="AK425" s="1"/>
      <c r="AL425" s="1"/>
      <c r="AM425" s="1"/>
      <c r="AN425" s="1"/>
      <c r="AO425" s="1"/>
      <c r="AP425" s="1"/>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row>
    <row r="426" spans="2:134" x14ac:dyDescent="0.25">
      <c r="B426" s="2"/>
      <c r="C426" s="1"/>
      <c r="D426" s="1"/>
      <c r="E426" s="1"/>
      <c r="F426" s="1"/>
      <c r="G426" s="1"/>
      <c r="H426" s="1"/>
      <c r="I426" s="1"/>
      <c r="J426" s="1"/>
      <c r="K426" s="1"/>
      <c r="L426" s="1"/>
      <c r="M426" s="1"/>
      <c r="N426" s="1"/>
      <c r="O426" s="1"/>
      <c r="P426" s="1"/>
      <c r="Q426" s="1"/>
      <c r="R426" s="1"/>
      <c r="S426" s="1"/>
      <c r="T426" s="1"/>
      <c r="U426" s="1"/>
      <c r="V426" s="1"/>
      <c r="W426" s="10"/>
      <c r="X426" s="10"/>
      <c r="Y426" s="1"/>
      <c r="Z426" s="1"/>
      <c r="AA426" s="1"/>
      <c r="AB426" s="1"/>
      <c r="AC426" s="1"/>
      <c r="AD426" s="1"/>
      <c r="AE426" s="1"/>
      <c r="AF426" s="1"/>
      <c r="AG426" s="1"/>
      <c r="AH426" s="1"/>
      <c r="AI426" s="1"/>
      <c r="AJ426" s="1"/>
      <c r="AK426" s="1"/>
      <c r="AL426" s="1"/>
      <c r="AM426" s="1"/>
      <c r="AN426" s="1"/>
      <c r="AO426" s="1"/>
      <c r="AP426" s="1"/>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row>
    <row r="427" spans="2:134" x14ac:dyDescent="0.25">
      <c r="B427" s="2"/>
      <c r="C427" s="1"/>
      <c r="D427" s="1"/>
      <c r="E427" s="1"/>
      <c r="F427" s="1"/>
      <c r="G427" s="1"/>
      <c r="H427" s="1"/>
      <c r="I427" s="1"/>
      <c r="J427" s="1"/>
      <c r="K427" s="1"/>
      <c r="L427" s="1"/>
      <c r="M427" s="1"/>
      <c r="N427" s="1"/>
      <c r="O427" s="1"/>
      <c r="P427" s="1"/>
      <c r="Q427" s="1"/>
      <c r="R427" s="1"/>
      <c r="S427" s="1"/>
      <c r="T427" s="1"/>
      <c r="U427" s="1"/>
      <c r="V427" s="1"/>
      <c r="W427" s="10"/>
      <c r="X427" s="10"/>
      <c r="Y427" s="1"/>
      <c r="Z427" s="1"/>
      <c r="AA427" s="1"/>
      <c r="AB427" s="1"/>
      <c r="AC427" s="1"/>
      <c r="AD427" s="1"/>
      <c r="AE427" s="1"/>
      <c r="AF427" s="1"/>
      <c r="AG427" s="1"/>
      <c r="AH427" s="1"/>
      <c r="AI427" s="1"/>
      <c r="AJ427" s="1"/>
      <c r="AK427" s="1"/>
      <c r="AL427" s="1"/>
      <c r="AM427" s="1"/>
      <c r="AN427" s="1"/>
      <c r="AO427" s="1"/>
      <c r="AP427" s="1"/>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row>
    <row r="428" spans="2:134" x14ac:dyDescent="0.25">
      <c r="B428" s="2"/>
      <c r="C428" s="1"/>
      <c r="D428" s="1"/>
      <c r="E428" s="1"/>
      <c r="F428" s="1"/>
      <c r="G428" s="1"/>
      <c r="H428" s="1"/>
      <c r="I428" s="1"/>
      <c r="J428" s="1"/>
      <c r="K428" s="1"/>
      <c r="L428" s="1"/>
      <c r="M428" s="1"/>
      <c r="N428" s="1"/>
      <c r="O428" s="1"/>
      <c r="P428" s="1"/>
      <c r="Q428" s="1"/>
      <c r="R428" s="1"/>
      <c r="S428" s="1"/>
      <c r="T428" s="1"/>
      <c r="U428" s="1"/>
      <c r="V428" s="1"/>
      <c r="W428" s="10"/>
      <c r="X428" s="10"/>
      <c r="Y428" s="1"/>
      <c r="Z428" s="1"/>
      <c r="AA428" s="1"/>
      <c r="AB428" s="1"/>
      <c r="AC428" s="1"/>
      <c r="AD428" s="1"/>
      <c r="AE428" s="1"/>
      <c r="AF428" s="1"/>
      <c r="AG428" s="1"/>
      <c r="AH428" s="1"/>
      <c r="AI428" s="1"/>
      <c r="AJ428" s="1"/>
      <c r="AK428" s="1"/>
      <c r="AL428" s="1"/>
      <c r="AM428" s="1"/>
      <c r="AN428" s="1"/>
      <c r="AO428" s="1"/>
      <c r="AP428" s="1"/>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row>
    <row r="429" spans="2:134" x14ac:dyDescent="0.25">
      <c r="B429" s="2"/>
      <c r="C429" s="1"/>
      <c r="D429" s="1"/>
      <c r="E429" s="1"/>
      <c r="F429" s="1"/>
      <c r="G429" s="1"/>
      <c r="H429" s="1"/>
      <c r="I429" s="1"/>
      <c r="J429" s="1"/>
      <c r="K429" s="1"/>
      <c r="L429" s="1"/>
      <c r="M429" s="1"/>
      <c r="N429" s="1"/>
      <c r="O429" s="1"/>
      <c r="P429" s="1"/>
      <c r="Q429" s="1"/>
      <c r="R429" s="1"/>
      <c r="S429" s="1"/>
      <c r="T429" s="1"/>
      <c r="U429" s="1"/>
      <c r="V429" s="1"/>
      <c r="W429" s="10"/>
      <c r="X429" s="10"/>
      <c r="Y429" s="1"/>
      <c r="Z429" s="1"/>
      <c r="AA429" s="1"/>
      <c r="AB429" s="1"/>
      <c r="AC429" s="1"/>
      <c r="AD429" s="1"/>
      <c r="AE429" s="1"/>
      <c r="AF429" s="1"/>
      <c r="AG429" s="1"/>
      <c r="AH429" s="1"/>
      <c r="AI429" s="1"/>
      <c r="AJ429" s="1"/>
      <c r="AK429" s="1"/>
      <c r="AL429" s="1"/>
      <c r="AM429" s="1"/>
      <c r="AN429" s="1"/>
      <c r="AO429" s="1"/>
      <c r="AP429" s="1"/>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row>
    <row r="430" spans="2:134" x14ac:dyDescent="0.25">
      <c r="B430" s="2"/>
      <c r="C430" s="1"/>
      <c r="D430" s="1"/>
      <c r="E430" s="1"/>
      <c r="F430" s="1"/>
      <c r="G430" s="1"/>
      <c r="H430" s="1"/>
      <c r="I430" s="1"/>
      <c r="J430" s="1"/>
      <c r="K430" s="1"/>
      <c r="L430" s="1"/>
      <c r="M430" s="1"/>
      <c r="N430" s="1"/>
      <c r="O430" s="1"/>
      <c r="P430" s="1"/>
      <c r="Q430" s="1"/>
      <c r="R430" s="1"/>
      <c r="S430" s="1"/>
      <c r="T430" s="1"/>
      <c r="U430" s="1"/>
      <c r="V430" s="1"/>
      <c r="W430" s="10"/>
      <c r="X430" s="10"/>
      <c r="Y430" s="1"/>
      <c r="Z430" s="1"/>
      <c r="AA430" s="1"/>
      <c r="AB430" s="1"/>
      <c r="AC430" s="1"/>
      <c r="AD430" s="1"/>
      <c r="AE430" s="1"/>
      <c r="AF430" s="1"/>
      <c r="AG430" s="1"/>
      <c r="AH430" s="1"/>
      <c r="AI430" s="1"/>
      <c r="AJ430" s="1"/>
      <c r="AK430" s="1"/>
      <c r="AL430" s="1"/>
      <c r="AM430" s="1"/>
      <c r="AN430" s="1"/>
      <c r="AO430" s="1"/>
      <c r="AP430" s="1"/>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row>
    <row r="431" spans="2:134" x14ac:dyDescent="0.25">
      <c r="B431" s="2"/>
      <c r="C431" s="1"/>
      <c r="D431" s="1"/>
      <c r="E431" s="1"/>
      <c r="F431" s="1"/>
      <c r="G431" s="1"/>
      <c r="H431" s="1"/>
      <c r="I431" s="1"/>
      <c r="J431" s="1"/>
      <c r="K431" s="1"/>
      <c r="L431" s="1"/>
      <c r="M431" s="1"/>
      <c r="N431" s="1"/>
      <c r="O431" s="1"/>
      <c r="P431" s="1"/>
      <c r="Q431" s="1"/>
      <c r="R431" s="1"/>
      <c r="S431" s="1"/>
      <c r="T431" s="1"/>
      <c r="U431" s="1"/>
      <c r="V431" s="1"/>
      <c r="W431" s="10"/>
      <c r="X431" s="10"/>
      <c r="Y431" s="1"/>
      <c r="Z431" s="1"/>
      <c r="AA431" s="1"/>
      <c r="AB431" s="1"/>
      <c r="AC431" s="1"/>
      <c r="AD431" s="1"/>
      <c r="AE431" s="1"/>
      <c r="AF431" s="1"/>
      <c r="AG431" s="1"/>
      <c r="AH431" s="1"/>
      <c r="AI431" s="1"/>
      <c r="AJ431" s="1"/>
      <c r="AK431" s="1"/>
      <c r="AL431" s="1"/>
      <c r="AM431" s="1"/>
      <c r="AN431" s="1"/>
      <c r="AO431" s="1"/>
      <c r="AP431" s="1"/>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row>
    <row r="432" spans="2:134" x14ac:dyDescent="0.25">
      <c r="B432" s="2"/>
      <c r="C432" s="1"/>
      <c r="D432" s="1"/>
      <c r="E432" s="1"/>
      <c r="F432" s="1"/>
      <c r="G432" s="1"/>
      <c r="H432" s="1"/>
      <c r="I432" s="1"/>
      <c r="J432" s="1"/>
      <c r="K432" s="1"/>
      <c r="L432" s="1"/>
      <c r="M432" s="1"/>
      <c r="N432" s="1"/>
      <c r="O432" s="1"/>
      <c r="P432" s="1"/>
      <c r="Q432" s="1"/>
      <c r="R432" s="1"/>
      <c r="S432" s="1"/>
      <c r="T432" s="1"/>
      <c r="U432" s="1"/>
      <c r="V432" s="1"/>
      <c r="W432" s="10"/>
      <c r="X432" s="10"/>
      <c r="Y432" s="1"/>
      <c r="Z432" s="1"/>
      <c r="AA432" s="1"/>
      <c r="AB432" s="1"/>
      <c r="AC432" s="1"/>
      <c r="AD432" s="1"/>
      <c r="AE432" s="1"/>
      <c r="AF432" s="1"/>
      <c r="AG432" s="1"/>
      <c r="AH432" s="1"/>
      <c r="AI432" s="1"/>
      <c r="AJ432" s="1"/>
      <c r="AK432" s="1"/>
      <c r="AL432" s="1"/>
      <c r="AM432" s="1"/>
      <c r="AN432" s="1"/>
      <c r="AO432" s="1"/>
      <c r="AP432" s="1"/>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row>
    <row r="433" spans="2:134" x14ac:dyDescent="0.25">
      <c r="B433" s="2"/>
      <c r="C433" s="1"/>
      <c r="D433" s="1"/>
      <c r="E433" s="1"/>
      <c r="F433" s="1"/>
      <c r="G433" s="1"/>
      <c r="H433" s="1"/>
      <c r="I433" s="1"/>
      <c r="J433" s="1"/>
      <c r="K433" s="1"/>
      <c r="L433" s="1"/>
      <c r="M433" s="1"/>
      <c r="N433" s="1"/>
      <c r="O433" s="1"/>
      <c r="P433" s="1"/>
      <c r="Q433" s="1"/>
      <c r="R433" s="1"/>
      <c r="S433" s="1"/>
      <c r="T433" s="1"/>
      <c r="U433" s="1"/>
      <c r="V433" s="1"/>
      <c r="W433" s="10"/>
      <c r="X433" s="10"/>
      <c r="Y433" s="1"/>
      <c r="Z433" s="1"/>
      <c r="AA433" s="1"/>
      <c r="AB433" s="1"/>
      <c r="AC433" s="1"/>
      <c r="AD433" s="1"/>
      <c r="AE433" s="1"/>
      <c r="AF433" s="1"/>
      <c r="AG433" s="1"/>
      <c r="AH433" s="1"/>
      <c r="AI433" s="1"/>
      <c r="AJ433" s="1"/>
      <c r="AK433" s="1"/>
      <c r="AL433" s="1"/>
      <c r="AM433" s="1"/>
      <c r="AN433" s="1"/>
      <c r="AO433" s="1"/>
      <c r="AP433" s="1"/>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row>
    <row r="434" spans="2:134" x14ac:dyDescent="0.25">
      <c r="B434" s="2"/>
      <c r="C434" s="1"/>
      <c r="D434" s="1"/>
      <c r="E434" s="1"/>
      <c r="F434" s="1"/>
      <c r="G434" s="1"/>
      <c r="H434" s="1"/>
      <c r="I434" s="1"/>
      <c r="J434" s="1"/>
      <c r="K434" s="1"/>
      <c r="L434" s="1"/>
      <c r="M434" s="1"/>
      <c r="N434" s="1"/>
      <c r="O434" s="1"/>
      <c r="P434" s="1"/>
      <c r="Q434" s="1"/>
      <c r="R434" s="1"/>
      <c r="S434" s="1"/>
      <c r="T434" s="1"/>
      <c r="U434" s="1"/>
      <c r="V434" s="1"/>
      <c r="W434" s="10"/>
      <c r="X434" s="10"/>
      <c r="Y434" s="1"/>
      <c r="Z434" s="1"/>
      <c r="AA434" s="1"/>
      <c r="AB434" s="1"/>
      <c r="AC434" s="1"/>
      <c r="AD434" s="1"/>
      <c r="AE434" s="1"/>
      <c r="AF434" s="1"/>
      <c r="AG434" s="1"/>
      <c r="AH434" s="1"/>
      <c r="AI434" s="1"/>
      <c r="AJ434" s="1"/>
      <c r="AK434" s="1"/>
      <c r="AL434" s="1"/>
      <c r="AM434" s="1"/>
      <c r="AN434" s="1"/>
      <c r="AO434" s="1"/>
      <c r="AP434" s="1"/>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row>
    <row r="435" spans="2:134" x14ac:dyDescent="0.25">
      <c r="B435" s="2"/>
      <c r="C435" s="1"/>
      <c r="D435" s="1"/>
      <c r="E435" s="1"/>
      <c r="F435" s="1"/>
      <c r="G435" s="1"/>
      <c r="H435" s="1"/>
      <c r="I435" s="1"/>
      <c r="J435" s="1"/>
      <c r="K435" s="1"/>
      <c r="L435" s="1"/>
      <c r="M435" s="1"/>
      <c r="N435" s="1"/>
      <c r="O435" s="1"/>
      <c r="P435" s="1"/>
      <c r="Q435" s="1"/>
      <c r="R435" s="1"/>
      <c r="S435" s="1"/>
      <c r="T435" s="1"/>
      <c r="U435" s="1"/>
      <c r="V435" s="1"/>
      <c r="W435" s="10"/>
      <c r="X435" s="10"/>
      <c r="Y435" s="1"/>
      <c r="Z435" s="1"/>
      <c r="AA435" s="1"/>
      <c r="AB435" s="1"/>
      <c r="AC435" s="1"/>
      <c r="AD435" s="1"/>
      <c r="AE435" s="1"/>
      <c r="AF435" s="1"/>
      <c r="AG435" s="1"/>
      <c r="AH435" s="1"/>
      <c r="AI435" s="1"/>
      <c r="AJ435" s="1"/>
      <c r="AK435" s="1"/>
      <c r="AL435" s="1"/>
      <c r="AM435" s="1"/>
      <c r="AN435" s="1"/>
      <c r="AO435" s="1"/>
      <c r="AP435" s="1"/>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row>
    <row r="436" spans="2:134" x14ac:dyDescent="0.25">
      <c r="B436" s="2"/>
      <c r="C436" s="1"/>
      <c r="D436" s="1"/>
      <c r="E436" s="1"/>
      <c r="F436" s="1"/>
      <c r="G436" s="1"/>
      <c r="H436" s="1"/>
      <c r="I436" s="1"/>
      <c r="J436" s="1"/>
      <c r="K436" s="1"/>
      <c r="L436" s="1"/>
      <c r="M436" s="1"/>
      <c r="N436" s="1"/>
      <c r="O436" s="1"/>
      <c r="P436" s="1"/>
      <c r="Q436" s="1"/>
      <c r="R436" s="1"/>
      <c r="S436" s="1"/>
      <c r="T436" s="1"/>
      <c r="U436" s="1"/>
      <c r="V436" s="1"/>
      <c r="W436" s="10"/>
      <c r="X436" s="10"/>
      <c r="Y436" s="1"/>
      <c r="Z436" s="1"/>
      <c r="AA436" s="1"/>
      <c r="AB436" s="1"/>
      <c r="AC436" s="1"/>
      <c r="AD436" s="1"/>
      <c r="AE436" s="1"/>
      <c r="AF436" s="1"/>
      <c r="AG436" s="1"/>
      <c r="AH436" s="1"/>
      <c r="AI436" s="1"/>
      <c r="AJ436" s="1"/>
      <c r="AK436" s="1"/>
      <c r="AL436" s="1"/>
      <c r="AM436" s="1"/>
      <c r="AN436" s="1"/>
      <c r="AO436" s="1"/>
      <c r="AP436" s="1"/>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row>
    <row r="437" spans="2:134" x14ac:dyDescent="0.25">
      <c r="B437" s="2"/>
      <c r="C437" s="1"/>
      <c r="D437" s="1"/>
      <c r="E437" s="1"/>
      <c r="F437" s="1"/>
      <c r="G437" s="1"/>
      <c r="H437" s="1"/>
      <c r="I437" s="1"/>
      <c r="J437" s="1"/>
      <c r="K437" s="1"/>
      <c r="L437" s="1"/>
      <c r="M437" s="1"/>
      <c r="N437" s="1"/>
      <c r="O437" s="1"/>
      <c r="P437" s="1"/>
      <c r="Q437" s="1"/>
      <c r="R437" s="1"/>
      <c r="S437" s="1"/>
      <c r="T437" s="1"/>
      <c r="U437" s="1"/>
      <c r="V437" s="1"/>
      <c r="W437" s="10"/>
      <c r="X437" s="10"/>
      <c r="Y437" s="1"/>
      <c r="Z437" s="1"/>
      <c r="AA437" s="1"/>
      <c r="AB437" s="1"/>
      <c r="AC437" s="1"/>
      <c r="AD437" s="1"/>
      <c r="AE437" s="1"/>
      <c r="AF437" s="1"/>
      <c r="AG437" s="1"/>
      <c r="AH437" s="1"/>
      <c r="AI437" s="1"/>
      <c r="AJ437" s="1"/>
      <c r="AK437" s="1"/>
      <c r="AL437" s="1"/>
      <c r="AM437" s="1"/>
      <c r="AN437" s="1"/>
      <c r="AO437" s="1"/>
      <c r="AP437" s="1"/>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row>
    <row r="438" spans="2:134" x14ac:dyDescent="0.25">
      <c r="B438" s="2"/>
      <c r="C438" s="1"/>
      <c r="D438" s="1"/>
      <c r="E438" s="1"/>
      <c r="F438" s="1"/>
      <c r="G438" s="1"/>
      <c r="H438" s="1"/>
      <c r="I438" s="1"/>
      <c r="J438" s="1"/>
      <c r="K438" s="1"/>
      <c r="L438" s="1"/>
      <c r="M438" s="1"/>
      <c r="N438" s="1"/>
      <c r="O438" s="1"/>
      <c r="P438" s="1"/>
      <c r="Q438" s="1"/>
      <c r="R438" s="1"/>
      <c r="S438" s="1"/>
      <c r="T438" s="1"/>
      <c r="U438" s="1"/>
      <c r="V438" s="1"/>
      <c r="W438" s="10"/>
      <c r="X438" s="10"/>
      <c r="Y438" s="1"/>
      <c r="Z438" s="1"/>
      <c r="AA438" s="1"/>
      <c r="AB438" s="1"/>
      <c r="AC438" s="1"/>
      <c r="AD438" s="1"/>
      <c r="AE438" s="1"/>
      <c r="AF438" s="1"/>
      <c r="AG438" s="1"/>
      <c r="AH438" s="1"/>
      <c r="AI438" s="1"/>
      <c r="AJ438" s="1"/>
      <c r="AK438" s="1"/>
      <c r="AL438" s="1"/>
      <c r="AM438" s="1"/>
      <c r="AN438" s="1"/>
      <c r="AO438" s="1"/>
      <c r="AP438" s="1"/>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row>
    <row r="439" spans="2:134" x14ac:dyDescent="0.25">
      <c r="B439" s="2"/>
      <c r="C439" s="1"/>
      <c r="D439" s="1"/>
      <c r="E439" s="1"/>
      <c r="F439" s="1"/>
      <c r="G439" s="1"/>
      <c r="H439" s="1"/>
      <c r="I439" s="1"/>
      <c r="J439" s="1"/>
      <c r="K439" s="1"/>
      <c r="L439" s="1"/>
      <c r="M439" s="1"/>
      <c r="N439" s="1"/>
      <c r="O439" s="1"/>
      <c r="P439" s="1"/>
      <c r="Q439" s="1"/>
      <c r="R439" s="1"/>
      <c r="S439" s="1"/>
      <c r="T439" s="1"/>
      <c r="U439" s="1"/>
      <c r="V439" s="1"/>
      <c r="W439" s="10"/>
      <c r="X439" s="10"/>
      <c r="Y439" s="1"/>
      <c r="Z439" s="1"/>
      <c r="AA439" s="1"/>
      <c r="AB439" s="1"/>
      <c r="AC439" s="1"/>
      <c r="AD439" s="1"/>
      <c r="AE439" s="1"/>
      <c r="AF439" s="1"/>
      <c r="AG439" s="1"/>
      <c r="AH439" s="1"/>
      <c r="AI439" s="1"/>
      <c r="AJ439" s="1"/>
      <c r="AK439" s="1"/>
      <c r="AL439" s="1"/>
      <c r="AM439" s="1"/>
      <c r="AN439" s="1"/>
      <c r="AO439" s="1"/>
      <c r="AP439" s="1"/>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row>
    <row r="440" spans="2:134" x14ac:dyDescent="0.25">
      <c r="B440" s="2"/>
      <c r="C440" s="1"/>
      <c r="D440" s="1"/>
      <c r="E440" s="1"/>
      <c r="F440" s="1"/>
      <c r="G440" s="1"/>
      <c r="H440" s="1"/>
      <c r="I440" s="1"/>
      <c r="J440" s="1"/>
      <c r="K440" s="1"/>
      <c r="L440" s="1"/>
      <c r="M440" s="1"/>
      <c r="N440" s="1"/>
      <c r="O440" s="1"/>
      <c r="P440" s="1"/>
      <c r="Q440" s="1"/>
      <c r="R440" s="1"/>
      <c r="S440" s="1"/>
      <c r="T440" s="1"/>
      <c r="U440" s="1"/>
      <c r="V440" s="1"/>
      <c r="W440" s="10"/>
      <c r="X440" s="10"/>
      <c r="Y440" s="1"/>
      <c r="Z440" s="1"/>
      <c r="AA440" s="1"/>
      <c r="AB440" s="1"/>
      <c r="AC440" s="1"/>
      <c r="AD440" s="1"/>
      <c r="AE440" s="1"/>
      <c r="AF440" s="1"/>
      <c r="AG440" s="1"/>
      <c r="AH440" s="1"/>
      <c r="AI440" s="1"/>
      <c r="AJ440" s="1"/>
      <c r="AK440" s="1"/>
      <c r="AL440" s="1"/>
      <c r="AM440" s="1"/>
      <c r="AN440" s="1"/>
      <c r="AO440" s="1"/>
      <c r="AP440" s="1"/>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row>
    <row r="441" spans="2:134" x14ac:dyDescent="0.25">
      <c r="B441" s="2"/>
      <c r="C441" s="1"/>
      <c r="D441" s="1"/>
      <c r="E441" s="1"/>
      <c r="F441" s="1"/>
      <c r="G441" s="1"/>
      <c r="H441" s="1"/>
      <c r="I441" s="1"/>
      <c r="J441" s="1"/>
      <c r="K441" s="1"/>
      <c r="L441" s="1"/>
      <c r="M441" s="1"/>
      <c r="N441" s="1"/>
      <c r="O441" s="1"/>
      <c r="P441" s="1"/>
      <c r="Q441" s="1"/>
      <c r="R441" s="1"/>
      <c r="S441" s="1"/>
      <c r="T441" s="1"/>
      <c r="U441" s="1"/>
      <c r="V441" s="1"/>
      <c r="W441" s="10"/>
      <c r="X441" s="10"/>
      <c r="Y441" s="1"/>
      <c r="Z441" s="1"/>
      <c r="AA441" s="1"/>
      <c r="AB441" s="1"/>
      <c r="AC441" s="1"/>
      <c r="AD441" s="1"/>
      <c r="AE441" s="1"/>
      <c r="AF441" s="1"/>
      <c r="AG441" s="1"/>
      <c r="AH441" s="1"/>
      <c r="AI441" s="1"/>
      <c r="AJ441" s="1"/>
      <c r="AK441" s="1"/>
      <c r="AL441" s="1"/>
      <c r="AM441" s="1"/>
      <c r="AN441" s="1"/>
      <c r="AO441" s="1"/>
      <c r="AP441" s="1"/>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row>
    <row r="442" spans="2:134" x14ac:dyDescent="0.25">
      <c r="B442" s="2"/>
      <c r="C442" s="1"/>
      <c r="D442" s="1"/>
      <c r="E442" s="1"/>
      <c r="F442" s="1"/>
      <c r="G442" s="1"/>
      <c r="H442" s="1"/>
      <c r="I442" s="1"/>
      <c r="J442" s="1"/>
      <c r="K442" s="1"/>
      <c r="L442" s="1"/>
      <c r="M442" s="1"/>
      <c r="N442" s="1"/>
      <c r="O442" s="1"/>
      <c r="P442" s="1"/>
      <c r="Q442" s="1"/>
      <c r="R442" s="1"/>
      <c r="S442" s="1"/>
      <c r="T442" s="1"/>
      <c r="U442" s="1"/>
      <c r="V442" s="1"/>
      <c r="W442" s="10"/>
      <c r="X442" s="10"/>
      <c r="Y442" s="1"/>
      <c r="Z442" s="1"/>
      <c r="AA442" s="1"/>
      <c r="AB442" s="1"/>
      <c r="AC442" s="1"/>
      <c r="AD442" s="1"/>
      <c r="AE442" s="1"/>
      <c r="AF442" s="1"/>
      <c r="AG442" s="1"/>
      <c r="AH442" s="1"/>
      <c r="AI442" s="1"/>
      <c r="AJ442" s="1"/>
      <c r="AK442" s="1"/>
      <c r="AL442" s="1"/>
      <c r="AM442" s="1"/>
      <c r="AN442" s="1"/>
      <c r="AO442" s="1"/>
      <c r="AP442" s="1"/>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row>
    <row r="443" spans="2:134" x14ac:dyDescent="0.25">
      <c r="B443" s="2"/>
      <c r="C443" s="1"/>
      <c r="D443" s="1"/>
      <c r="E443" s="1"/>
      <c r="F443" s="1"/>
      <c r="G443" s="1"/>
      <c r="H443" s="1"/>
      <c r="I443" s="1"/>
      <c r="J443" s="1"/>
      <c r="K443" s="1"/>
      <c r="L443" s="1"/>
      <c r="M443" s="1"/>
      <c r="N443" s="1"/>
      <c r="O443" s="1"/>
      <c r="P443" s="1"/>
      <c r="Q443" s="1"/>
      <c r="R443" s="1"/>
      <c r="S443" s="1"/>
      <c r="T443" s="1"/>
      <c r="U443" s="1"/>
      <c r="V443" s="1"/>
      <c r="W443" s="10"/>
      <c r="X443" s="10"/>
      <c r="Y443" s="1"/>
      <c r="Z443" s="1"/>
      <c r="AA443" s="1"/>
      <c r="AB443" s="1"/>
      <c r="AC443" s="1"/>
      <c r="AD443" s="1"/>
      <c r="AE443" s="1"/>
      <c r="AF443" s="1"/>
      <c r="AG443" s="1"/>
      <c r="AH443" s="1"/>
      <c r="AI443" s="1"/>
      <c r="AJ443" s="1"/>
      <c r="AK443" s="1"/>
      <c r="AL443" s="1"/>
      <c r="AM443" s="1"/>
      <c r="AN443" s="1"/>
      <c r="AO443" s="1"/>
      <c r="AP443" s="1"/>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row>
    <row r="444" spans="2:134" x14ac:dyDescent="0.25">
      <c r="B444" s="2"/>
      <c r="C444" s="1"/>
      <c r="D444" s="1"/>
      <c r="E444" s="1"/>
      <c r="F444" s="1"/>
      <c r="G444" s="1"/>
      <c r="H444" s="1"/>
      <c r="I444" s="1"/>
      <c r="J444" s="1"/>
      <c r="K444" s="1"/>
      <c r="L444" s="1"/>
      <c r="M444" s="1"/>
      <c r="N444" s="1"/>
      <c r="O444" s="1"/>
      <c r="P444" s="1"/>
      <c r="Q444" s="1"/>
      <c r="R444" s="1"/>
      <c r="S444" s="1"/>
      <c r="T444" s="1"/>
      <c r="U444" s="1"/>
      <c r="V444" s="1"/>
      <c r="W444" s="10"/>
      <c r="X444" s="10"/>
      <c r="Y444" s="1"/>
      <c r="Z444" s="1"/>
      <c r="AA444" s="1"/>
      <c r="AB444" s="1"/>
      <c r="AC444" s="1"/>
      <c r="AD444" s="1"/>
      <c r="AE444" s="1"/>
      <c r="AF444" s="1"/>
      <c r="AG444" s="1"/>
      <c r="AH444" s="1"/>
      <c r="AI444" s="1"/>
      <c r="AJ444" s="1"/>
      <c r="AK444" s="1"/>
      <c r="AL444" s="1"/>
      <c r="AM444" s="1"/>
      <c r="AN444" s="1"/>
      <c r="AO444" s="1"/>
      <c r="AP444" s="1"/>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row>
    <row r="445" spans="2:134" x14ac:dyDescent="0.25">
      <c r="B445" s="2"/>
      <c r="C445" s="1"/>
      <c r="D445" s="1"/>
      <c r="E445" s="1"/>
      <c r="F445" s="1"/>
      <c r="G445" s="1"/>
      <c r="H445" s="1"/>
      <c r="I445" s="1"/>
      <c r="J445" s="1"/>
      <c r="K445" s="1"/>
      <c r="L445" s="1"/>
      <c r="M445" s="1"/>
      <c r="N445" s="1"/>
      <c r="O445" s="1"/>
      <c r="P445" s="1"/>
      <c r="Q445" s="1"/>
      <c r="R445" s="1"/>
      <c r="S445" s="1"/>
      <c r="T445" s="1"/>
      <c r="U445" s="1"/>
      <c r="V445" s="1"/>
      <c r="W445" s="10"/>
      <c r="X445" s="10"/>
      <c r="Y445" s="1"/>
      <c r="Z445" s="1"/>
      <c r="AA445" s="1"/>
      <c r="AB445" s="1"/>
      <c r="AC445" s="1"/>
      <c r="AD445" s="1"/>
      <c r="AE445" s="1"/>
      <c r="AF445" s="1"/>
      <c r="AG445" s="1"/>
      <c r="AH445" s="1"/>
      <c r="AI445" s="1"/>
      <c r="AJ445" s="1"/>
      <c r="AK445" s="1"/>
      <c r="AL445" s="1"/>
      <c r="AM445" s="1"/>
      <c r="AN445" s="1"/>
      <c r="AO445" s="1"/>
      <c r="AP445" s="1"/>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row>
    <row r="446" spans="2:134" x14ac:dyDescent="0.25">
      <c r="B446" s="2"/>
      <c r="C446" s="1"/>
      <c r="D446" s="1"/>
      <c r="E446" s="1"/>
      <c r="F446" s="1"/>
      <c r="G446" s="1"/>
      <c r="H446" s="1"/>
      <c r="I446" s="1"/>
      <c r="J446" s="1"/>
      <c r="K446" s="1"/>
      <c r="L446" s="1"/>
      <c r="M446" s="1"/>
      <c r="N446" s="1"/>
      <c r="O446" s="1"/>
      <c r="P446" s="1"/>
      <c r="Q446" s="1"/>
      <c r="R446" s="1"/>
      <c r="S446" s="1"/>
      <c r="T446" s="1"/>
      <c r="U446" s="1"/>
      <c r="V446" s="1"/>
      <c r="W446" s="10"/>
      <c r="X446" s="10"/>
      <c r="Y446" s="1"/>
      <c r="Z446" s="1"/>
      <c r="AA446" s="1"/>
      <c r="AB446" s="1"/>
      <c r="AC446" s="1"/>
      <c r="AD446" s="1"/>
      <c r="AE446" s="1"/>
      <c r="AF446" s="1"/>
      <c r="AG446" s="1"/>
      <c r="AH446" s="1"/>
      <c r="AI446" s="1"/>
      <c r="AJ446" s="1"/>
      <c r="AK446" s="1"/>
      <c r="AL446" s="1"/>
      <c r="AM446" s="1"/>
      <c r="AN446" s="1"/>
      <c r="AO446" s="1"/>
      <c r="AP446" s="1"/>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row>
    <row r="447" spans="2:134" x14ac:dyDescent="0.25">
      <c r="B447" s="2"/>
      <c r="C447" s="1"/>
      <c r="D447" s="1"/>
      <c r="E447" s="1"/>
      <c r="F447" s="1"/>
      <c r="G447" s="1"/>
      <c r="H447" s="1"/>
      <c r="I447" s="1"/>
      <c r="J447" s="1"/>
      <c r="K447" s="1"/>
      <c r="L447" s="1"/>
      <c r="M447" s="1"/>
      <c r="N447" s="1"/>
      <c r="O447" s="1"/>
      <c r="P447" s="1"/>
      <c r="Q447" s="1"/>
      <c r="R447" s="1"/>
      <c r="S447" s="1"/>
      <c r="T447" s="1"/>
      <c r="U447" s="1"/>
      <c r="V447" s="1"/>
      <c r="W447" s="10"/>
      <c r="X447" s="10"/>
      <c r="Y447" s="1"/>
      <c r="Z447" s="1"/>
      <c r="AA447" s="1"/>
      <c r="AB447" s="1"/>
      <c r="AC447" s="1"/>
      <c r="AD447" s="1"/>
      <c r="AE447" s="1"/>
      <c r="AF447" s="1"/>
      <c r="AG447" s="1"/>
      <c r="AH447" s="1"/>
      <c r="AI447" s="1"/>
      <c r="AJ447" s="1"/>
      <c r="AK447" s="1"/>
      <c r="AL447" s="1"/>
      <c r="AM447" s="1"/>
      <c r="AN447" s="1"/>
      <c r="AO447" s="1"/>
      <c r="AP447" s="1"/>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row>
    <row r="448" spans="2:134" x14ac:dyDescent="0.25">
      <c r="B448" s="2"/>
      <c r="C448" s="1"/>
      <c r="D448" s="1"/>
      <c r="E448" s="1"/>
      <c r="F448" s="1"/>
      <c r="G448" s="1"/>
      <c r="H448" s="1"/>
      <c r="I448" s="1"/>
      <c r="J448" s="1"/>
      <c r="K448" s="1"/>
      <c r="L448" s="1"/>
      <c r="M448" s="1"/>
      <c r="N448" s="1"/>
      <c r="O448" s="1"/>
      <c r="P448" s="1"/>
      <c r="Q448" s="1"/>
      <c r="R448" s="1"/>
      <c r="S448" s="1"/>
      <c r="T448" s="1"/>
      <c r="U448" s="1"/>
      <c r="V448" s="1"/>
      <c r="W448" s="10"/>
      <c r="X448" s="10"/>
      <c r="Y448" s="1"/>
      <c r="Z448" s="1"/>
      <c r="AA448" s="1"/>
      <c r="AB448" s="1"/>
      <c r="AC448" s="1"/>
      <c r="AD448" s="1"/>
      <c r="AE448" s="1"/>
      <c r="AF448" s="1"/>
      <c r="AG448" s="1"/>
      <c r="AH448" s="1"/>
      <c r="AI448" s="1"/>
      <c r="AJ448" s="1"/>
      <c r="AK448" s="1"/>
      <c r="AL448" s="1"/>
      <c r="AM448" s="1"/>
      <c r="AN448" s="1"/>
      <c r="AO448" s="1"/>
      <c r="AP448" s="1"/>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row>
    <row r="449" spans="2:134" x14ac:dyDescent="0.25">
      <c r="B449" s="2"/>
      <c r="C449" s="1"/>
      <c r="D449" s="1"/>
      <c r="E449" s="1"/>
      <c r="F449" s="1"/>
      <c r="G449" s="1"/>
      <c r="H449" s="1"/>
      <c r="I449" s="1"/>
      <c r="J449" s="1"/>
      <c r="K449" s="1"/>
      <c r="L449" s="1"/>
      <c r="M449" s="1"/>
      <c r="N449" s="1"/>
      <c r="O449" s="1"/>
      <c r="P449" s="1"/>
      <c r="Q449" s="1"/>
      <c r="R449" s="1"/>
      <c r="S449" s="1"/>
      <c r="T449" s="1"/>
      <c r="U449" s="1"/>
      <c r="V449" s="1"/>
      <c r="W449" s="10"/>
      <c r="X449" s="10"/>
      <c r="Y449" s="1"/>
      <c r="Z449" s="1"/>
      <c r="AA449" s="1"/>
      <c r="AB449" s="1"/>
      <c r="AC449" s="1"/>
      <c r="AD449" s="1"/>
      <c r="AE449" s="1"/>
      <c r="AF449" s="1"/>
      <c r="AG449" s="1"/>
      <c r="AH449" s="1"/>
      <c r="AI449" s="1"/>
      <c r="AJ449" s="1"/>
      <c r="AK449" s="1"/>
      <c r="AL449" s="1"/>
      <c r="AM449" s="1"/>
      <c r="AN449" s="1"/>
      <c r="AO449" s="1"/>
      <c r="AP449" s="1"/>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row>
    <row r="450" spans="2:134" x14ac:dyDescent="0.25">
      <c r="B450" s="2"/>
      <c r="C450" s="1"/>
      <c r="D450" s="1"/>
      <c r="E450" s="1"/>
      <c r="F450" s="1"/>
      <c r="G450" s="1"/>
      <c r="H450" s="1"/>
      <c r="I450" s="1"/>
      <c r="J450" s="1"/>
      <c r="K450" s="1"/>
      <c r="L450" s="1"/>
      <c r="M450" s="1"/>
      <c r="N450" s="1"/>
      <c r="O450" s="1"/>
      <c r="P450" s="1"/>
      <c r="Q450" s="1"/>
      <c r="R450" s="1"/>
      <c r="S450" s="1"/>
      <c r="T450" s="1"/>
      <c r="U450" s="1"/>
      <c r="V450" s="1"/>
      <c r="W450" s="10"/>
      <c r="X450" s="10"/>
      <c r="Y450" s="1"/>
      <c r="Z450" s="1"/>
      <c r="AA450" s="1"/>
      <c r="AB450" s="1"/>
      <c r="AC450" s="1"/>
      <c r="AD450" s="1"/>
      <c r="AE450" s="1"/>
      <c r="AF450" s="1"/>
      <c r="AG450" s="1"/>
      <c r="AH450" s="1"/>
      <c r="AI450" s="1"/>
      <c r="AJ450" s="1"/>
      <c r="AK450" s="1"/>
      <c r="AL450" s="1"/>
      <c r="AM450" s="1"/>
      <c r="AN450" s="1"/>
      <c r="AO450" s="1"/>
      <c r="AP450" s="1"/>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row>
    <row r="451" spans="2:134" x14ac:dyDescent="0.25">
      <c r="B451" s="2"/>
      <c r="C451" s="1"/>
      <c r="D451" s="1"/>
      <c r="E451" s="1"/>
      <c r="F451" s="1"/>
      <c r="G451" s="1"/>
      <c r="H451" s="1"/>
      <c r="I451" s="1"/>
      <c r="J451" s="1"/>
      <c r="K451" s="1"/>
      <c r="L451" s="1"/>
      <c r="M451" s="1"/>
      <c r="N451" s="1"/>
      <c r="O451" s="1"/>
      <c r="P451" s="1"/>
      <c r="Q451" s="1"/>
      <c r="R451" s="1"/>
      <c r="S451" s="1"/>
      <c r="T451" s="1"/>
      <c r="U451" s="1"/>
      <c r="V451" s="1"/>
      <c r="W451" s="10"/>
      <c r="X451" s="10"/>
      <c r="Y451" s="1"/>
      <c r="Z451" s="1"/>
      <c r="AA451" s="1"/>
      <c r="AB451" s="1"/>
      <c r="AC451" s="1"/>
      <c r="AD451" s="1"/>
      <c r="AE451" s="1"/>
      <c r="AF451" s="1"/>
      <c r="AG451" s="1"/>
      <c r="AH451" s="1"/>
      <c r="AI451" s="1"/>
      <c r="AJ451" s="1"/>
      <c r="AK451" s="1"/>
      <c r="AL451" s="1"/>
      <c r="AM451" s="1"/>
      <c r="AN451" s="1"/>
      <c r="AO451" s="1"/>
      <c r="AP451" s="1"/>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row>
    <row r="452" spans="2:134" x14ac:dyDescent="0.25">
      <c r="B452" s="2"/>
      <c r="C452" s="1"/>
      <c r="D452" s="1"/>
      <c r="E452" s="1"/>
      <c r="F452" s="1"/>
      <c r="G452" s="1"/>
      <c r="H452" s="1"/>
      <c r="I452" s="1"/>
      <c r="J452" s="1"/>
      <c r="K452" s="1"/>
      <c r="L452" s="1"/>
      <c r="M452" s="1"/>
      <c r="N452" s="1"/>
      <c r="O452" s="1"/>
      <c r="P452" s="1"/>
      <c r="Q452" s="1"/>
      <c r="R452" s="1"/>
      <c r="S452" s="1"/>
      <c r="T452" s="1"/>
      <c r="U452" s="1"/>
      <c r="V452" s="1"/>
      <c r="W452" s="10"/>
      <c r="X452" s="10"/>
      <c r="Y452" s="1"/>
      <c r="Z452" s="1"/>
      <c r="AA452" s="1"/>
      <c r="AB452" s="1"/>
      <c r="AC452" s="1"/>
      <c r="AD452" s="1"/>
      <c r="AE452" s="1"/>
      <c r="AF452" s="1"/>
      <c r="AG452" s="1"/>
      <c r="AH452" s="1"/>
      <c r="AI452" s="1"/>
      <c r="AJ452" s="1"/>
      <c r="AK452" s="1"/>
      <c r="AL452" s="1"/>
      <c r="AM452" s="1"/>
      <c r="AN452" s="1"/>
      <c r="AO452" s="1"/>
      <c r="AP452" s="1"/>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row>
    <row r="453" spans="2:134" x14ac:dyDescent="0.25">
      <c r="B453" s="2"/>
      <c r="C453" s="1"/>
      <c r="D453" s="1"/>
      <c r="E453" s="1"/>
      <c r="F453" s="1"/>
      <c r="G453" s="1"/>
      <c r="H453" s="1"/>
      <c r="I453" s="1"/>
      <c r="J453" s="1"/>
      <c r="K453" s="1"/>
      <c r="L453" s="1"/>
      <c r="M453" s="1"/>
      <c r="N453" s="1"/>
      <c r="O453" s="1"/>
      <c r="P453" s="1"/>
      <c r="Q453" s="1"/>
      <c r="R453" s="1"/>
      <c r="S453" s="1"/>
      <c r="T453" s="1"/>
      <c r="U453" s="1"/>
      <c r="V453" s="1"/>
      <c r="W453" s="10"/>
      <c r="X453" s="10"/>
      <c r="Y453" s="1"/>
      <c r="Z453" s="1"/>
      <c r="AA453" s="1"/>
      <c r="AB453" s="1"/>
      <c r="AC453" s="1"/>
      <c r="AD453" s="1"/>
      <c r="AE453" s="1"/>
      <c r="AF453" s="1"/>
      <c r="AG453" s="1"/>
      <c r="AH453" s="1"/>
      <c r="AI453" s="1"/>
      <c r="AJ453" s="1"/>
      <c r="AK453" s="1"/>
      <c r="AL453" s="1"/>
      <c r="AM453" s="1"/>
      <c r="AN453" s="1"/>
      <c r="AO453" s="1"/>
      <c r="AP453" s="1"/>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row>
    <row r="454" spans="2:134" x14ac:dyDescent="0.25">
      <c r="B454" s="2"/>
      <c r="C454" s="1"/>
      <c r="D454" s="1"/>
      <c r="E454" s="1"/>
      <c r="F454" s="1"/>
      <c r="G454" s="1"/>
      <c r="H454" s="1"/>
      <c r="I454" s="1"/>
      <c r="J454" s="1"/>
      <c r="K454" s="1"/>
      <c r="L454" s="1"/>
      <c r="M454" s="1"/>
      <c r="N454" s="1"/>
      <c r="O454" s="1"/>
      <c r="P454" s="1"/>
      <c r="Q454" s="1"/>
      <c r="R454" s="1"/>
      <c r="S454" s="1"/>
      <c r="T454" s="1"/>
      <c r="U454" s="1"/>
      <c r="V454" s="1"/>
      <c r="W454" s="10"/>
      <c r="X454" s="10"/>
      <c r="Y454" s="1"/>
      <c r="Z454" s="1"/>
      <c r="AA454" s="1"/>
      <c r="AB454" s="1"/>
      <c r="AC454" s="1"/>
      <c r="AD454" s="1"/>
      <c r="AE454" s="1"/>
      <c r="AF454" s="1"/>
      <c r="AG454" s="1"/>
      <c r="AH454" s="1"/>
      <c r="AI454" s="1"/>
      <c r="AJ454" s="1"/>
      <c r="AK454" s="1"/>
      <c r="AL454" s="1"/>
      <c r="AM454" s="1"/>
      <c r="AN454" s="1"/>
      <c r="AO454" s="1"/>
      <c r="AP454" s="1"/>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row>
    <row r="455" spans="2:134" x14ac:dyDescent="0.25">
      <c r="B455" s="2"/>
      <c r="C455" s="1"/>
      <c r="D455" s="1"/>
      <c r="E455" s="1"/>
      <c r="F455" s="1"/>
      <c r="G455" s="1"/>
      <c r="H455" s="1"/>
      <c r="I455" s="1"/>
      <c r="J455" s="1"/>
      <c r="K455" s="1"/>
      <c r="L455" s="1"/>
      <c r="M455" s="1"/>
      <c r="N455" s="1"/>
      <c r="O455" s="1"/>
      <c r="P455" s="1"/>
      <c r="Q455" s="1"/>
      <c r="R455" s="1"/>
      <c r="S455" s="1"/>
      <c r="T455" s="1"/>
      <c r="U455" s="1"/>
      <c r="V455" s="1"/>
      <c r="W455" s="10"/>
      <c r="X455" s="10"/>
      <c r="Y455" s="1"/>
      <c r="Z455" s="1"/>
      <c r="AA455" s="1"/>
      <c r="AB455" s="1"/>
      <c r="AC455" s="1"/>
      <c r="AD455" s="1"/>
      <c r="AE455" s="1"/>
      <c r="AF455" s="1"/>
      <c r="AG455" s="1"/>
      <c r="AH455" s="1"/>
      <c r="AI455" s="1"/>
      <c r="AJ455" s="1"/>
      <c r="AK455" s="1"/>
      <c r="AL455" s="1"/>
      <c r="AM455" s="1"/>
      <c r="AN455" s="1"/>
      <c r="AO455" s="1"/>
      <c r="AP455" s="1"/>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row>
    <row r="456" spans="2:134" x14ac:dyDescent="0.25">
      <c r="B456" s="2"/>
      <c r="C456" s="1"/>
      <c r="D456" s="1"/>
      <c r="E456" s="1"/>
      <c r="F456" s="1"/>
      <c r="G456" s="1"/>
      <c r="H456" s="1"/>
      <c r="I456" s="1"/>
      <c r="J456" s="1"/>
      <c r="K456" s="1"/>
      <c r="L456" s="1"/>
      <c r="M456" s="1"/>
      <c r="N456" s="1"/>
      <c r="O456" s="1"/>
      <c r="P456" s="1"/>
      <c r="Q456" s="1"/>
      <c r="R456" s="1"/>
      <c r="S456" s="1"/>
      <c r="T456" s="1"/>
      <c r="U456" s="1"/>
      <c r="V456" s="1"/>
      <c r="W456" s="10"/>
      <c r="X456" s="10"/>
      <c r="Y456" s="1"/>
      <c r="Z456" s="1"/>
      <c r="AA456" s="1"/>
      <c r="AB456" s="1"/>
      <c r="AC456" s="1"/>
      <c r="AD456" s="1"/>
      <c r="AE456" s="1"/>
      <c r="AF456" s="1"/>
      <c r="AG456" s="1"/>
      <c r="AH456" s="1"/>
      <c r="AI456" s="1"/>
      <c r="AJ456" s="1"/>
      <c r="AK456" s="1"/>
      <c r="AL456" s="1"/>
      <c r="AM456" s="1"/>
      <c r="AN456" s="1"/>
      <c r="AO456" s="1"/>
      <c r="AP456" s="1"/>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row>
    <row r="457" spans="2:134" x14ac:dyDescent="0.25">
      <c r="B457" s="2"/>
      <c r="C457" s="1"/>
      <c r="D457" s="1"/>
      <c r="E457" s="1"/>
      <c r="F457" s="1"/>
      <c r="G457" s="1"/>
      <c r="H457" s="1"/>
      <c r="I457" s="1"/>
      <c r="J457" s="1"/>
      <c r="K457" s="1"/>
      <c r="L457" s="1"/>
      <c r="M457" s="1"/>
      <c r="N457" s="1"/>
      <c r="O457" s="1"/>
      <c r="P457" s="1"/>
      <c r="Q457" s="1"/>
      <c r="R457" s="1"/>
      <c r="S457" s="1"/>
      <c r="T457" s="1"/>
      <c r="U457" s="1"/>
      <c r="V457" s="1"/>
      <c r="W457" s="10"/>
      <c r="X457" s="10"/>
      <c r="Y457" s="1"/>
      <c r="Z457" s="1"/>
      <c r="AA457" s="1"/>
      <c r="AB457" s="1"/>
      <c r="AC457" s="1"/>
      <c r="AD457" s="1"/>
      <c r="AE457" s="1"/>
      <c r="AF457" s="1"/>
      <c r="AG457" s="1"/>
      <c r="AH457" s="1"/>
      <c r="AI457" s="1"/>
      <c r="AJ457" s="1"/>
      <c r="AK457" s="1"/>
      <c r="AL457" s="1"/>
      <c r="AM457" s="1"/>
      <c r="AN457" s="1"/>
      <c r="AO457" s="1"/>
      <c r="AP457" s="1"/>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row>
    <row r="458" spans="2:134" x14ac:dyDescent="0.25">
      <c r="B458" s="2"/>
      <c r="C458" s="1"/>
      <c r="D458" s="1"/>
      <c r="E458" s="1"/>
      <c r="F458" s="1"/>
      <c r="G458" s="1"/>
      <c r="H458" s="1"/>
      <c r="I458" s="1"/>
      <c r="J458" s="1"/>
      <c r="K458" s="1"/>
      <c r="L458" s="1"/>
      <c r="M458" s="1"/>
      <c r="N458" s="1"/>
      <c r="O458" s="1"/>
      <c r="P458" s="1"/>
      <c r="Q458" s="1"/>
      <c r="R458" s="1"/>
      <c r="S458" s="1"/>
      <c r="T458" s="1"/>
      <c r="U458" s="1"/>
      <c r="V458" s="1"/>
      <c r="W458" s="10"/>
      <c r="X458" s="10"/>
      <c r="Y458" s="1"/>
      <c r="Z458" s="1"/>
      <c r="AA458" s="1"/>
      <c r="AB458" s="1"/>
      <c r="AC458" s="1"/>
      <c r="AD458" s="1"/>
      <c r="AE458" s="1"/>
      <c r="AF458" s="1"/>
      <c r="AG458" s="1"/>
      <c r="AH458" s="1"/>
      <c r="AI458" s="1"/>
      <c r="AJ458" s="1"/>
      <c r="AK458" s="1"/>
      <c r="AL458" s="1"/>
      <c r="AM458" s="1"/>
      <c r="AN458" s="1"/>
      <c r="AO458" s="1"/>
      <c r="AP458" s="1"/>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row>
    <row r="459" spans="2:134" x14ac:dyDescent="0.25">
      <c r="B459" s="2"/>
      <c r="C459" s="1"/>
      <c r="D459" s="1"/>
      <c r="E459" s="1"/>
      <c r="F459" s="1"/>
      <c r="G459" s="1"/>
      <c r="H459" s="1"/>
      <c r="I459" s="1"/>
      <c r="J459" s="1"/>
      <c r="K459" s="1"/>
      <c r="L459" s="1"/>
      <c r="M459" s="1"/>
      <c r="N459" s="1"/>
      <c r="O459" s="1"/>
      <c r="P459" s="1"/>
      <c r="Q459" s="1"/>
      <c r="R459" s="1"/>
      <c r="S459" s="1"/>
      <c r="T459" s="1"/>
      <c r="U459" s="1"/>
      <c r="V459" s="1"/>
      <c r="W459" s="10"/>
      <c r="X459" s="10"/>
      <c r="Y459" s="1"/>
      <c r="Z459" s="1"/>
      <c r="AA459" s="1"/>
      <c r="AB459" s="1"/>
      <c r="AC459" s="1"/>
      <c r="AD459" s="1"/>
      <c r="AE459" s="1"/>
      <c r="AF459" s="1"/>
      <c r="AG459" s="1"/>
      <c r="AH459" s="1"/>
      <c r="AI459" s="1"/>
      <c r="AJ459" s="1"/>
      <c r="AK459" s="1"/>
      <c r="AL459" s="1"/>
      <c r="AM459" s="1"/>
      <c r="AN459" s="1"/>
      <c r="AO459" s="1"/>
      <c r="AP459" s="1"/>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row>
    <row r="460" spans="2:134" x14ac:dyDescent="0.25">
      <c r="B460" s="2"/>
      <c r="C460" s="1"/>
      <c r="D460" s="1"/>
      <c r="E460" s="1"/>
      <c r="F460" s="1"/>
      <c r="G460" s="1"/>
      <c r="H460" s="1"/>
      <c r="I460" s="1"/>
      <c r="J460" s="1"/>
      <c r="K460" s="1"/>
      <c r="L460" s="1"/>
      <c r="M460" s="1"/>
      <c r="N460" s="1"/>
      <c r="O460" s="1"/>
      <c r="P460" s="1"/>
      <c r="Q460" s="1"/>
      <c r="R460" s="1"/>
      <c r="S460" s="1"/>
      <c r="T460" s="1"/>
      <c r="U460" s="1"/>
      <c r="V460" s="1"/>
      <c r="W460" s="10"/>
      <c r="X460" s="10"/>
      <c r="Y460" s="1"/>
      <c r="Z460" s="1"/>
      <c r="AA460" s="1"/>
      <c r="AB460" s="1"/>
      <c r="AC460" s="1"/>
      <c r="AD460" s="1"/>
      <c r="AE460" s="1"/>
      <c r="AF460" s="1"/>
      <c r="AG460" s="1"/>
      <c r="AH460" s="1"/>
      <c r="AI460" s="1"/>
      <c r="AJ460" s="1"/>
      <c r="AK460" s="1"/>
      <c r="AL460" s="1"/>
      <c r="AM460" s="1"/>
      <c r="AN460" s="1"/>
      <c r="AO460" s="1"/>
      <c r="AP460" s="1"/>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row>
    <row r="461" spans="2:134" x14ac:dyDescent="0.25">
      <c r="B461" s="2"/>
      <c r="C461" s="1"/>
      <c r="D461" s="1"/>
      <c r="E461" s="1"/>
      <c r="F461" s="1"/>
      <c r="G461" s="1"/>
      <c r="H461" s="1"/>
      <c r="I461" s="1"/>
      <c r="J461" s="1"/>
      <c r="K461" s="1"/>
      <c r="L461" s="1"/>
      <c r="M461" s="1"/>
      <c r="N461" s="1"/>
      <c r="O461" s="1"/>
      <c r="P461" s="1"/>
      <c r="Q461" s="1"/>
      <c r="R461" s="1"/>
      <c r="S461" s="1"/>
      <c r="T461" s="1"/>
      <c r="U461" s="1"/>
      <c r="V461" s="1"/>
      <c r="W461" s="10"/>
      <c r="X461" s="10"/>
      <c r="Y461" s="1"/>
      <c r="Z461" s="1"/>
      <c r="AA461" s="1"/>
      <c r="AB461" s="1"/>
      <c r="AC461" s="1"/>
      <c r="AD461" s="1"/>
      <c r="AE461" s="1"/>
      <c r="AF461" s="1"/>
      <c r="AG461" s="1"/>
      <c r="AH461" s="1"/>
      <c r="AI461" s="1"/>
      <c r="AJ461" s="1"/>
      <c r="AK461" s="1"/>
      <c r="AL461" s="1"/>
      <c r="AM461" s="1"/>
      <c r="AN461" s="1"/>
      <c r="AO461" s="1"/>
      <c r="AP461" s="1"/>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row>
    <row r="462" spans="2:134" x14ac:dyDescent="0.25">
      <c r="B462" s="2"/>
      <c r="C462" s="1"/>
      <c r="D462" s="1"/>
      <c r="E462" s="1"/>
      <c r="F462" s="1"/>
      <c r="G462" s="1"/>
      <c r="H462" s="1"/>
      <c r="I462" s="1"/>
      <c r="J462" s="1"/>
      <c r="K462" s="1"/>
      <c r="L462" s="1"/>
      <c r="M462" s="1"/>
      <c r="N462" s="1"/>
      <c r="O462" s="1"/>
      <c r="P462" s="1"/>
      <c r="Q462" s="1"/>
      <c r="R462" s="1"/>
      <c r="S462" s="1"/>
      <c r="T462" s="1"/>
      <c r="U462" s="1"/>
      <c r="V462" s="1"/>
      <c r="W462" s="10"/>
      <c r="X462" s="10"/>
      <c r="Y462" s="1"/>
      <c r="Z462" s="1"/>
      <c r="AA462" s="1"/>
      <c r="AB462" s="1"/>
      <c r="AC462" s="1"/>
      <c r="AD462" s="1"/>
      <c r="AE462" s="1"/>
      <c r="AF462" s="1"/>
      <c r="AG462" s="1"/>
      <c r="AH462" s="1"/>
      <c r="AI462" s="1"/>
      <c r="AJ462" s="1"/>
      <c r="AK462" s="1"/>
      <c r="AL462" s="1"/>
      <c r="AM462" s="1"/>
      <c r="AN462" s="1"/>
      <c r="AO462" s="1"/>
      <c r="AP462" s="1"/>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row>
    <row r="463" spans="2:134" x14ac:dyDescent="0.25">
      <c r="B463" s="2"/>
      <c r="C463" s="1"/>
      <c r="D463" s="1"/>
      <c r="E463" s="1"/>
      <c r="F463" s="1"/>
      <c r="G463" s="1"/>
      <c r="H463" s="1"/>
      <c r="I463" s="1"/>
      <c r="J463" s="1"/>
      <c r="K463" s="1"/>
      <c r="L463" s="1"/>
      <c r="M463" s="1"/>
      <c r="N463" s="1"/>
      <c r="O463" s="1"/>
      <c r="P463" s="1"/>
      <c r="Q463" s="1"/>
      <c r="R463" s="1"/>
      <c r="S463" s="1"/>
      <c r="T463" s="1"/>
      <c r="U463" s="1"/>
      <c r="V463" s="1"/>
      <c r="W463" s="10"/>
      <c r="X463" s="10"/>
      <c r="Y463" s="1"/>
      <c r="Z463" s="1"/>
      <c r="AA463" s="1"/>
      <c r="AB463" s="1"/>
      <c r="AC463" s="1"/>
      <c r="AD463" s="1"/>
      <c r="AE463" s="1"/>
      <c r="AF463" s="1"/>
      <c r="AG463" s="1"/>
      <c r="AH463" s="1"/>
      <c r="AI463" s="1"/>
      <c r="AJ463" s="1"/>
      <c r="AK463" s="1"/>
      <c r="AL463" s="1"/>
      <c r="AM463" s="1"/>
      <c r="AN463" s="1"/>
      <c r="AO463" s="1"/>
      <c r="AP463" s="1"/>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row>
    <row r="464" spans="2:134" x14ac:dyDescent="0.25">
      <c r="B464" s="2"/>
      <c r="C464" s="1"/>
      <c r="D464" s="1"/>
      <c r="E464" s="1"/>
      <c r="F464" s="1"/>
      <c r="G464" s="1"/>
      <c r="H464" s="1"/>
      <c r="I464" s="1"/>
      <c r="J464" s="1"/>
      <c r="K464" s="1"/>
      <c r="L464" s="1"/>
      <c r="M464" s="1"/>
      <c r="N464" s="1"/>
      <c r="O464" s="1"/>
      <c r="P464" s="1"/>
      <c r="Q464" s="1"/>
      <c r="R464" s="1"/>
      <c r="S464" s="1"/>
      <c r="T464" s="1"/>
      <c r="U464" s="1"/>
      <c r="V464" s="1"/>
      <c r="W464" s="10"/>
      <c r="X464" s="10"/>
      <c r="Y464" s="1"/>
      <c r="Z464" s="1"/>
      <c r="AA464" s="1"/>
      <c r="AB464" s="1"/>
      <c r="AC464" s="1"/>
      <c r="AD464" s="1"/>
      <c r="AE464" s="1"/>
      <c r="AF464" s="1"/>
      <c r="AG464" s="1"/>
      <c r="AH464" s="1"/>
      <c r="AI464" s="1"/>
      <c r="AJ464" s="1"/>
      <c r="AK464" s="1"/>
      <c r="AL464" s="1"/>
      <c r="AM464" s="1"/>
      <c r="AN464" s="1"/>
      <c r="AO464" s="1"/>
      <c r="AP464" s="1"/>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row>
    <row r="465" spans="2:134" x14ac:dyDescent="0.25">
      <c r="B465" s="2"/>
      <c r="C465" s="1"/>
      <c r="D465" s="1"/>
      <c r="E465" s="1"/>
      <c r="F465" s="1"/>
      <c r="G465" s="1"/>
      <c r="H465" s="1"/>
      <c r="I465" s="1"/>
      <c r="J465" s="1"/>
      <c r="K465" s="1"/>
      <c r="L465" s="1"/>
      <c r="M465" s="1"/>
      <c r="N465" s="1"/>
      <c r="O465" s="1"/>
      <c r="P465" s="1"/>
      <c r="Q465" s="1"/>
      <c r="R465" s="1"/>
      <c r="S465" s="1"/>
      <c r="T465" s="1"/>
      <c r="U465" s="1"/>
      <c r="V465" s="1"/>
      <c r="W465" s="10"/>
      <c r="X465" s="10"/>
      <c r="Y465" s="1"/>
      <c r="Z465" s="1"/>
      <c r="AA465" s="1"/>
      <c r="AB465" s="1"/>
      <c r="AC465" s="1"/>
      <c r="AD465" s="1"/>
      <c r="AE465" s="1"/>
      <c r="AF465" s="1"/>
      <c r="AG465" s="1"/>
      <c r="AH465" s="1"/>
      <c r="AI465" s="1"/>
      <c r="AJ465" s="1"/>
      <c r="AK465" s="1"/>
      <c r="AL465" s="1"/>
      <c r="AM465" s="1"/>
      <c r="AN465" s="1"/>
      <c r="AO465" s="1"/>
      <c r="AP465" s="1"/>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row>
    <row r="466" spans="2:134" x14ac:dyDescent="0.25">
      <c r="B466" s="2"/>
      <c r="C466" s="1"/>
      <c r="D466" s="1"/>
      <c r="E466" s="1"/>
      <c r="F466" s="1"/>
      <c r="G466" s="1"/>
      <c r="H466" s="1"/>
      <c r="I466" s="1"/>
      <c r="J466" s="1"/>
      <c r="K466" s="1"/>
      <c r="L466" s="1"/>
      <c r="M466" s="1"/>
      <c r="N466" s="1"/>
      <c r="O466" s="1"/>
      <c r="P466" s="1"/>
      <c r="Q466" s="1"/>
      <c r="R466" s="1"/>
      <c r="S466" s="1"/>
      <c r="T466" s="1"/>
      <c r="U466" s="1"/>
      <c r="V466" s="1"/>
      <c r="W466" s="10"/>
      <c r="X466" s="10"/>
      <c r="Y466" s="1"/>
      <c r="Z466" s="1"/>
      <c r="AA466" s="1"/>
      <c r="AB466" s="1"/>
      <c r="AC466" s="1"/>
      <c r="AD466" s="1"/>
      <c r="AE466" s="1"/>
      <c r="AF466" s="1"/>
      <c r="AG466" s="1"/>
      <c r="AH466" s="1"/>
      <c r="AI466" s="1"/>
      <c r="AJ466" s="1"/>
      <c r="AK466" s="1"/>
      <c r="AL466" s="1"/>
      <c r="AM466" s="1"/>
      <c r="AN466" s="1"/>
      <c r="AO466" s="1"/>
      <c r="AP466" s="1"/>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row>
    <row r="467" spans="2:134" x14ac:dyDescent="0.25">
      <c r="B467" s="2"/>
      <c r="C467" s="1"/>
      <c r="D467" s="1"/>
      <c r="E467" s="1"/>
      <c r="F467" s="1"/>
      <c r="G467" s="1"/>
      <c r="H467" s="1"/>
      <c r="I467" s="1"/>
      <c r="J467" s="1"/>
      <c r="K467" s="1"/>
      <c r="L467" s="1"/>
      <c r="M467" s="1"/>
      <c r="N467" s="1"/>
      <c r="O467" s="1"/>
      <c r="P467" s="1"/>
      <c r="Q467" s="1"/>
      <c r="R467" s="1"/>
      <c r="S467" s="1"/>
      <c r="T467" s="1"/>
      <c r="U467" s="1"/>
      <c r="V467" s="1"/>
      <c r="W467" s="10"/>
      <c r="X467" s="10"/>
      <c r="Y467" s="1"/>
      <c r="Z467" s="1"/>
      <c r="AA467" s="1"/>
      <c r="AB467" s="1"/>
      <c r="AC467" s="1"/>
      <c r="AD467" s="1"/>
      <c r="AE467" s="1"/>
      <c r="AF467" s="1"/>
      <c r="AG467" s="1"/>
      <c r="AH467" s="1"/>
      <c r="AI467" s="1"/>
      <c r="AJ467" s="1"/>
      <c r="AK467" s="1"/>
      <c r="AL467" s="1"/>
      <c r="AM467" s="1"/>
      <c r="AN467" s="1"/>
      <c r="AO467" s="1"/>
      <c r="AP467" s="1"/>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row>
    <row r="468" spans="2:134" x14ac:dyDescent="0.25">
      <c r="B468" s="2"/>
      <c r="C468" s="1"/>
      <c r="D468" s="1"/>
      <c r="E468" s="1"/>
      <c r="F468" s="1"/>
      <c r="G468" s="1"/>
      <c r="H468" s="1"/>
      <c r="I468" s="1"/>
      <c r="J468" s="1"/>
      <c r="K468" s="1"/>
      <c r="L468" s="1"/>
      <c r="M468" s="1"/>
      <c r="N468" s="1"/>
      <c r="O468" s="1"/>
      <c r="P468" s="1"/>
      <c r="Q468" s="1"/>
      <c r="R468" s="1"/>
      <c r="S468" s="1"/>
      <c r="T468" s="1"/>
      <c r="U468" s="1"/>
      <c r="V468" s="1"/>
      <c r="W468" s="10"/>
      <c r="X468" s="10"/>
      <c r="Y468" s="1"/>
      <c r="Z468" s="1"/>
      <c r="AA468" s="1"/>
      <c r="AB468" s="1"/>
      <c r="AC468" s="1"/>
      <c r="AD468" s="1"/>
      <c r="AE468" s="1"/>
      <c r="AF468" s="1"/>
      <c r="AG468" s="1"/>
      <c r="AH468" s="1"/>
      <c r="AI468" s="1"/>
      <c r="AJ468" s="1"/>
      <c r="AK468" s="1"/>
      <c r="AL468" s="1"/>
      <c r="AM468" s="1"/>
      <c r="AN468" s="1"/>
      <c r="AO468" s="1"/>
      <c r="AP468" s="1"/>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row>
    <row r="469" spans="2:134" x14ac:dyDescent="0.25">
      <c r="B469" s="2"/>
      <c r="C469" s="1"/>
      <c r="D469" s="1"/>
      <c r="E469" s="1"/>
      <c r="F469" s="1"/>
      <c r="G469" s="1"/>
      <c r="H469" s="1"/>
      <c r="I469" s="1"/>
      <c r="J469" s="1"/>
      <c r="K469" s="1"/>
      <c r="L469" s="1"/>
      <c r="M469" s="1"/>
      <c r="N469" s="1"/>
      <c r="O469" s="1"/>
      <c r="P469" s="1"/>
      <c r="Q469" s="1"/>
      <c r="R469" s="1"/>
      <c r="S469" s="1"/>
      <c r="T469" s="1"/>
      <c r="U469" s="1"/>
      <c r="V469" s="1"/>
      <c r="W469" s="10"/>
      <c r="X469" s="10"/>
      <c r="Y469" s="1"/>
      <c r="Z469" s="1"/>
      <c r="AA469" s="1"/>
      <c r="AB469" s="1"/>
      <c r="AC469" s="1"/>
      <c r="AD469" s="1"/>
      <c r="AE469" s="1"/>
      <c r="AF469" s="1"/>
      <c r="AG469" s="1"/>
      <c r="AH469" s="1"/>
      <c r="AI469" s="1"/>
      <c r="AJ469" s="1"/>
      <c r="AK469" s="1"/>
      <c r="AL469" s="1"/>
      <c r="AM469" s="1"/>
      <c r="AN469" s="1"/>
      <c r="AO469" s="1"/>
      <c r="AP469" s="1"/>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row>
    <row r="470" spans="2:134" x14ac:dyDescent="0.25">
      <c r="B470" s="2"/>
      <c r="C470" s="1"/>
      <c r="D470" s="1"/>
      <c r="E470" s="1"/>
      <c r="F470" s="1"/>
      <c r="G470" s="1"/>
      <c r="H470" s="1"/>
      <c r="I470" s="1"/>
      <c r="J470" s="1"/>
      <c r="K470" s="1"/>
      <c r="L470" s="1"/>
      <c r="M470" s="1"/>
      <c r="N470" s="1"/>
      <c r="O470" s="1"/>
      <c r="P470" s="1"/>
      <c r="Q470" s="1"/>
      <c r="R470" s="1"/>
      <c r="S470" s="1"/>
      <c r="T470" s="1"/>
      <c r="U470" s="1"/>
      <c r="V470" s="1"/>
      <c r="W470" s="10"/>
      <c r="X470" s="10"/>
      <c r="Y470" s="1"/>
      <c r="Z470" s="1"/>
      <c r="AA470" s="1"/>
      <c r="AB470" s="1"/>
      <c r="AC470" s="1"/>
      <c r="AD470" s="1"/>
      <c r="AE470" s="1"/>
      <c r="AF470" s="1"/>
      <c r="AG470" s="1"/>
      <c r="AH470" s="1"/>
      <c r="AI470" s="1"/>
      <c r="AJ470" s="1"/>
      <c r="AK470" s="1"/>
      <c r="AL470" s="1"/>
      <c r="AM470" s="1"/>
      <c r="AN470" s="1"/>
      <c r="AO470" s="1"/>
      <c r="AP470" s="1"/>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row>
    <row r="471" spans="2:134" x14ac:dyDescent="0.25">
      <c r="B471" s="2"/>
      <c r="C471" s="1"/>
      <c r="D471" s="1"/>
      <c r="E471" s="1"/>
      <c r="F471" s="1"/>
      <c r="G471" s="1"/>
      <c r="H471" s="1"/>
      <c r="I471" s="1"/>
      <c r="J471" s="1"/>
      <c r="K471" s="1"/>
      <c r="L471" s="1"/>
      <c r="M471" s="1"/>
      <c r="N471" s="1"/>
      <c r="O471" s="1"/>
      <c r="P471" s="1"/>
      <c r="Q471" s="1"/>
      <c r="R471" s="1"/>
      <c r="S471" s="1"/>
      <c r="T471" s="1"/>
      <c r="U471" s="1"/>
      <c r="V471" s="1"/>
      <c r="W471" s="10"/>
      <c r="X471" s="10"/>
      <c r="Y471" s="1"/>
      <c r="Z471" s="1"/>
      <c r="AA471" s="1"/>
      <c r="AB471" s="1"/>
      <c r="AC471" s="1"/>
      <c r="AD471" s="1"/>
      <c r="AE471" s="1"/>
      <c r="AF471" s="1"/>
      <c r="AG471" s="1"/>
      <c r="AH471" s="1"/>
      <c r="AI471" s="1"/>
      <c r="AJ471" s="1"/>
      <c r="AK471" s="1"/>
      <c r="AL471" s="1"/>
      <c r="AM471" s="1"/>
      <c r="AN471" s="1"/>
      <c r="AO471" s="1"/>
      <c r="AP471" s="1"/>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row>
    <row r="472" spans="2:134" x14ac:dyDescent="0.25">
      <c r="B472" s="2"/>
      <c r="C472" s="1"/>
      <c r="D472" s="1"/>
      <c r="E472" s="1"/>
      <c r="F472" s="1"/>
      <c r="G472" s="1"/>
      <c r="H472" s="1"/>
      <c r="I472" s="1"/>
      <c r="J472" s="1"/>
      <c r="K472" s="1"/>
      <c r="L472" s="1"/>
      <c r="M472" s="1"/>
      <c r="N472" s="1"/>
      <c r="O472" s="1"/>
      <c r="P472" s="1"/>
      <c r="Q472" s="1"/>
      <c r="R472" s="1"/>
      <c r="S472" s="1"/>
      <c r="T472" s="1"/>
      <c r="U472" s="1"/>
      <c r="V472" s="1"/>
      <c r="W472" s="10"/>
      <c r="X472" s="10"/>
      <c r="Y472" s="1"/>
      <c r="Z472" s="1"/>
      <c r="AA472" s="1"/>
      <c r="AB472" s="1"/>
      <c r="AC472" s="1"/>
      <c r="AD472" s="1"/>
      <c r="AE472" s="1"/>
      <c r="AF472" s="1"/>
      <c r="AG472" s="1"/>
      <c r="AH472" s="1"/>
      <c r="AI472" s="1"/>
      <c r="AJ472" s="1"/>
      <c r="AK472" s="1"/>
      <c r="AL472" s="1"/>
      <c r="AM472" s="1"/>
      <c r="AN472" s="1"/>
      <c r="AO472" s="1"/>
      <c r="AP472" s="1"/>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row>
    <row r="473" spans="2:134" x14ac:dyDescent="0.25">
      <c r="B473" s="2"/>
      <c r="C473" s="1"/>
      <c r="D473" s="1"/>
      <c r="E473" s="1"/>
      <c r="F473" s="1"/>
      <c r="G473" s="1"/>
      <c r="H473" s="1"/>
      <c r="I473" s="1"/>
      <c r="J473" s="1"/>
      <c r="K473" s="1"/>
      <c r="L473" s="1"/>
      <c r="M473" s="1"/>
      <c r="N473" s="1"/>
      <c r="O473" s="1"/>
      <c r="P473" s="1"/>
      <c r="Q473" s="1"/>
      <c r="R473" s="1"/>
      <c r="S473" s="1"/>
      <c r="T473" s="1"/>
      <c r="U473" s="1"/>
      <c r="V473" s="1"/>
      <c r="W473" s="10"/>
      <c r="X473" s="10"/>
      <c r="Y473" s="1"/>
      <c r="Z473" s="1"/>
      <c r="AA473" s="1"/>
      <c r="AB473" s="1"/>
      <c r="AC473" s="1"/>
      <c r="AD473" s="1"/>
      <c r="AE473" s="1"/>
      <c r="AF473" s="1"/>
      <c r="AG473" s="1"/>
      <c r="AH473" s="1"/>
      <c r="AI473" s="1"/>
      <c r="AJ473" s="1"/>
      <c r="AK473" s="1"/>
      <c r="AL473" s="1"/>
      <c r="AM473" s="1"/>
      <c r="AN473" s="1"/>
      <c r="AO473" s="1"/>
      <c r="AP473" s="1"/>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row>
    <row r="474" spans="2:134" x14ac:dyDescent="0.25">
      <c r="B474" s="2"/>
      <c r="C474" s="1"/>
      <c r="D474" s="1"/>
      <c r="E474" s="1"/>
      <c r="F474" s="1"/>
      <c r="G474" s="1"/>
      <c r="H474" s="1"/>
      <c r="I474" s="1"/>
      <c r="J474" s="1"/>
      <c r="K474" s="1"/>
      <c r="L474" s="1"/>
      <c r="M474" s="1"/>
      <c r="N474" s="1"/>
      <c r="O474" s="1"/>
      <c r="P474" s="1"/>
      <c r="Q474" s="1"/>
      <c r="R474" s="1"/>
      <c r="S474" s="1"/>
      <c r="T474" s="1"/>
      <c r="U474" s="1"/>
      <c r="V474" s="1"/>
      <c r="W474" s="10"/>
      <c r="X474" s="10"/>
      <c r="Y474" s="1"/>
      <c r="Z474" s="1"/>
      <c r="AA474" s="1"/>
      <c r="AB474" s="1"/>
      <c r="AC474" s="1"/>
      <c r="AD474" s="1"/>
      <c r="AE474" s="1"/>
      <c r="AF474" s="1"/>
      <c r="AG474" s="1"/>
      <c r="AH474" s="1"/>
      <c r="AI474" s="1"/>
      <c r="AJ474" s="1"/>
      <c r="AK474" s="1"/>
      <c r="AL474" s="1"/>
      <c r="AM474" s="1"/>
      <c r="AN474" s="1"/>
      <c r="AO474" s="1"/>
      <c r="AP474" s="1"/>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row>
    <row r="475" spans="2:134" x14ac:dyDescent="0.25">
      <c r="B475" s="2"/>
      <c r="C475" s="1"/>
      <c r="D475" s="1"/>
      <c r="E475" s="1"/>
      <c r="F475" s="1"/>
      <c r="G475" s="1"/>
      <c r="H475" s="1"/>
      <c r="I475" s="1"/>
      <c r="J475" s="1"/>
      <c r="K475" s="1"/>
      <c r="L475" s="1"/>
      <c r="M475" s="1"/>
      <c r="N475" s="1"/>
      <c r="O475" s="1"/>
      <c r="P475" s="1"/>
      <c r="Q475" s="1"/>
      <c r="R475" s="1"/>
      <c r="S475" s="1"/>
      <c r="T475" s="1"/>
      <c r="U475" s="1"/>
      <c r="V475" s="1"/>
      <c r="W475" s="10"/>
      <c r="X475" s="10"/>
      <c r="Y475" s="1"/>
      <c r="Z475" s="1"/>
      <c r="AA475" s="1"/>
      <c r="AB475" s="1"/>
      <c r="AC475" s="1"/>
      <c r="AD475" s="1"/>
      <c r="AE475" s="1"/>
      <c r="AF475" s="1"/>
      <c r="AG475" s="1"/>
      <c r="AH475" s="1"/>
      <c r="AI475" s="1"/>
      <c r="AJ475" s="1"/>
      <c r="AK475" s="1"/>
      <c r="AL475" s="1"/>
      <c r="AM475" s="1"/>
      <c r="AN475" s="1"/>
      <c r="AO475" s="1"/>
      <c r="AP475" s="1"/>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row>
    <row r="476" spans="2:134" x14ac:dyDescent="0.25">
      <c r="B476" s="2"/>
      <c r="C476" s="1"/>
      <c r="D476" s="1"/>
      <c r="E476" s="1"/>
      <c r="F476" s="1"/>
      <c r="G476" s="1"/>
      <c r="H476" s="1"/>
      <c r="I476" s="1"/>
      <c r="J476" s="1"/>
      <c r="K476" s="1"/>
      <c r="L476" s="1"/>
      <c r="M476" s="1"/>
      <c r="N476" s="1"/>
      <c r="O476" s="1"/>
      <c r="P476" s="1"/>
      <c r="Q476" s="1"/>
      <c r="R476" s="1"/>
      <c r="S476" s="1"/>
      <c r="T476" s="1"/>
      <c r="U476" s="1"/>
      <c r="V476" s="1"/>
      <c r="W476" s="10"/>
      <c r="X476" s="10"/>
      <c r="Y476" s="1"/>
      <c r="Z476" s="1"/>
      <c r="AA476" s="1"/>
      <c r="AB476" s="1"/>
      <c r="AC476" s="1"/>
      <c r="AD476" s="1"/>
      <c r="AE476" s="1"/>
      <c r="AF476" s="1"/>
      <c r="AG476" s="1"/>
      <c r="AH476" s="1"/>
      <c r="AI476" s="1"/>
      <c r="AJ476" s="1"/>
      <c r="AK476" s="1"/>
      <c r="AL476" s="1"/>
      <c r="AM476" s="1"/>
      <c r="AN476" s="1"/>
      <c r="AO476" s="1"/>
      <c r="AP476" s="1"/>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row>
    <row r="477" spans="2:134" x14ac:dyDescent="0.25">
      <c r="B477" s="2"/>
      <c r="C477" s="1"/>
      <c r="D477" s="1"/>
      <c r="E477" s="1"/>
      <c r="F477" s="1"/>
      <c r="G477" s="1"/>
      <c r="H477" s="1"/>
      <c r="I477" s="1"/>
      <c r="J477" s="1"/>
      <c r="K477" s="1"/>
      <c r="L477" s="1"/>
      <c r="M477" s="1"/>
      <c r="N477" s="1"/>
      <c r="O477" s="1"/>
      <c r="P477" s="1"/>
      <c r="Q477" s="1"/>
      <c r="R477" s="1"/>
      <c r="S477" s="1"/>
      <c r="T477" s="1"/>
      <c r="U477" s="1"/>
      <c r="V477" s="1"/>
      <c r="W477" s="10"/>
      <c r="X477" s="10"/>
      <c r="Y477" s="1"/>
      <c r="Z477" s="1"/>
      <c r="AA477" s="1"/>
      <c r="AB477" s="1"/>
      <c r="AC477" s="1"/>
      <c r="AD477" s="1"/>
      <c r="AE477" s="1"/>
      <c r="AF477" s="1"/>
      <c r="AG477" s="1"/>
      <c r="AH477" s="1"/>
      <c r="AI477" s="1"/>
      <c r="AJ477" s="1"/>
      <c r="AK477" s="1"/>
      <c r="AL477" s="1"/>
      <c r="AM477" s="1"/>
      <c r="AN477" s="1"/>
      <c r="AO477" s="1"/>
      <c r="AP477" s="1"/>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row>
    <row r="478" spans="2:134" x14ac:dyDescent="0.25">
      <c r="B478" s="2"/>
      <c r="C478" s="1"/>
      <c r="D478" s="1"/>
      <c r="E478" s="1"/>
      <c r="F478" s="1"/>
      <c r="G478" s="1"/>
      <c r="H478" s="1"/>
      <c r="I478" s="1"/>
      <c r="J478" s="1"/>
      <c r="K478" s="1"/>
      <c r="L478" s="1"/>
      <c r="M478" s="1"/>
      <c r="N478" s="1"/>
      <c r="O478" s="1"/>
      <c r="P478" s="1"/>
      <c r="Q478" s="1"/>
      <c r="R478" s="1"/>
      <c r="S478" s="1"/>
      <c r="T478" s="1"/>
      <c r="U478" s="1"/>
      <c r="V478" s="1"/>
      <c r="W478" s="10"/>
      <c r="X478" s="10"/>
      <c r="Y478" s="1"/>
      <c r="Z478" s="1"/>
      <c r="AA478" s="1"/>
      <c r="AB478" s="1"/>
      <c r="AC478" s="1"/>
      <c r="AD478" s="1"/>
      <c r="AE478" s="1"/>
      <c r="AF478" s="1"/>
      <c r="AG478" s="1"/>
      <c r="AH478" s="1"/>
      <c r="AI478" s="1"/>
      <c r="AJ478" s="1"/>
      <c r="AK478" s="1"/>
      <c r="AL478" s="1"/>
      <c r="AM478" s="1"/>
      <c r="AN478" s="1"/>
      <c r="AO478" s="1"/>
      <c r="AP478" s="1"/>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row>
    <row r="479" spans="2:134" x14ac:dyDescent="0.25">
      <c r="B479" s="2"/>
      <c r="C479" s="1"/>
      <c r="D479" s="1"/>
      <c r="E479" s="1"/>
      <c r="F479" s="1"/>
      <c r="G479" s="1"/>
      <c r="H479" s="1"/>
      <c r="I479" s="1"/>
      <c r="J479" s="1"/>
      <c r="K479" s="1"/>
      <c r="L479" s="1"/>
      <c r="M479" s="1"/>
      <c r="N479" s="1"/>
      <c r="O479" s="1"/>
      <c r="P479" s="1"/>
      <c r="Q479" s="1"/>
      <c r="R479" s="1"/>
      <c r="S479" s="1"/>
      <c r="T479" s="1"/>
      <c r="U479" s="1"/>
      <c r="V479" s="1"/>
      <c r="W479" s="10"/>
      <c r="X479" s="10"/>
      <c r="Y479" s="1"/>
      <c r="Z479" s="1"/>
      <c r="AA479" s="1"/>
      <c r="AB479" s="1"/>
      <c r="AC479" s="1"/>
      <c r="AD479" s="1"/>
      <c r="AE479" s="1"/>
      <c r="AF479" s="1"/>
      <c r="AG479" s="1"/>
      <c r="AH479" s="1"/>
      <c r="AI479" s="1"/>
      <c r="AJ479" s="1"/>
      <c r="AK479" s="1"/>
      <c r="AL479" s="1"/>
      <c r="AM479" s="1"/>
      <c r="AN479" s="1"/>
      <c r="AO479" s="1"/>
      <c r="AP479" s="1"/>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row>
    <row r="480" spans="2:134" x14ac:dyDescent="0.25">
      <c r="B480" s="2"/>
      <c r="C480" s="1"/>
      <c r="D480" s="1"/>
      <c r="E480" s="1"/>
      <c r="F480" s="1"/>
      <c r="G480" s="1"/>
      <c r="H480" s="1"/>
      <c r="I480" s="1"/>
      <c r="J480" s="1"/>
      <c r="K480" s="1"/>
      <c r="L480" s="1"/>
      <c r="M480" s="1"/>
      <c r="N480" s="1"/>
      <c r="O480" s="1"/>
      <c r="P480" s="1"/>
      <c r="Q480" s="1"/>
      <c r="R480" s="1"/>
      <c r="S480" s="1"/>
      <c r="T480" s="1"/>
      <c r="U480" s="1"/>
      <c r="V480" s="1"/>
      <c r="W480" s="10"/>
      <c r="X480" s="10"/>
      <c r="Y480" s="1"/>
      <c r="Z480" s="1"/>
      <c r="AA480" s="1"/>
      <c r="AB480" s="1"/>
      <c r="AC480" s="1"/>
      <c r="AD480" s="1"/>
      <c r="AE480" s="1"/>
      <c r="AF480" s="1"/>
      <c r="AG480" s="1"/>
      <c r="AH480" s="1"/>
      <c r="AI480" s="1"/>
      <c r="AJ480" s="1"/>
      <c r="AK480" s="1"/>
      <c r="AL480" s="1"/>
      <c r="AM480" s="1"/>
      <c r="AN480" s="1"/>
      <c r="AO480" s="1"/>
      <c r="AP480" s="1"/>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row>
    <row r="481" spans="2:134" x14ac:dyDescent="0.25">
      <c r="B481" s="2"/>
      <c r="C481" s="1"/>
      <c r="D481" s="1"/>
      <c r="E481" s="1"/>
      <c r="F481" s="1"/>
      <c r="G481" s="1"/>
      <c r="H481" s="1"/>
      <c r="I481" s="1"/>
      <c r="J481" s="1"/>
      <c r="K481" s="1"/>
      <c r="L481" s="1"/>
      <c r="M481" s="1"/>
      <c r="N481" s="1"/>
      <c r="O481" s="1"/>
      <c r="P481" s="1"/>
      <c r="Q481" s="1"/>
      <c r="R481" s="1"/>
      <c r="S481" s="1"/>
      <c r="T481" s="1"/>
      <c r="U481" s="1"/>
      <c r="V481" s="1"/>
      <c r="W481" s="10"/>
      <c r="X481" s="10"/>
      <c r="Y481" s="1"/>
      <c r="Z481" s="1"/>
      <c r="AA481" s="1"/>
      <c r="AB481" s="1"/>
      <c r="AC481" s="1"/>
      <c r="AD481" s="1"/>
      <c r="AE481" s="1"/>
      <c r="AF481" s="1"/>
      <c r="AG481" s="1"/>
      <c r="AH481" s="1"/>
      <c r="AI481" s="1"/>
      <c r="AJ481" s="1"/>
      <c r="AK481" s="1"/>
      <c r="AL481" s="1"/>
      <c r="AM481" s="1"/>
      <c r="AN481" s="1"/>
      <c r="AO481" s="1"/>
      <c r="AP481" s="1"/>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row>
    <row r="482" spans="2:134" x14ac:dyDescent="0.25">
      <c r="B482" s="2"/>
      <c r="C482" s="1"/>
      <c r="D482" s="1"/>
      <c r="E482" s="1"/>
      <c r="F482" s="1"/>
      <c r="G482" s="1"/>
      <c r="H482" s="1"/>
      <c r="I482" s="1"/>
      <c r="J482" s="1"/>
      <c r="K482" s="1"/>
      <c r="L482" s="1"/>
      <c r="M482" s="1"/>
      <c r="N482" s="1"/>
      <c r="O482" s="1"/>
      <c r="P482" s="1"/>
      <c r="Q482" s="1"/>
      <c r="R482" s="1"/>
      <c r="S482" s="1"/>
      <c r="T482" s="1"/>
      <c r="U482" s="1"/>
      <c r="V482" s="1"/>
      <c r="W482" s="10"/>
      <c r="X482" s="10"/>
      <c r="Y482" s="1"/>
      <c r="Z482" s="1"/>
      <c r="AA482" s="1"/>
      <c r="AB482" s="1"/>
      <c r="AC482" s="1"/>
      <c r="AD482" s="1"/>
      <c r="AE482" s="1"/>
      <c r="AF482" s="1"/>
      <c r="AG482" s="1"/>
      <c r="AH482" s="1"/>
      <c r="AI482" s="1"/>
      <c r="AJ482" s="1"/>
      <c r="AK482" s="1"/>
      <c r="AL482" s="1"/>
      <c r="AM482" s="1"/>
      <c r="AN482" s="1"/>
      <c r="AO482" s="1"/>
      <c r="AP482" s="1"/>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row>
    <row r="483" spans="2:134" x14ac:dyDescent="0.25">
      <c r="B483" s="2"/>
      <c r="C483" s="1"/>
      <c r="D483" s="1"/>
      <c r="E483" s="1"/>
      <c r="F483" s="1"/>
      <c r="G483" s="1"/>
      <c r="H483" s="1"/>
      <c r="I483" s="1"/>
      <c r="J483" s="1"/>
      <c r="K483" s="1"/>
      <c r="L483" s="1"/>
      <c r="M483" s="1"/>
      <c r="N483" s="1"/>
      <c r="O483" s="1"/>
      <c r="P483" s="1"/>
      <c r="Q483" s="1"/>
      <c r="R483" s="1"/>
      <c r="S483" s="1"/>
      <c r="T483" s="1"/>
      <c r="U483" s="1"/>
      <c r="V483" s="1"/>
      <c r="W483" s="10"/>
      <c r="X483" s="10"/>
      <c r="Y483" s="1"/>
      <c r="Z483" s="1"/>
      <c r="AA483" s="1"/>
      <c r="AB483" s="1"/>
      <c r="AC483" s="1"/>
      <c r="AD483" s="1"/>
      <c r="AE483" s="1"/>
      <c r="AF483" s="1"/>
      <c r="AG483" s="1"/>
      <c r="AH483" s="1"/>
      <c r="AI483" s="1"/>
      <c r="AJ483" s="1"/>
      <c r="AK483" s="1"/>
      <c r="AL483" s="1"/>
      <c r="AM483" s="1"/>
      <c r="AN483" s="1"/>
      <c r="AO483" s="1"/>
      <c r="AP483" s="1"/>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row>
    <row r="484" spans="2:134" x14ac:dyDescent="0.25">
      <c r="B484" s="2"/>
      <c r="C484" s="1"/>
      <c r="D484" s="1"/>
      <c r="E484" s="1"/>
      <c r="F484" s="1"/>
      <c r="G484" s="1"/>
      <c r="H484" s="1"/>
      <c r="I484" s="1"/>
      <c r="J484" s="1"/>
      <c r="K484" s="1"/>
      <c r="L484" s="1"/>
      <c r="M484" s="1"/>
      <c r="N484" s="1"/>
      <c r="O484" s="1"/>
      <c r="P484" s="1"/>
      <c r="Q484" s="1"/>
      <c r="R484" s="1"/>
      <c r="S484" s="1"/>
      <c r="T484" s="1"/>
      <c r="U484" s="1"/>
      <c r="V484" s="1"/>
      <c r="W484" s="10"/>
      <c r="X484" s="10"/>
      <c r="Y484" s="1"/>
      <c r="Z484" s="1"/>
      <c r="AA484" s="1"/>
      <c r="AB484" s="1"/>
      <c r="AC484" s="1"/>
      <c r="AD484" s="1"/>
      <c r="AE484" s="1"/>
      <c r="AF484" s="1"/>
      <c r="AG484" s="1"/>
      <c r="AH484" s="1"/>
      <c r="AI484" s="1"/>
      <c r="AJ484" s="1"/>
      <c r="AK484" s="1"/>
      <c r="AL484" s="1"/>
      <c r="AM484" s="1"/>
      <c r="AN484" s="1"/>
      <c r="AO484" s="1"/>
      <c r="AP484" s="1"/>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row>
    <row r="485" spans="2:134" x14ac:dyDescent="0.25">
      <c r="B485" s="2"/>
      <c r="C485" s="1"/>
      <c r="D485" s="1"/>
      <c r="E485" s="1"/>
      <c r="F485" s="1"/>
      <c r="G485" s="1"/>
      <c r="H485" s="1"/>
      <c r="I485" s="1"/>
      <c r="J485" s="1"/>
      <c r="K485" s="1"/>
      <c r="L485" s="1"/>
      <c r="M485" s="1"/>
      <c r="N485" s="1"/>
      <c r="O485" s="1"/>
      <c r="P485" s="1"/>
      <c r="Q485" s="1"/>
      <c r="R485" s="1"/>
      <c r="S485" s="1"/>
      <c r="T485" s="1"/>
      <c r="U485" s="1"/>
      <c r="V485" s="1"/>
      <c r="W485" s="10"/>
      <c r="X485" s="10"/>
      <c r="Y485" s="1"/>
      <c r="Z485" s="1"/>
      <c r="AA485" s="1"/>
      <c r="AB485" s="1"/>
      <c r="AC485" s="1"/>
      <c r="AD485" s="1"/>
      <c r="AE485" s="1"/>
      <c r="AF485" s="1"/>
      <c r="AG485" s="1"/>
      <c r="AH485" s="1"/>
      <c r="AI485" s="1"/>
      <c r="AJ485" s="1"/>
      <c r="AK485" s="1"/>
      <c r="AL485" s="1"/>
      <c r="AM485" s="1"/>
      <c r="AN485" s="1"/>
      <c r="AO485" s="1"/>
      <c r="AP485" s="1"/>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row>
    <row r="486" spans="2:134" x14ac:dyDescent="0.25">
      <c r="B486" s="2"/>
      <c r="C486" s="1"/>
      <c r="D486" s="1"/>
      <c r="E486" s="1"/>
      <c r="F486" s="1"/>
      <c r="G486" s="1"/>
      <c r="H486" s="1"/>
      <c r="I486" s="1"/>
      <c r="J486" s="1"/>
      <c r="K486" s="1"/>
      <c r="L486" s="1"/>
      <c r="M486" s="1"/>
      <c r="N486" s="1"/>
      <c r="O486" s="1"/>
      <c r="P486" s="1"/>
      <c r="Q486" s="1"/>
      <c r="R486" s="1"/>
      <c r="S486" s="1"/>
      <c r="T486" s="1"/>
      <c r="U486" s="1"/>
      <c r="V486" s="1"/>
      <c r="W486" s="10"/>
      <c r="X486" s="10"/>
      <c r="Y486" s="1"/>
      <c r="Z486" s="1"/>
      <c r="AA486" s="1"/>
      <c r="AB486" s="1"/>
      <c r="AC486" s="1"/>
      <c r="AD486" s="1"/>
      <c r="AE486" s="1"/>
      <c r="AF486" s="1"/>
      <c r="AG486" s="1"/>
      <c r="AH486" s="1"/>
      <c r="AI486" s="1"/>
      <c r="AJ486" s="1"/>
      <c r="AK486" s="1"/>
      <c r="AL486" s="1"/>
      <c r="AM486" s="1"/>
      <c r="AN486" s="1"/>
      <c r="AO486" s="1"/>
      <c r="AP486" s="1"/>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row>
    <row r="487" spans="2:134" x14ac:dyDescent="0.25">
      <c r="B487" s="2"/>
      <c r="C487" s="1"/>
      <c r="D487" s="1"/>
      <c r="E487" s="1"/>
      <c r="F487" s="1"/>
      <c r="G487" s="1"/>
      <c r="H487" s="1"/>
      <c r="I487" s="1"/>
      <c r="J487" s="1"/>
      <c r="K487" s="1"/>
      <c r="L487" s="1"/>
      <c r="M487" s="1"/>
      <c r="N487" s="1"/>
      <c r="O487" s="1"/>
      <c r="P487" s="1"/>
      <c r="Q487" s="1"/>
      <c r="R487" s="1"/>
      <c r="S487" s="1"/>
      <c r="T487" s="1"/>
      <c r="U487" s="1"/>
      <c r="V487" s="1"/>
      <c r="W487" s="10"/>
      <c r="X487" s="10"/>
      <c r="Y487" s="1"/>
      <c r="Z487" s="1"/>
      <c r="AA487" s="1"/>
      <c r="AB487" s="1"/>
      <c r="AC487" s="1"/>
      <c r="AD487" s="1"/>
      <c r="AE487" s="1"/>
      <c r="AF487" s="1"/>
      <c r="AG487" s="1"/>
      <c r="AH487" s="1"/>
      <c r="AI487" s="1"/>
      <c r="AJ487" s="1"/>
      <c r="AK487" s="1"/>
      <c r="AL487" s="1"/>
      <c r="AM487" s="1"/>
      <c r="AN487" s="1"/>
      <c r="AO487" s="1"/>
      <c r="AP487" s="1"/>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row>
    <row r="488" spans="2:134" x14ac:dyDescent="0.25">
      <c r="B488" s="2"/>
      <c r="C488" s="1"/>
      <c r="D488" s="1"/>
      <c r="E488" s="1"/>
      <c r="F488" s="1"/>
      <c r="G488" s="1"/>
      <c r="H488" s="1"/>
      <c r="I488" s="1"/>
      <c r="J488" s="1"/>
      <c r="K488" s="1"/>
      <c r="L488" s="1"/>
      <c r="M488" s="1"/>
      <c r="N488" s="1"/>
      <c r="O488" s="1"/>
      <c r="P488" s="1"/>
      <c r="Q488" s="1"/>
      <c r="R488" s="1"/>
      <c r="S488" s="1"/>
      <c r="T488" s="1"/>
      <c r="U488" s="1"/>
      <c r="V488" s="1"/>
      <c r="W488" s="10"/>
      <c r="X488" s="10"/>
      <c r="Y488" s="1"/>
      <c r="Z488" s="1"/>
      <c r="AA488" s="1"/>
      <c r="AB488" s="1"/>
      <c r="AC488" s="1"/>
      <c r="AD488" s="1"/>
      <c r="AE488" s="1"/>
      <c r="AF488" s="1"/>
      <c r="AG488" s="1"/>
      <c r="AH488" s="1"/>
      <c r="AI488" s="1"/>
      <c r="AJ488" s="1"/>
      <c r="AK488" s="1"/>
      <c r="AL488" s="1"/>
      <c r="AM488" s="1"/>
      <c r="AN488" s="1"/>
      <c r="AO488" s="1"/>
      <c r="AP488" s="1"/>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row>
    <row r="489" spans="2:134" x14ac:dyDescent="0.25">
      <c r="B489" s="2"/>
      <c r="C489" s="1"/>
      <c r="D489" s="1"/>
      <c r="E489" s="1"/>
      <c r="F489" s="1"/>
      <c r="G489" s="1"/>
      <c r="H489" s="1"/>
      <c r="I489" s="1"/>
      <c r="J489" s="1"/>
      <c r="K489" s="1"/>
      <c r="L489" s="1"/>
      <c r="M489" s="1"/>
      <c r="N489" s="1"/>
      <c r="O489" s="1"/>
      <c r="P489" s="1"/>
      <c r="Q489" s="1"/>
      <c r="R489" s="1"/>
      <c r="S489" s="1"/>
      <c r="T489" s="1"/>
      <c r="U489" s="1"/>
      <c r="V489" s="1"/>
      <c r="W489" s="10"/>
      <c r="X489" s="10"/>
      <c r="Y489" s="1"/>
      <c r="Z489" s="1"/>
      <c r="AA489" s="1"/>
      <c r="AB489" s="1"/>
      <c r="AC489" s="1"/>
      <c r="AD489" s="1"/>
      <c r="AE489" s="1"/>
      <c r="AF489" s="1"/>
      <c r="AG489" s="1"/>
      <c r="AH489" s="1"/>
      <c r="AI489" s="1"/>
      <c r="AJ489" s="1"/>
      <c r="AK489" s="1"/>
      <c r="AL489" s="1"/>
      <c r="AM489" s="1"/>
      <c r="AN489" s="1"/>
      <c r="AO489" s="1"/>
      <c r="AP489" s="1"/>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row>
    <row r="490" spans="2:134" x14ac:dyDescent="0.25">
      <c r="B490" s="2"/>
      <c r="C490" s="1"/>
      <c r="D490" s="1"/>
      <c r="E490" s="1"/>
      <c r="F490" s="1"/>
      <c r="G490" s="1"/>
      <c r="H490" s="1"/>
      <c r="I490" s="1"/>
      <c r="J490" s="1"/>
      <c r="K490" s="1"/>
      <c r="L490" s="1"/>
      <c r="M490" s="1"/>
      <c r="N490" s="1"/>
      <c r="O490" s="1"/>
      <c r="P490" s="1"/>
      <c r="Q490" s="1"/>
      <c r="R490" s="1"/>
      <c r="S490" s="1"/>
      <c r="T490" s="1"/>
      <c r="U490" s="1"/>
      <c r="V490" s="1"/>
      <c r="W490" s="10"/>
      <c r="X490" s="10"/>
      <c r="Y490" s="1"/>
      <c r="Z490" s="1"/>
      <c r="AA490" s="1"/>
      <c r="AB490" s="1"/>
      <c r="AC490" s="1"/>
      <c r="AD490" s="1"/>
      <c r="AE490" s="1"/>
      <c r="AF490" s="1"/>
      <c r="AG490" s="1"/>
      <c r="AH490" s="1"/>
      <c r="AI490" s="1"/>
      <c r="AJ490" s="1"/>
      <c r="AK490" s="1"/>
      <c r="AL490" s="1"/>
      <c r="AM490" s="1"/>
      <c r="AN490" s="1"/>
      <c r="AO490" s="1"/>
      <c r="AP490" s="1"/>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row>
    <row r="491" spans="2:134" x14ac:dyDescent="0.25">
      <c r="B491" s="2"/>
      <c r="C491" s="1"/>
      <c r="D491" s="1"/>
      <c r="E491" s="1"/>
      <c r="F491" s="1"/>
      <c r="G491" s="1"/>
      <c r="H491" s="1"/>
      <c r="I491" s="1"/>
      <c r="J491" s="1"/>
      <c r="K491" s="1"/>
      <c r="L491" s="1"/>
      <c r="M491" s="1"/>
      <c r="N491" s="1"/>
      <c r="O491" s="1"/>
      <c r="P491" s="1"/>
      <c r="Q491" s="1"/>
      <c r="R491" s="1"/>
      <c r="S491" s="1"/>
      <c r="T491" s="1"/>
      <c r="U491" s="1"/>
      <c r="V491" s="1"/>
      <c r="W491" s="10"/>
      <c r="X491" s="10"/>
      <c r="Y491" s="1"/>
      <c r="Z491" s="1"/>
      <c r="AA491" s="1"/>
      <c r="AB491" s="1"/>
      <c r="AC491" s="1"/>
      <c r="AD491" s="1"/>
      <c r="AE491" s="1"/>
      <c r="AF491" s="1"/>
      <c r="AG491" s="1"/>
      <c r="AH491" s="1"/>
      <c r="AI491" s="1"/>
      <c r="AJ491" s="1"/>
      <c r="AK491" s="1"/>
      <c r="AL491" s="1"/>
      <c r="AM491" s="1"/>
      <c r="AN491" s="1"/>
      <c r="AO491" s="1"/>
      <c r="AP491" s="1"/>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row>
    <row r="492" spans="2:134" x14ac:dyDescent="0.25">
      <c r="B492" s="2"/>
      <c r="C492" s="1"/>
      <c r="D492" s="1"/>
      <c r="E492" s="1"/>
      <c r="F492" s="1"/>
      <c r="G492" s="1"/>
      <c r="H492" s="1"/>
      <c r="I492" s="1"/>
      <c r="J492" s="1"/>
      <c r="K492" s="1"/>
      <c r="L492" s="1"/>
      <c r="M492" s="1"/>
      <c r="N492" s="1"/>
      <c r="O492" s="1"/>
      <c r="P492" s="1"/>
      <c r="Q492" s="1"/>
      <c r="R492" s="1"/>
      <c r="S492" s="1"/>
      <c r="T492" s="1"/>
      <c r="U492" s="1"/>
      <c r="V492" s="1"/>
      <c r="W492" s="10"/>
      <c r="X492" s="10"/>
      <c r="Y492" s="1"/>
      <c r="Z492" s="1"/>
      <c r="AA492" s="1"/>
      <c r="AB492" s="1"/>
      <c r="AC492" s="1"/>
      <c r="AD492" s="1"/>
      <c r="AE492" s="1"/>
      <c r="AF492" s="1"/>
      <c r="AG492" s="1"/>
      <c r="AH492" s="1"/>
      <c r="AI492" s="1"/>
      <c r="AJ492" s="1"/>
      <c r="AK492" s="1"/>
      <c r="AL492" s="1"/>
      <c r="AM492" s="1"/>
      <c r="AN492" s="1"/>
      <c r="AO492" s="1"/>
      <c r="AP492" s="1"/>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row>
    <row r="493" spans="2:134" x14ac:dyDescent="0.25">
      <c r="B493" s="2"/>
      <c r="C493" s="1"/>
      <c r="D493" s="1"/>
      <c r="E493" s="1"/>
      <c r="F493" s="1"/>
      <c r="G493" s="1"/>
      <c r="H493" s="1"/>
      <c r="I493" s="1"/>
      <c r="J493" s="1"/>
      <c r="K493" s="1"/>
      <c r="L493" s="1"/>
      <c r="M493" s="1"/>
      <c r="N493" s="1"/>
      <c r="O493" s="1"/>
      <c r="P493" s="1"/>
      <c r="Q493" s="1"/>
      <c r="R493" s="1"/>
      <c r="S493" s="1"/>
      <c r="T493" s="1"/>
      <c r="U493" s="1"/>
      <c r="V493" s="1"/>
      <c r="W493" s="10"/>
      <c r="X493" s="10"/>
      <c r="Y493" s="1"/>
      <c r="Z493" s="1"/>
      <c r="AA493" s="1"/>
      <c r="AB493" s="1"/>
      <c r="AC493" s="1"/>
      <c r="AD493" s="1"/>
      <c r="AE493" s="1"/>
      <c r="AF493" s="1"/>
      <c r="AG493" s="1"/>
      <c r="AH493" s="1"/>
      <c r="AI493" s="1"/>
      <c r="AJ493" s="1"/>
      <c r="AK493" s="1"/>
      <c r="AL493" s="1"/>
      <c r="AM493" s="1"/>
      <c r="AN493" s="1"/>
      <c r="AO493" s="1"/>
      <c r="AP493" s="1"/>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row>
    <row r="494" spans="2:134" x14ac:dyDescent="0.25">
      <c r="B494" s="2"/>
      <c r="C494" s="1"/>
      <c r="D494" s="1"/>
      <c r="E494" s="1"/>
      <c r="F494" s="1"/>
      <c r="G494" s="1"/>
      <c r="H494" s="1"/>
      <c r="I494" s="1"/>
      <c r="J494" s="1"/>
      <c r="K494" s="1"/>
      <c r="L494" s="1"/>
      <c r="M494" s="1"/>
      <c r="N494" s="1"/>
      <c r="O494" s="1"/>
      <c r="P494" s="1"/>
      <c r="Q494" s="1"/>
      <c r="R494" s="1"/>
      <c r="S494" s="1"/>
      <c r="T494" s="1"/>
      <c r="U494" s="1"/>
      <c r="V494" s="1"/>
      <c r="W494" s="10"/>
      <c r="X494" s="10"/>
      <c r="Y494" s="1"/>
      <c r="Z494" s="1"/>
      <c r="AA494" s="1"/>
      <c r="AB494" s="1"/>
      <c r="AC494" s="1"/>
      <c r="AD494" s="1"/>
      <c r="AE494" s="1"/>
      <c r="AF494" s="1"/>
      <c r="AG494" s="1"/>
      <c r="AH494" s="1"/>
      <c r="AI494" s="1"/>
      <c r="AJ494" s="1"/>
      <c r="AK494" s="1"/>
      <c r="AL494" s="1"/>
      <c r="AM494" s="1"/>
      <c r="AN494" s="1"/>
      <c r="AO494" s="1"/>
      <c r="AP494" s="1"/>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row>
    <row r="495" spans="2:134" x14ac:dyDescent="0.25">
      <c r="B495" s="2"/>
      <c r="C495" s="1"/>
      <c r="D495" s="1"/>
      <c r="E495" s="1"/>
      <c r="F495" s="1"/>
      <c r="G495" s="1"/>
      <c r="H495" s="1"/>
      <c r="I495" s="1"/>
      <c r="J495" s="1"/>
      <c r="K495" s="1"/>
      <c r="L495" s="1"/>
      <c r="M495" s="1"/>
      <c r="N495" s="1"/>
      <c r="O495" s="1"/>
      <c r="P495" s="1"/>
      <c r="Q495" s="1"/>
      <c r="R495" s="1"/>
      <c r="S495" s="1"/>
      <c r="T495" s="1"/>
      <c r="U495" s="1"/>
      <c r="V495" s="1"/>
      <c r="W495" s="10"/>
      <c r="X495" s="10"/>
      <c r="Y495" s="1"/>
      <c r="Z495" s="1"/>
      <c r="AA495" s="1"/>
      <c r="AB495" s="1"/>
      <c r="AC495" s="1"/>
      <c r="AD495" s="1"/>
      <c r="AE495" s="1"/>
      <c r="AF495" s="1"/>
      <c r="AG495" s="1"/>
      <c r="AH495" s="1"/>
      <c r="AI495" s="1"/>
      <c r="AJ495" s="1"/>
      <c r="AK495" s="1"/>
      <c r="AL495" s="1"/>
      <c r="AM495" s="1"/>
      <c r="AN495" s="1"/>
      <c r="AO495" s="1"/>
      <c r="AP495" s="1"/>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row>
    <row r="496" spans="2:134" x14ac:dyDescent="0.25">
      <c r="B496" s="2"/>
      <c r="C496" s="1"/>
      <c r="D496" s="1"/>
      <c r="E496" s="1"/>
      <c r="F496" s="1"/>
      <c r="G496" s="1"/>
      <c r="H496" s="1"/>
      <c r="I496" s="1"/>
      <c r="J496" s="1"/>
      <c r="K496" s="1"/>
      <c r="L496" s="1"/>
      <c r="M496" s="1"/>
      <c r="N496" s="1"/>
      <c r="O496" s="1"/>
      <c r="P496" s="1"/>
      <c r="Q496" s="1"/>
      <c r="R496" s="1"/>
      <c r="S496" s="1"/>
      <c r="T496" s="1"/>
      <c r="U496" s="1"/>
      <c r="V496" s="1"/>
      <c r="W496" s="10"/>
      <c r="X496" s="10"/>
      <c r="Y496" s="1"/>
      <c r="Z496" s="1"/>
      <c r="AA496" s="1"/>
      <c r="AB496" s="1"/>
      <c r="AC496" s="1"/>
      <c r="AD496" s="1"/>
      <c r="AE496" s="1"/>
      <c r="AF496" s="1"/>
      <c r="AG496" s="1"/>
      <c r="AH496" s="1"/>
      <c r="AI496" s="1"/>
      <c r="AJ496" s="1"/>
      <c r="AK496" s="1"/>
      <c r="AL496" s="1"/>
      <c r="AM496" s="1"/>
      <c r="AN496" s="1"/>
      <c r="AO496" s="1"/>
      <c r="AP496" s="1"/>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row>
    <row r="497" spans="2:134" x14ac:dyDescent="0.25">
      <c r="B497" s="2"/>
      <c r="C497" s="1"/>
      <c r="D497" s="1"/>
      <c r="E497" s="1"/>
      <c r="F497" s="1"/>
      <c r="G497" s="1"/>
      <c r="H497" s="1"/>
      <c r="I497" s="1"/>
      <c r="J497" s="1"/>
      <c r="K497" s="1"/>
      <c r="L497" s="1"/>
      <c r="M497" s="1"/>
      <c r="N497" s="1"/>
      <c r="O497" s="1"/>
      <c r="P497" s="1"/>
      <c r="Q497" s="1"/>
      <c r="R497" s="1"/>
      <c r="S497" s="1"/>
      <c r="T497" s="1"/>
      <c r="U497" s="1"/>
      <c r="V497" s="1"/>
      <c r="W497" s="10"/>
      <c r="X497" s="10"/>
      <c r="Y497" s="1"/>
      <c r="Z497" s="1"/>
      <c r="AA497" s="1"/>
      <c r="AB497" s="1"/>
      <c r="AC497" s="1"/>
      <c r="AD497" s="1"/>
      <c r="AE497" s="1"/>
      <c r="AF497" s="1"/>
      <c r="AG497" s="1"/>
      <c r="AH497" s="1"/>
      <c r="AI497" s="1"/>
      <c r="AJ497" s="1"/>
      <c r="AK497" s="1"/>
      <c r="AL497" s="1"/>
      <c r="AM497" s="1"/>
      <c r="AN497" s="1"/>
      <c r="AO497" s="1"/>
      <c r="AP497" s="1"/>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row>
    <row r="498" spans="2:134" x14ac:dyDescent="0.25">
      <c r="B498" s="2"/>
      <c r="C498" s="1"/>
      <c r="D498" s="1"/>
      <c r="E498" s="1"/>
      <c r="F498" s="1"/>
      <c r="G498" s="1"/>
      <c r="H498" s="1"/>
      <c r="I498" s="1"/>
      <c r="J498" s="1"/>
      <c r="K498" s="1"/>
      <c r="L498" s="1"/>
      <c r="M498" s="1"/>
      <c r="N498" s="1"/>
      <c r="O498" s="1"/>
      <c r="P498" s="1"/>
      <c r="Q498" s="1"/>
      <c r="R498" s="1"/>
      <c r="S498" s="1"/>
      <c r="T498" s="1"/>
      <c r="U498" s="1"/>
      <c r="V498" s="1"/>
      <c r="W498" s="10"/>
      <c r="X498" s="10"/>
      <c r="Y498" s="1"/>
      <c r="Z498" s="1"/>
      <c r="AA498" s="1"/>
      <c r="AB498" s="1"/>
      <c r="AC498" s="1"/>
      <c r="AD498" s="1"/>
      <c r="AE498" s="1"/>
      <c r="AF498" s="1"/>
      <c r="AG498" s="1"/>
      <c r="AH498" s="1"/>
      <c r="AI498" s="1"/>
      <c r="AJ498" s="1"/>
      <c r="AK498" s="1"/>
      <c r="AL498" s="1"/>
      <c r="AM498" s="1"/>
      <c r="AN498" s="1"/>
      <c r="AO498" s="1"/>
      <c r="AP498" s="1"/>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row>
    <row r="499" spans="2:134" x14ac:dyDescent="0.25">
      <c r="B499" s="2"/>
      <c r="C499" s="1"/>
      <c r="D499" s="1"/>
      <c r="E499" s="1"/>
      <c r="F499" s="1"/>
      <c r="G499" s="1"/>
      <c r="H499" s="1"/>
      <c r="I499" s="1"/>
      <c r="J499" s="1"/>
      <c r="K499" s="1"/>
      <c r="L499" s="1"/>
      <c r="M499" s="1"/>
      <c r="N499" s="1"/>
      <c r="O499" s="1"/>
      <c r="P499" s="1"/>
      <c r="Q499" s="1"/>
      <c r="R499" s="1"/>
      <c r="S499" s="1"/>
      <c r="T499" s="1"/>
      <c r="U499" s="1"/>
      <c r="V499" s="1"/>
      <c r="W499" s="10"/>
      <c r="X499" s="10"/>
      <c r="Y499" s="1"/>
      <c r="Z499" s="1"/>
      <c r="AA499" s="1"/>
      <c r="AB499" s="1"/>
      <c r="AC499" s="1"/>
      <c r="AD499" s="1"/>
      <c r="AE499" s="1"/>
      <c r="AF499" s="1"/>
      <c r="AG499" s="1"/>
      <c r="AH499" s="1"/>
      <c r="AI499" s="1"/>
      <c r="AJ499" s="1"/>
      <c r="AK499" s="1"/>
      <c r="AL499" s="1"/>
      <c r="AM499" s="1"/>
      <c r="AN499" s="1"/>
      <c r="AO499" s="1"/>
      <c r="AP499" s="1"/>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row>
    <row r="500" spans="2:134" x14ac:dyDescent="0.25">
      <c r="B500" s="2"/>
      <c r="C500" s="1"/>
      <c r="D500" s="1"/>
      <c r="E500" s="1"/>
      <c r="F500" s="1"/>
      <c r="G500" s="1"/>
      <c r="H500" s="1"/>
      <c r="I500" s="1"/>
      <c r="J500" s="1"/>
      <c r="K500" s="1"/>
      <c r="L500" s="1"/>
      <c r="M500" s="1"/>
      <c r="N500" s="1"/>
      <c r="O500" s="1"/>
      <c r="P500" s="1"/>
      <c r="Q500" s="1"/>
      <c r="R500" s="1"/>
      <c r="S500" s="1"/>
      <c r="T500" s="1"/>
      <c r="U500" s="1"/>
      <c r="V500" s="1"/>
      <c r="W500" s="10"/>
      <c r="X500" s="10"/>
      <c r="Y500" s="1"/>
      <c r="Z500" s="1"/>
      <c r="AA500" s="1"/>
      <c r="AB500" s="1"/>
      <c r="AC500" s="1"/>
      <c r="AD500" s="1"/>
      <c r="AE500" s="1"/>
      <c r="AF500" s="1"/>
      <c r="AG500" s="1"/>
      <c r="AH500" s="1"/>
      <c r="AI500" s="1"/>
      <c r="AJ500" s="1"/>
      <c r="AK500" s="1"/>
      <c r="AL500" s="1"/>
      <c r="AM500" s="1"/>
      <c r="AN500" s="1"/>
      <c r="AO500" s="1"/>
      <c r="AP500" s="1"/>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row>
    <row r="501" spans="2:134" x14ac:dyDescent="0.25">
      <c r="B501" s="2"/>
      <c r="C501" s="1"/>
      <c r="D501" s="1"/>
      <c r="E501" s="1"/>
      <c r="F501" s="1"/>
      <c r="G501" s="1"/>
      <c r="H501" s="1"/>
      <c r="I501" s="1"/>
      <c r="J501" s="1"/>
      <c r="K501" s="1"/>
      <c r="L501" s="1"/>
      <c r="M501" s="1"/>
      <c r="N501" s="1"/>
      <c r="O501" s="1"/>
      <c r="P501" s="1"/>
      <c r="Q501" s="1"/>
      <c r="R501" s="1"/>
      <c r="S501" s="1"/>
      <c r="T501" s="1"/>
      <c r="U501" s="1"/>
      <c r="V501" s="1"/>
      <c r="W501" s="10"/>
      <c r="X501" s="10"/>
      <c r="Y501" s="1"/>
      <c r="Z501" s="1"/>
      <c r="AA501" s="1"/>
      <c r="AB501" s="1"/>
      <c r="AC501" s="1"/>
      <c r="AD501" s="1"/>
      <c r="AE501" s="1"/>
      <c r="AF501" s="1"/>
      <c r="AG501" s="1"/>
      <c r="AH501" s="1"/>
      <c r="AI501" s="1"/>
      <c r="AJ501" s="1"/>
      <c r="AK501" s="1"/>
      <c r="AL501" s="1"/>
      <c r="AM501" s="1"/>
      <c r="AN501" s="1"/>
      <c r="AO501" s="1"/>
      <c r="AP501" s="1"/>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row>
    <row r="502" spans="2:134" x14ac:dyDescent="0.25">
      <c r="B502" s="2"/>
      <c r="C502" s="1"/>
      <c r="D502" s="1"/>
      <c r="E502" s="1"/>
      <c r="F502" s="1"/>
      <c r="G502" s="1"/>
      <c r="H502" s="1"/>
      <c r="I502" s="1"/>
      <c r="J502" s="1"/>
      <c r="K502" s="1"/>
      <c r="L502" s="1"/>
      <c r="M502" s="1"/>
      <c r="N502" s="1"/>
      <c r="O502" s="1"/>
      <c r="P502" s="1"/>
      <c r="Q502" s="1"/>
      <c r="R502" s="1"/>
      <c r="S502" s="1"/>
      <c r="T502" s="1"/>
      <c r="U502" s="1"/>
      <c r="V502" s="1"/>
      <c r="W502" s="10"/>
      <c r="X502" s="10"/>
      <c r="Y502" s="1"/>
      <c r="Z502" s="1"/>
      <c r="AA502" s="1"/>
      <c r="AB502" s="1"/>
      <c r="AC502" s="1"/>
      <c r="AD502" s="1"/>
      <c r="AE502" s="1"/>
      <c r="AF502" s="1"/>
      <c r="AG502" s="1"/>
      <c r="AH502" s="1"/>
      <c r="AI502" s="1"/>
      <c r="AJ502" s="1"/>
      <c r="AK502" s="1"/>
      <c r="AL502" s="1"/>
      <c r="AM502" s="1"/>
      <c r="AN502" s="1"/>
      <c r="AO502" s="1"/>
      <c r="AP502" s="1"/>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row>
    <row r="503" spans="2:134" x14ac:dyDescent="0.25">
      <c r="B503" s="2"/>
      <c r="C503" s="1"/>
      <c r="D503" s="1"/>
      <c r="E503" s="1"/>
      <c r="F503" s="1"/>
      <c r="G503" s="1"/>
      <c r="H503" s="1"/>
      <c r="I503" s="1"/>
      <c r="J503" s="1"/>
      <c r="K503" s="1"/>
      <c r="L503" s="1"/>
      <c r="M503" s="1"/>
      <c r="N503" s="1"/>
      <c r="O503" s="1"/>
      <c r="P503" s="1"/>
      <c r="Q503" s="1"/>
      <c r="R503" s="1"/>
      <c r="S503" s="1"/>
      <c r="T503" s="1"/>
      <c r="U503" s="1"/>
      <c r="V503" s="1"/>
      <c r="W503" s="10"/>
      <c r="X503" s="10"/>
      <c r="Y503" s="1"/>
      <c r="Z503" s="1"/>
      <c r="AA503" s="1"/>
      <c r="AB503" s="1"/>
      <c r="AC503" s="1"/>
      <c r="AD503" s="1"/>
      <c r="AE503" s="1"/>
      <c r="AF503" s="1"/>
      <c r="AG503" s="1"/>
      <c r="AH503" s="1"/>
      <c r="AI503" s="1"/>
      <c r="AJ503" s="1"/>
      <c r="AK503" s="1"/>
      <c r="AL503" s="1"/>
      <c r="AM503" s="1"/>
      <c r="AN503" s="1"/>
      <c r="AO503" s="1"/>
      <c r="AP503" s="1"/>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row>
    <row r="504" spans="2:134" x14ac:dyDescent="0.25">
      <c r="B504" s="2"/>
      <c r="C504" s="1"/>
      <c r="D504" s="1"/>
      <c r="E504" s="1"/>
      <c r="F504" s="1"/>
      <c r="G504" s="1"/>
      <c r="H504" s="1"/>
      <c r="I504" s="1"/>
      <c r="J504" s="1"/>
      <c r="K504" s="1"/>
      <c r="L504" s="1"/>
      <c r="M504" s="1"/>
      <c r="N504" s="1"/>
      <c r="O504" s="1"/>
      <c r="P504" s="1"/>
      <c r="Q504" s="1"/>
      <c r="R504" s="1"/>
      <c r="S504" s="1"/>
      <c r="T504" s="1"/>
      <c r="U504" s="1"/>
      <c r="V504" s="1"/>
      <c r="W504" s="10"/>
      <c r="X504" s="10"/>
      <c r="Y504" s="1"/>
      <c r="Z504" s="1"/>
      <c r="AA504" s="1"/>
      <c r="AB504" s="1"/>
      <c r="AC504" s="1"/>
      <c r="AD504" s="1"/>
      <c r="AE504" s="1"/>
      <c r="AF504" s="1"/>
      <c r="AG504" s="1"/>
      <c r="AH504" s="1"/>
      <c r="AI504" s="1"/>
      <c r="AJ504" s="1"/>
      <c r="AK504" s="1"/>
      <c r="AL504" s="1"/>
      <c r="AM504" s="1"/>
      <c r="AN504" s="1"/>
      <c r="AO504" s="1"/>
      <c r="AP504" s="1"/>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row>
    <row r="505" spans="2:134" x14ac:dyDescent="0.25">
      <c r="B505" s="2"/>
      <c r="C505" s="1"/>
      <c r="D505" s="1"/>
      <c r="E505" s="1"/>
      <c r="F505" s="1"/>
      <c r="G505" s="1"/>
      <c r="H505" s="1"/>
      <c r="I505" s="1"/>
      <c r="J505" s="1"/>
      <c r="K505" s="1"/>
      <c r="L505" s="1"/>
      <c r="M505" s="1"/>
      <c r="N505" s="1"/>
      <c r="O505" s="1"/>
      <c r="P505" s="1"/>
      <c r="Q505" s="1"/>
      <c r="R505" s="1"/>
      <c r="S505" s="1"/>
      <c r="T505" s="1"/>
      <c r="U505" s="1"/>
      <c r="V505" s="1"/>
      <c r="W505" s="10"/>
      <c r="X505" s="10"/>
      <c r="Y505" s="1"/>
      <c r="Z505" s="1"/>
      <c r="AA505" s="1"/>
      <c r="AB505" s="1"/>
      <c r="AC505" s="1"/>
      <c r="AD505" s="1"/>
      <c r="AE505" s="1"/>
      <c r="AF505" s="1"/>
      <c r="AG505" s="1"/>
      <c r="AH505" s="1"/>
      <c r="AI505" s="1"/>
      <c r="AJ505" s="1"/>
      <c r="AK505" s="1"/>
      <c r="AL505" s="1"/>
      <c r="AM505" s="1"/>
      <c r="AN505" s="1"/>
      <c r="AO505" s="1"/>
      <c r="AP505" s="1"/>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row>
    <row r="506" spans="2:134" x14ac:dyDescent="0.25">
      <c r="B506" s="2"/>
      <c r="C506" s="1"/>
      <c r="D506" s="1"/>
      <c r="E506" s="1"/>
      <c r="F506" s="1"/>
      <c r="G506" s="1"/>
      <c r="H506" s="1"/>
      <c r="I506" s="1"/>
      <c r="J506" s="1"/>
      <c r="K506" s="1"/>
      <c r="L506" s="1"/>
      <c r="M506" s="1"/>
      <c r="N506" s="1"/>
      <c r="O506" s="1"/>
      <c r="P506" s="1"/>
      <c r="Q506" s="1"/>
      <c r="R506" s="1"/>
      <c r="S506" s="1"/>
      <c r="T506" s="1"/>
      <c r="U506" s="1"/>
      <c r="V506" s="1"/>
      <c r="W506" s="10"/>
      <c r="X506" s="10"/>
      <c r="Y506" s="1"/>
      <c r="Z506" s="1"/>
      <c r="AA506" s="1"/>
      <c r="AB506" s="1"/>
      <c r="AC506" s="1"/>
      <c r="AD506" s="1"/>
      <c r="AE506" s="1"/>
      <c r="AF506" s="1"/>
      <c r="AG506" s="1"/>
      <c r="AH506" s="1"/>
      <c r="AI506" s="1"/>
      <c r="AJ506" s="1"/>
      <c r="AK506" s="1"/>
      <c r="AL506" s="1"/>
      <c r="AM506" s="1"/>
      <c r="AN506" s="1"/>
      <c r="AO506" s="1"/>
      <c r="AP506" s="1"/>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row>
    <row r="507" spans="2:134" x14ac:dyDescent="0.25">
      <c r="B507" s="2"/>
      <c r="C507" s="1"/>
      <c r="D507" s="1"/>
      <c r="E507" s="1"/>
      <c r="F507" s="1"/>
      <c r="G507" s="1"/>
      <c r="H507" s="1"/>
      <c r="I507" s="1"/>
      <c r="J507" s="1"/>
      <c r="K507" s="1"/>
      <c r="L507" s="1"/>
      <c r="M507" s="1"/>
      <c r="N507" s="1"/>
      <c r="O507" s="1"/>
      <c r="P507" s="1"/>
      <c r="Q507" s="1"/>
      <c r="R507" s="1"/>
      <c r="S507" s="1"/>
      <c r="T507" s="1"/>
      <c r="U507" s="1"/>
      <c r="V507" s="1"/>
      <c r="W507" s="10"/>
      <c r="X507" s="10"/>
      <c r="Y507" s="1"/>
      <c r="Z507" s="1"/>
      <c r="AA507" s="1"/>
      <c r="AB507" s="1"/>
      <c r="AC507" s="1"/>
      <c r="AD507" s="1"/>
      <c r="AE507" s="1"/>
      <c r="AF507" s="1"/>
      <c r="AG507" s="1"/>
      <c r="AH507" s="1"/>
      <c r="AI507" s="1"/>
      <c r="AJ507" s="1"/>
      <c r="AK507" s="1"/>
      <c r="AL507" s="1"/>
      <c r="AM507" s="1"/>
      <c r="AN507" s="1"/>
      <c r="AO507" s="1"/>
      <c r="AP507" s="1"/>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row>
    <row r="508" spans="2:134" x14ac:dyDescent="0.25">
      <c r="B508" s="2"/>
      <c r="C508" s="1"/>
      <c r="D508" s="1"/>
      <c r="E508" s="1"/>
      <c r="F508" s="1"/>
      <c r="G508" s="1"/>
      <c r="H508" s="1"/>
      <c r="I508" s="1"/>
      <c r="J508" s="1"/>
      <c r="K508" s="1"/>
      <c r="L508" s="1"/>
      <c r="M508" s="1"/>
      <c r="N508" s="1"/>
      <c r="O508" s="1"/>
      <c r="P508" s="1"/>
      <c r="Q508" s="1"/>
      <c r="R508" s="1"/>
      <c r="S508" s="1"/>
      <c r="T508" s="1"/>
      <c r="U508" s="1"/>
      <c r="V508" s="1"/>
      <c r="W508" s="10"/>
      <c r="X508" s="10"/>
      <c r="Y508" s="1"/>
      <c r="Z508" s="1"/>
      <c r="AA508" s="1"/>
      <c r="AB508" s="1"/>
      <c r="AC508" s="1"/>
      <c r="AD508" s="1"/>
      <c r="AE508" s="1"/>
      <c r="AF508" s="1"/>
      <c r="AG508" s="1"/>
      <c r="AH508" s="1"/>
      <c r="AI508" s="1"/>
      <c r="AJ508" s="1"/>
      <c r="AK508" s="1"/>
      <c r="AL508" s="1"/>
      <c r="AM508" s="1"/>
      <c r="AN508" s="1"/>
      <c r="AO508" s="1"/>
      <c r="AP508" s="1"/>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row>
    <row r="509" spans="2:134" x14ac:dyDescent="0.25">
      <c r="B509" s="2"/>
      <c r="C509" s="1"/>
      <c r="D509" s="1"/>
      <c r="E509" s="1"/>
      <c r="F509" s="1"/>
      <c r="G509" s="1"/>
      <c r="H509" s="1"/>
      <c r="I509" s="1"/>
      <c r="J509" s="1"/>
      <c r="K509" s="1"/>
      <c r="L509" s="1"/>
      <c r="M509" s="1"/>
      <c r="N509" s="1"/>
      <c r="O509" s="1"/>
      <c r="P509" s="1"/>
      <c r="Q509" s="1"/>
      <c r="R509" s="1"/>
      <c r="S509" s="1"/>
      <c r="T509" s="1"/>
      <c r="U509" s="1"/>
      <c r="V509" s="1"/>
      <c r="W509" s="10"/>
      <c r="X509" s="10"/>
      <c r="Y509" s="1"/>
      <c r="Z509" s="1"/>
      <c r="AA509" s="1"/>
      <c r="AB509" s="1"/>
      <c r="AC509" s="1"/>
      <c r="AD509" s="1"/>
      <c r="AE509" s="1"/>
      <c r="AF509" s="1"/>
      <c r="AG509" s="1"/>
      <c r="AH509" s="1"/>
      <c r="AI509" s="1"/>
      <c r="AJ509" s="1"/>
      <c r="AK509" s="1"/>
      <c r="AL509" s="1"/>
      <c r="AM509" s="1"/>
      <c r="AN509" s="1"/>
      <c r="AO509" s="1"/>
      <c r="AP509" s="1"/>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row>
    <row r="510" spans="2:134" x14ac:dyDescent="0.25">
      <c r="B510" s="2"/>
      <c r="C510" s="1"/>
      <c r="D510" s="1"/>
      <c r="E510" s="1"/>
      <c r="F510" s="1"/>
      <c r="G510" s="1"/>
      <c r="H510" s="1"/>
      <c r="I510" s="1"/>
      <c r="J510" s="1"/>
      <c r="K510" s="1"/>
      <c r="L510" s="1"/>
      <c r="M510" s="1"/>
      <c r="N510" s="1"/>
      <c r="O510" s="1"/>
      <c r="P510" s="1"/>
      <c r="Q510" s="1"/>
      <c r="R510" s="1"/>
      <c r="S510" s="1"/>
      <c r="T510" s="1"/>
      <c r="U510" s="1"/>
      <c r="V510" s="1"/>
      <c r="W510" s="10"/>
      <c r="X510" s="10"/>
      <c r="Y510" s="1"/>
      <c r="Z510" s="1"/>
      <c r="AA510" s="1"/>
      <c r="AB510" s="1"/>
      <c r="AC510" s="1"/>
      <c r="AD510" s="1"/>
      <c r="AE510" s="1"/>
      <c r="AF510" s="1"/>
      <c r="AG510" s="1"/>
      <c r="AH510" s="1"/>
      <c r="AI510" s="1"/>
      <c r="AJ510" s="1"/>
      <c r="AK510" s="1"/>
      <c r="AL510" s="1"/>
      <c r="AM510" s="1"/>
      <c r="AN510" s="1"/>
      <c r="AO510" s="1"/>
      <c r="AP510" s="1"/>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row>
    <row r="511" spans="2:134" x14ac:dyDescent="0.25">
      <c r="B511" s="2"/>
      <c r="C511" s="1"/>
      <c r="D511" s="1"/>
      <c r="E511" s="1"/>
      <c r="F511" s="1"/>
      <c r="G511" s="1"/>
      <c r="H511" s="1"/>
      <c r="I511" s="1"/>
      <c r="J511" s="1"/>
      <c r="K511" s="1"/>
      <c r="L511" s="1"/>
      <c r="M511" s="1"/>
      <c r="N511" s="1"/>
      <c r="O511" s="1"/>
      <c r="P511" s="1"/>
      <c r="Q511" s="1"/>
      <c r="R511" s="1"/>
      <c r="S511" s="1"/>
      <c r="T511" s="1"/>
      <c r="U511" s="1"/>
      <c r="V511" s="1"/>
      <c r="W511" s="10"/>
      <c r="X511" s="10"/>
      <c r="Y511" s="1"/>
      <c r="Z511" s="1"/>
      <c r="AA511" s="1"/>
      <c r="AB511" s="1"/>
      <c r="AC511" s="1"/>
      <c r="AD511" s="1"/>
      <c r="AE511" s="1"/>
      <c r="AF511" s="1"/>
      <c r="AG511" s="1"/>
      <c r="AH511" s="1"/>
      <c r="AI511" s="1"/>
      <c r="AJ511" s="1"/>
      <c r="AK511" s="1"/>
      <c r="AL511" s="1"/>
      <c r="AM511" s="1"/>
      <c r="AN511" s="1"/>
      <c r="AO511" s="1"/>
      <c r="AP511" s="1"/>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row>
    <row r="512" spans="2:134" x14ac:dyDescent="0.25">
      <c r="B512" s="2"/>
      <c r="C512" s="1"/>
      <c r="D512" s="1"/>
      <c r="E512" s="1"/>
      <c r="F512" s="1"/>
      <c r="G512" s="1"/>
      <c r="H512" s="1"/>
      <c r="I512" s="1"/>
      <c r="J512" s="1"/>
      <c r="K512" s="1"/>
      <c r="L512" s="1"/>
      <c r="M512" s="1"/>
      <c r="N512" s="1"/>
      <c r="O512" s="1"/>
      <c r="P512" s="1"/>
      <c r="Q512" s="1"/>
      <c r="R512" s="1"/>
      <c r="S512" s="1"/>
      <c r="T512" s="1"/>
      <c r="U512" s="1"/>
      <c r="V512" s="1"/>
      <c r="W512" s="10"/>
      <c r="X512" s="10"/>
      <c r="Y512" s="1"/>
      <c r="Z512" s="1"/>
      <c r="AA512" s="1"/>
      <c r="AB512" s="1"/>
      <c r="AC512" s="1"/>
      <c r="AD512" s="1"/>
      <c r="AE512" s="1"/>
      <c r="AF512" s="1"/>
      <c r="AG512" s="1"/>
      <c r="AH512" s="1"/>
      <c r="AI512" s="1"/>
      <c r="AJ512" s="1"/>
      <c r="AK512" s="1"/>
      <c r="AL512" s="1"/>
      <c r="AM512" s="1"/>
      <c r="AN512" s="1"/>
      <c r="AO512" s="1"/>
      <c r="AP512" s="1"/>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row>
    <row r="513" spans="2:134" x14ac:dyDescent="0.25">
      <c r="B513" s="2"/>
      <c r="C513" s="1"/>
      <c r="D513" s="1"/>
      <c r="E513" s="1"/>
      <c r="F513" s="1"/>
      <c r="G513" s="1"/>
      <c r="H513" s="1"/>
      <c r="I513" s="1"/>
      <c r="J513" s="1"/>
      <c r="K513" s="1"/>
      <c r="L513" s="1"/>
      <c r="M513" s="1"/>
      <c r="N513" s="1"/>
      <c r="O513" s="1"/>
      <c r="P513" s="1"/>
      <c r="Q513" s="1"/>
      <c r="R513" s="1"/>
      <c r="S513" s="1"/>
      <c r="T513" s="1"/>
      <c r="U513" s="1"/>
      <c r="V513" s="1"/>
      <c r="W513" s="10"/>
      <c r="X513" s="10"/>
      <c r="Y513" s="1"/>
      <c r="Z513" s="1"/>
      <c r="AA513" s="1"/>
      <c r="AB513" s="1"/>
      <c r="AC513" s="1"/>
      <c r="AD513" s="1"/>
      <c r="AE513" s="1"/>
      <c r="AF513" s="1"/>
      <c r="AG513" s="1"/>
      <c r="AH513" s="1"/>
      <c r="AI513" s="1"/>
      <c r="AJ513" s="1"/>
      <c r="AK513" s="1"/>
      <c r="AL513" s="1"/>
      <c r="AM513" s="1"/>
      <c r="AN513" s="1"/>
      <c r="AO513" s="1"/>
      <c r="AP513" s="1"/>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row>
    <row r="514" spans="2:134" x14ac:dyDescent="0.25">
      <c r="B514" s="2"/>
      <c r="C514" s="1"/>
      <c r="D514" s="1"/>
      <c r="E514" s="1"/>
      <c r="F514" s="1"/>
      <c r="G514" s="1"/>
      <c r="H514" s="1"/>
      <c r="I514" s="1"/>
      <c r="J514" s="1"/>
      <c r="K514" s="1"/>
      <c r="L514" s="1"/>
      <c r="M514" s="1"/>
      <c r="N514" s="1"/>
      <c r="O514" s="1"/>
      <c r="P514" s="1"/>
      <c r="Q514" s="1"/>
      <c r="R514" s="1"/>
      <c r="S514" s="1"/>
      <c r="T514" s="1"/>
      <c r="U514" s="1"/>
      <c r="V514" s="1"/>
      <c r="W514" s="10"/>
      <c r="X514" s="10"/>
      <c r="Y514" s="1"/>
      <c r="Z514" s="1"/>
      <c r="AA514" s="1"/>
      <c r="AB514" s="1"/>
      <c r="AC514" s="1"/>
      <c r="AD514" s="1"/>
      <c r="AE514" s="1"/>
      <c r="AF514" s="1"/>
      <c r="AG514" s="1"/>
      <c r="AH514" s="1"/>
      <c r="AI514" s="1"/>
      <c r="AJ514" s="1"/>
      <c r="AK514" s="1"/>
      <c r="AL514" s="1"/>
      <c r="AM514" s="1"/>
      <c r="AN514" s="1"/>
      <c r="AO514" s="1"/>
      <c r="AP514" s="1"/>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row>
    <row r="515" spans="2:134" x14ac:dyDescent="0.25">
      <c r="B515" s="2"/>
      <c r="C515" s="1"/>
      <c r="D515" s="1"/>
      <c r="E515" s="1"/>
      <c r="F515" s="1"/>
      <c r="G515" s="1"/>
      <c r="H515" s="1"/>
      <c r="I515" s="1"/>
      <c r="J515" s="1"/>
      <c r="K515" s="1"/>
      <c r="L515" s="1"/>
      <c r="M515" s="1"/>
      <c r="N515" s="1"/>
      <c r="O515" s="1"/>
      <c r="P515" s="1"/>
      <c r="Q515" s="1"/>
      <c r="R515" s="1"/>
      <c r="S515" s="1"/>
      <c r="T515" s="1"/>
      <c r="U515" s="1"/>
      <c r="V515" s="1"/>
      <c r="W515" s="10"/>
      <c r="X515" s="10"/>
      <c r="Y515" s="1"/>
      <c r="Z515" s="1"/>
      <c r="AA515" s="1"/>
      <c r="AB515" s="1"/>
      <c r="AC515" s="1"/>
      <c r="AD515" s="1"/>
      <c r="AE515" s="1"/>
      <c r="AF515" s="1"/>
      <c r="AG515" s="1"/>
      <c r="AH515" s="1"/>
      <c r="AI515" s="1"/>
      <c r="AJ515" s="1"/>
      <c r="AK515" s="1"/>
      <c r="AL515" s="1"/>
      <c r="AM515" s="1"/>
      <c r="AN515" s="1"/>
      <c r="AO515" s="1"/>
      <c r="AP515" s="1"/>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row>
    <row r="516" spans="2:134" x14ac:dyDescent="0.25">
      <c r="B516" s="2"/>
      <c r="C516" s="1"/>
      <c r="D516" s="1"/>
      <c r="E516" s="1"/>
      <c r="F516" s="1"/>
      <c r="G516" s="1"/>
      <c r="H516" s="1"/>
      <c r="I516" s="1"/>
      <c r="J516" s="1"/>
      <c r="K516" s="1"/>
      <c r="L516" s="1"/>
      <c r="M516" s="1"/>
      <c r="N516" s="1"/>
      <c r="O516" s="1"/>
      <c r="P516" s="1"/>
      <c r="Q516" s="1"/>
      <c r="R516" s="1"/>
      <c r="S516" s="1"/>
      <c r="T516" s="1"/>
      <c r="U516" s="1"/>
      <c r="V516" s="1"/>
      <c r="W516" s="10"/>
      <c r="X516" s="10"/>
      <c r="Y516" s="1"/>
      <c r="Z516" s="1"/>
      <c r="AA516" s="1"/>
      <c r="AB516" s="1"/>
      <c r="AC516" s="1"/>
      <c r="AD516" s="1"/>
      <c r="AE516" s="1"/>
      <c r="AF516" s="1"/>
      <c r="AG516" s="1"/>
      <c r="AH516" s="1"/>
      <c r="AI516" s="1"/>
      <c r="AJ516" s="1"/>
      <c r="AK516" s="1"/>
      <c r="AL516" s="1"/>
      <c r="AM516" s="1"/>
      <c r="AN516" s="1"/>
      <c r="AO516" s="1"/>
      <c r="AP516" s="1"/>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row>
    <row r="517" spans="2:134" x14ac:dyDescent="0.25">
      <c r="B517" s="2"/>
      <c r="C517" s="1"/>
      <c r="D517" s="1"/>
      <c r="E517" s="1"/>
      <c r="F517" s="1"/>
      <c r="G517" s="1"/>
      <c r="H517" s="1"/>
      <c r="I517" s="1"/>
      <c r="J517" s="1"/>
      <c r="K517" s="1"/>
      <c r="L517" s="1"/>
      <c r="M517" s="1"/>
      <c r="N517" s="1"/>
      <c r="O517" s="1"/>
      <c r="P517" s="1"/>
      <c r="Q517" s="1"/>
      <c r="R517" s="1"/>
      <c r="S517" s="1"/>
      <c r="T517" s="1"/>
      <c r="U517" s="1"/>
      <c r="V517" s="1"/>
      <c r="W517" s="10"/>
      <c r="X517" s="10"/>
      <c r="Y517" s="1"/>
      <c r="Z517" s="1"/>
      <c r="AA517" s="1"/>
      <c r="AB517" s="1"/>
      <c r="AC517" s="1"/>
      <c r="AD517" s="1"/>
      <c r="AE517" s="1"/>
      <c r="AF517" s="1"/>
      <c r="AG517" s="1"/>
      <c r="AH517" s="1"/>
      <c r="AI517" s="1"/>
      <c r="AJ517" s="1"/>
      <c r="AK517" s="1"/>
      <c r="AL517" s="1"/>
      <c r="AM517" s="1"/>
      <c r="AN517" s="1"/>
      <c r="AO517" s="1"/>
      <c r="AP517" s="1"/>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row>
    <row r="518" spans="2:134" x14ac:dyDescent="0.25">
      <c r="B518" s="2"/>
      <c r="C518" s="1"/>
      <c r="D518" s="1"/>
      <c r="E518" s="1"/>
      <c r="F518" s="1"/>
      <c r="G518" s="1"/>
      <c r="H518" s="1"/>
      <c r="I518" s="1"/>
      <c r="J518" s="1"/>
      <c r="K518" s="1"/>
      <c r="L518" s="1"/>
      <c r="M518" s="1"/>
      <c r="N518" s="1"/>
      <c r="O518" s="1"/>
      <c r="P518" s="1"/>
      <c r="Q518" s="1"/>
      <c r="R518" s="1"/>
      <c r="S518" s="1"/>
      <c r="T518" s="1"/>
      <c r="U518" s="1"/>
      <c r="V518" s="1"/>
      <c r="W518" s="10"/>
      <c r="X518" s="10"/>
      <c r="Y518" s="1"/>
      <c r="Z518" s="1"/>
      <c r="AA518" s="1"/>
      <c r="AB518" s="1"/>
      <c r="AC518" s="1"/>
      <c r="AD518" s="1"/>
      <c r="AE518" s="1"/>
      <c r="AF518" s="1"/>
      <c r="AG518" s="1"/>
      <c r="AH518" s="1"/>
      <c r="AI518" s="1"/>
      <c r="AJ518" s="1"/>
      <c r="AK518" s="1"/>
      <c r="AL518" s="1"/>
      <c r="AM518" s="1"/>
      <c r="AN518" s="1"/>
      <c r="AO518" s="1"/>
      <c r="AP518" s="1"/>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row>
    <row r="519" spans="2:134" x14ac:dyDescent="0.25">
      <c r="B519" s="2"/>
      <c r="C519" s="1"/>
      <c r="D519" s="1"/>
      <c r="E519" s="1"/>
      <c r="F519" s="1"/>
      <c r="G519" s="1"/>
      <c r="H519" s="1"/>
      <c r="I519" s="1"/>
      <c r="J519" s="1"/>
      <c r="K519" s="1"/>
      <c r="L519" s="1"/>
      <c r="M519" s="1"/>
      <c r="N519" s="1"/>
      <c r="O519" s="1"/>
      <c r="P519" s="1"/>
      <c r="Q519" s="1"/>
      <c r="R519" s="1"/>
      <c r="S519" s="1"/>
      <c r="T519" s="1"/>
      <c r="U519" s="1"/>
      <c r="V519" s="1"/>
      <c r="W519" s="10"/>
      <c r="X519" s="10"/>
      <c r="Y519" s="1"/>
      <c r="Z519" s="1"/>
      <c r="AA519" s="1"/>
      <c r="AB519" s="1"/>
      <c r="AC519" s="1"/>
      <c r="AD519" s="1"/>
      <c r="AE519" s="1"/>
      <c r="AF519" s="1"/>
      <c r="AG519" s="1"/>
      <c r="AH519" s="1"/>
      <c r="AI519" s="1"/>
      <c r="AJ519" s="1"/>
      <c r="AK519" s="1"/>
      <c r="AL519" s="1"/>
      <c r="AM519" s="1"/>
      <c r="AN519" s="1"/>
      <c r="AO519" s="1"/>
      <c r="AP519" s="1"/>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row>
    <row r="520" spans="2:134" x14ac:dyDescent="0.25">
      <c r="B520" s="2"/>
      <c r="C520" s="1"/>
      <c r="D520" s="1"/>
      <c r="E520" s="1"/>
      <c r="F520" s="1"/>
      <c r="G520" s="1"/>
      <c r="H520" s="1"/>
      <c r="I520" s="1"/>
      <c r="J520" s="1"/>
      <c r="K520" s="1"/>
      <c r="L520" s="1"/>
      <c r="M520" s="1"/>
      <c r="N520" s="1"/>
      <c r="O520" s="1"/>
      <c r="P520" s="1"/>
      <c r="Q520" s="1"/>
      <c r="R520" s="1"/>
      <c r="S520" s="1"/>
      <c r="T520" s="1"/>
      <c r="U520" s="1"/>
      <c r="V520" s="1"/>
      <c r="W520" s="10"/>
      <c r="X520" s="10"/>
      <c r="Y520" s="1"/>
      <c r="Z520" s="1"/>
      <c r="AA520" s="1"/>
      <c r="AB520" s="1"/>
      <c r="AC520" s="1"/>
      <c r="AD520" s="1"/>
      <c r="AE520" s="1"/>
      <c r="AF520" s="1"/>
      <c r="AG520" s="1"/>
      <c r="AH520" s="1"/>
      <c r="AI520" s="1"/>
      <c r="AJ520" s="1"/>
      <c r="AK520" s="1"/>
      <c r="AL520" s="1"/>
      <c r="AM520" s="1"/>
      <c r="AN520" s="1"/>
      <c r="AO520" s="1"/>
      <c r="AP520" s="1"/>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row>
    <row r="521" spans="2:134" x14ac:dyDescent="0.25">
      <c r="B521" s="2"/>
      <c r="C521" s="1"/>
      <c r="D521" s="1"/>
      <c r="E521" s="1"/>
      <c r="F521" s="1"/>
      <c r="G521" s="1"/>
      <c r="H521" s="1"/>
      <c r="I521" s="1"/>
      <c r="J521" s="1"/>
      <c r="K521" s="1"/>
      <c r="L521" s="1"/>
      <c r="M521" s="1"/>
      <c r="N521" s="1"/>
      <c r="O521" s="1"/>
      <c r="P521" s="1"/>
      <c r="Q521" s="1"/>
      <c r="R521" s="1"/>
      <c r="S521" s="1"/>
      <c r="T521" s="1"/>
      <c r="U521" s="1"/>
      <c r="V521" s="1"/>
      <c r="W521" s="10"/>
      <c r="X521" s="10"/>
      <c r="Y521" s="1"/>
      <c r="Z521" s="1"/>
      <c r="AA521" s="1"/>
      <c r="AB521" s="1"/>
      <c r="AC521" s="1"/>
      <c r="AD521" s="1"/>
      <c r="AE521" s="1"/>
      <c r="AF521" s="1"/>
      <c r="AG521" s="1"/>
      <c r="AH521" s="1"/>
      <c r="AI521" s="1"/>
      <c r="AJ521" s="1"/>
      <c r="AK521" s="1"/>
      <c r="AL521" s="1"/>
      <c r="AM521" s="1"/>
      <c r="AN521" s="1"/>
      <c r="AO521" s="1"/>
      <c r="AP521" s="1"/>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row>
    <row r="522" spans="2:134" x14ac:dyDescent="0.25">
      <c r="B522" s="2"/>
      <c r="C522" s="1"/>
      <c r="D522" s="1"/>
      <c r="E522" s="1"/>
      <c r="F522" s="1"/>
      <c r="G522" s="1"/>
      <c r="H522" s="1"/>
      <c r="I522" s="1"/>
      <c r="J522" s="1"/>
      <c r="K522" s="1"/>
      <c r="L522" s="1"/>
      <c r="M522" s="1"/>
      <c r="N522" s="1"/>
      <c r="O522" s="1"/>
      <c r="P522" s="1"/>
      <c r="Q522" s="1"/>
      <c r="R522" s="1"/>
      <c r="S522" s="1"/>
      <c r="T522" s="1"/>
      <c r="U522" s="1"/>
      <c r="V522" s="1"/>
      <c r="W522" s="10"/>
      <c r="X522" s="10"/>
      <c r="Y522" s="1"/>
      <c r="Z522" s="1"/>
      <c r="AA522" s="1"/>
      <c r="AB522" s="1"/>
      <c r="AC522" s="1"/>
      <c r="AD522" s="1"/>
      <c r="AE522" s="1"/>
      <c r="AF522" s="1"/>
      <c r="AG522" s="1"/>
      <c r="AH522" s="1"/>
      <c r="AI522" s="1"/>
      <c r="AJ522" s="1"/>
      <c r="AK522" s="1"/>
      <c r="AL522" s="1"/>
      <c r="AM522" s="1"/>
      <c r="AN522" s="1"/>
      <c r="AO522" s="1"/>
      <c r="AP522" s="1"/>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row>
    <row r="523" spans="2:134" x14ac:dyDescent="0.25">
      <c r="B523" s="2"/>
      <c r="C523" s="1"/>
      <c r="D523" s="1"/>
      <c r="E523" s="1"/>
      <c r="F523" s="1"/>
      <c r="G523" s="1"/>
      <c r="H523" s="1"/>
      <c r="I523" s="1"/>
      <c r="J523" s="1"/>
      <c r="K523" s="1"/>
      <c r="L523" s="1"/>
      <c r="M523" s="1"/>
      <c r="N523" s="1"/>
      <c r="O523" s="1"/>
      <c r="P523" s="1"/>
      <c r="Q523" s="1"/>
      <c r="R523" s="1"/>
      <c r="S523" s="1"/>
      <c r="T523" s="1"/>
      <c r="U523" s="1"/>
      <c r="V523" s="1"/>
      <c r="W523" s="10"/>
      <c r="X523" s="10"/>
      <c r="Y523" s="1"/>
      <c r="Z523" s="1"/>
      <c r="AA523" s="1"/>
      <c r="AB523" s="1"/>
      <c r="AC523" s="1"/>
      <c r="AD523" s="1"/>
      <c r="AE523" s="1"/>
      <c r="AF523" s="1"/>
      <c r="AG523" s="1"/>
      <c r="AH523" s="1"/>
      <c r="AI523" s="1"/>
      <c r="AJ523" s="1"/>
      <c r="AK523" s="1"/>
      <c r="AL523" s="1"/>
      <c r="AM523" s="1"/>
      <c r="AN523" s="1"/>
      <c r="AO523" s="1"/>
      <c r="AP523" s="1"/>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row>
    <row r="524" spans="2:134" x14ac:dyDescent="0.25">
      <c r="B524" s="2"/>
      <c r="C524" s="1"/>
      <c r="D524" s="1"/>
      <c r="E524" s="1"/>
      <c r="F524" s="1"/>
      <c r="G524" s="1"/>
      <c r="H524" s="1"/>
      <c r="I524" s="1"/>
      <c r="J524" s="1"/>
      <c r="K524" s="1"/>
      <c r="L524" s="1"/>
      <c r="M524" s="1"/>
      <c r="N524" s="1"/>
      <c r="O524" s="1"/>
      <c r="P524" s="1"/>
      <c r="Q524" s="1"/>
      <c r="R524" s="1"/>
      <c r="S524" s="1"/>
      <c r="T524" s="1"/>
      <c r="U524" s="1"/>
      <c r="V524" s="1"/>
      <c r="W524" s="10"/>
      <c r="X524" s="10"/>
      <c r="Y524" s="1"/>
      <c r="Z524" s="1"/>
      <c r="AA524" s="1"/>
      <c r="AB524" s="1"/>
      <c r="AC524" s="1"/>
      <c r="AD524" s="1"/>
      <c r="AE524" s="1"/>
      <c r="AF524" s="1"/>
      <c r="AG524" s="1"/>
      <c r="AH524" s="1"/>
      <c r="AI524" s="1"/>
      <c r="AJ524" s="1"/>
      <c r="AK524" s="1"/>
      <c r="AL524" s="1"/>
      <c r="AM524" s="1"/>
      <c r="AN524" s="1"/>
      <c r="AO524" s="1"/>
      <c r="AP524" s="1"/>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row>
    <row r="525" spans="2:134" x14ac:dyDescent="0.25">
      <c r="B525" s="2"/>
      <c r="C525" s="1"/>
      <c r="D525" s="1"/>
      <c r="E525" s="1"/>
      <c r="F525" s="1"/>
      <c r="G525" s="1"/>
      <c r="H525" s="1"/>
      <c r="I525" s="1"/>
      <c r="J525" s="1"/>
      <c r="K525" s="1"/>
      <c r="L525" s="1"/>
      <c r="M525" s="1"/>
      <c r="N525" s="1"/>
      <c r="O525" s="1"/>
      <c r="P525" s="1"/>
      <c r="Q525" s="1"/>
      <c r="R525" s="1"/>
      <c r="S525" s="1"/>
      <c r="T525" s="1"/>
      <c r="U525" s="1"/>
      <c r="V525" s="1"/>
      <c r="W525" s="10"/>
      <c r="X525" s="10"/>
      <c r="Y525" s="1"/>
      <c r="Z525" s="1"/>
      <c r="AA525" s="1"/>
      <c r="AB525" s="1"/>
      <c r="AC525" s="1"/>
      <c r="AD525" s="1"/>
      <c r="AE525" s="1"/>
      <c r="AF525" s="1"/>
      <c r="AG525" s="1"/>
      <c r="AH525" s="1"/>
      <c r="AI525" s="1"/>
      <c r="AJ525" s="1"/>
      <c r="AK525" s="1"/>
      <c r="AL525" s="1"/>
      <c r="AM525" s="1"/>
      <c r="AN525" s="1"/>
      <c r="AO525" s="1"/>
      <c r="AP525" s="1"/>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row>
    <row r="526" spans="2:134" x14ac:dyDescent="0.25">
      <c r="B526" s="2"/>
      <c r="C526" s="1"/>
      <c r="D526" s="1"/>
      <c r="E526" s="1"/>
      <c r="F526" s="1"/>
      <c r="G526" s="1"/>
      <c r="H526" s="1"/>
      <c r="I526" s="1"/>
      <c r="J526" s="1"/>
      <c r="K526" s="1"/>
      <c r="L526" s="1"/>
      <c r="M526" s="1"/>
      <c r="N526" s="1"/>
      <c r="O526" s="1"/>
      <c r="P526" s="1"/>
      <c r="Q526" s="1"/>
      <c r="R526" s="1"/>
      <c r="S526" s="1"/>
      <c r="T526" s="1"/>
      <c r="U526" s="1"/>
      <c r="V526" s="1"/>
      <c r="W526" s="10"/>
      <c r="X526" s="10"/>
      <c r="Y526" s="1"/>
      <c r="Z526" s="1"/>
      <c r="AA526" s="1"/>
      <c r="AB526" s="1"/>
      <c r="AC526" s="1"/>
      <c r="AD526" s="1"/>
      <c r="AE526" s="1"/>
      <c r="AF526" s="1"/>
      <c r="AG526" s="1"/>
      <c r="AH526" s="1"/>
      <c r="AI526" s="1"/>
      <c r="AJ526" s="1"/>
      <c r="AK526" s="1"/>
      <c r="AL526" s="1"/>
      <c r="AM526" s="1"/>
      <c r="AN526" s="1"/>
      <c r="AO526" s="1"/>
      <c r="AP526" s="1"/>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row>
    <row r="527" spans="2:134" x14ac:dyDescent="0.25">
      <c r="B527" s="2"/>
      <c r="C527" s="1"/>
      <c r="D527" s="1"/>
      <c r="E527" s="1"/>
      <c r="F527" s="1"/>
      <c r="G527" s="1"/>
      <c r="H527" s="1"/>
      <c r="I527" s="1"/>
      <c r="J527" s="1"/>
      <c r="K527" s="1"/>
      <c r="L527" s="1"/>
      <c r="M527" s="1"/>
      <c r="N527" s="1"/>
      <c r="O527" s="1"/>
      <c r="P527" s="1"/>
      <c r="Q527" s="1"/>
      <c r="R527" s="1"/>
      <c r="S527" s="1"/>
      <c r="T527" s="1"/>
      <c r="U527" s="1"/>
      <c r="V527" s="1"/>
      <c r="W527" s="10"/>
      <c r="X527" s="10"/>
      <c r="Y527" s="1"/>
      <c r="Z527" s="1"/>
      <c r="AA527" s="1"/>
      <c r="AB527" s="1"/>
      <c r="AC527" s="1"/>
      <c r="AD527" s="1"/>
      <c r="AE527" s="1"/>
      <c r="AF527" s="1"/>
      <c r="AG527" s="1"/>
      <c r="AH527" s="1"/>
      <c r="AI527" s="1"/>
      <c r="AJ527" s="1"/>
      <c r="AK527" s="1"/>
      <c r="AL527" s="1"/>
      <c r="AM527" s="1"/>
      <c r="AN527" s="1"/>
      <c r="AO527" s="1"/>
      <c r="AP527" s="1"/>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row>
    <row r="528" spans="2:134" x14ac:dyDescent="0.25">
      <c r="B528" s="2"/>
      <c r="C528" s="1"/>
      <c r="D528" s="1"/>
      <c r="E528" s="1"/>
      <c r="F528" s="1"/>
      <c r="G528" s="1"/>
      <c r="H528" s="1"/>
      <c r="I528" s="1"/>
      <c r="J528" s="1"/>
      <c r="K528" s="1"/>
      <c r="L528" s="1"/>
      <c r="M528" s="1"/>
      <c r="N528" s="1"/>
      <c r="O528" s="1"/>
      <c r="P528" s="1"/>
      <c r="Q528" s="1"/>
      <c r="R528" s="1"/>
      <c r="S528" s="1"/>
      <c r="T528" s="1"/>
      <c r="U528" s="1"/>
      <c r="V528" s="1"/>
      <c r="W528" s="10"/>
      <c r="X528" s="10"/>
      <c r="Y528" s="1"/>
      <c r="Z528" s="1"/>
      <c r="AA528" s="1"/>
      <c r="AB528" s="1"/>
      <c r="AC528" s="1"/>
      <c r="AD528" s="1"/>
      <c r="AE528" s="1"/>
      <c r="AF528" s="1"/>
      <c r="AG528" s="1"/>
      <c r="AH528" s="1"/>
      <c r="AI528" s="1"/>
      <c r="AJ528" s="1"/>
      <c r="AK528" s="1"/>
      <c r="AL528" s="1"/>
      <c r="AM528" s="1"/>
      <c r="AN528" s="1"/>
      <c r="AO528" s="1"/>
      <c r="AP528" s="1"/>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row>
    <row r="529" spans="2:134" x14ac:dyDescent="0.25">
      <c r="B529" s="2"/>
      <c r="C529" s="1"/>
      <c r="D529" s="1"/>
      <c r="E529" s="1"/>
      <c r="F529" s="1"/>
      <c r="G529" s="1"/>
      <c r="H529" s="1"/>
      <c r="I529" s="1"/>
      <c r="J529" s="1"/>
      <c r="K529" s="1"/>
      <c r="L529" s="1"/>
      <c r="M529" s="1"/>
      <c r="N529" s="1"/>
      <c r="O529" s="1"/>
      <c r="P529" s="1"/>
      <c r="Q529" s="1"/>
      <c r="R529" s="1"/>
      <c r="S529" s="1"/>
      <c r="T529" s="1"/>
      <c r="U529" s="1"/>
      <c r="V529" s="1"/>
      <c r="W529" s="10"/>
      <c r="X529" s="10"/>
      <c r="Y529" s="1"/>
      <c r="Z529" s="1"/>
      <c r="AA529" s="1"/>
      <c r="AB529" s="1"/>
      <c r="AC529" s="1"/>
      <c r="AD529" s="1"/>
      <c r="AE529" s="1"/>
      <c r="AF529" s="1"/>
      <c r="AG529" s="1"/>
      <c r="AH529" s="1"/>
      <c r="AI529" s="1"/>
      <c r="AJ529" s="1"/>
      <c r="AK529" s="1"/>
      <c r="AL529" s="1"/>
      <c r="AM529" s="1"/>
      <c r="AN529" s="1"/>
      <c r="AO529" s="1"/>
      <c r="AP529" s="1"/>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row>
    <row r="530" spans="2:134" x14ac:dyDescent="0.25">
      <c r="B530" s="2"/>
      <c r="C530" s="1"/>
      <c r="D530" s="1"/>
      <c r="E530" s="1"/>
      <c r="F530" s="1"/>
      <c r="G530" s="1"/>
      <c r="H530" s="1"/>
      <c r="I530" s="1"/>
      <c r="J530" s="1"/>
      <c r="K530" s="1"/>
      <c r="L530" s="1"/>
      <c r="M530" s="1"/>
      <c r="N530" s="1"/>
      <c r="O530" s="1"/>
      <c r="P530" s="1"/>
      <c r="Q530" s="1"/>
      <c r="R530" s="1"/>
      <c r="S530" s="1"/>
      <c r="T530" s="1"/>
      <c r="U530" s="1"/>
      <c r="V530" s="1"/>
      <c r="W530" s="10"/>
      <c r="X530" s="10"/>
      <c r="Y530" s="1"/>
      <c r="Z530" s="1"/>
      <c r="AA530" s="1"/>
      <c r="AB530" s="1"/>
      <c r="AC530" s="1"/>
      <c r="AD530" s="1"/>
      <c r="AE530" s="1"/>
      <c r="AF530" s="1"/>
      <c r="AG530" s="1"/>
      <c r="AH530" s="1"/>
      <c r="AI530" s="1"/>
      <c r="AJ530" s="1"/>
      <c r="AK530" s="1"/>
      <c r="AL530" s="1"/>
      <c r="AM530" s="1"/>
      <c r="AN530" s="1"/>
      <c r="AO530" s="1"/>
      <c r="AP530" s="1"/>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row>
    <row r="531" spans="2:134" x14ac:dyDescent="0.25">
      <c r="B531" s="2"/>
      <c r="C531" s="1"/>
      <c r="D531" s="1"/>
      <c r="E531" s="1"/>
      <c r="F531" s="1"/>
      <c r="G531" s="1"/>
      <c r="H531" s="1"/>
      <c r="I531" s="1"/>
      <c r="J531" s="1"/>
      <c r="K531" s="1"/>
      <c r="L531" s="1"/>
      <c r="M531" s="1"/>
      <c r="N531" s="1"/>
      <c r="O531" s="1"/>
      <c r="P531" s="1"/>
      <c r="Q531" s="1"/>
      <c r="R531" s="1"/>
      <c r="S531" s="1"/>
      <c r="T531" s="1"/>
      <c r="U531" s="1"/>
      <c r="V531" s="1"/>
      <c r="W531" s="10"/>
      <c r="X531" s="10"/>
      <c r="Y531" s="1"/>
      <c r="Z531" s="1"/>
      <c r="AA531" s="1"/>
      <c r="AB531" s="1"/>
      <c r="AC531" s="1"/>
      <c r="AD531" s="1"/>
      <c r="AE531" s="1"/>
      <c r="AF531" s="1"/>
      <c r="AG531" s="1"/>
      <c r="AH531" s="1"/>
      <c r="AI531" s="1"/>
      <c r="AJ531" s="1"/>
      <c r="AK531" s="1"/>
      <c r="AL531" s="1"/>
      <c r="AM531" s="1"/>
      <c r="AN531" s="1"/>
      <c r="AO531" s="1"/>
      <c r="AP531" s="1"/>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row>
    <row r="532" spans="2:134" x14ac:dyDescent="0.25">
      <c r="B532" s="2"/>
      <c r="C532" s="1"/>
      <c r="D532" s="1"/>
      <c r="E532" s="1"/>
      <c r="F532" s="1"/>
      <c r="G532" s="1"/>
      <c r="H532" s="1"/>
      <c r="I532" s="1"/>
      <c r="J532" s="1"/>
      <c r="K532" s="1"/>
      <c r="L532" s="1"/>
      <c r="M532" s="1"/>
      <c r="N532" s="1"/>
      <c r="O532" s="1"/>
      <c r="P532" s="1"/>
      <c r="Q532" s="1"/>
      <c r="R532" s="1"/>
      <c r="S532" s="1"/>
      <c r="T532" s="1"/>
      <c r="U532" s="1"/>
      <c r="V532" s="1"/>
      <c r="W532" s="10"/>
      <c r="X532" s="10"/>
      <c r="Y532" s="1"/>
      <c r="Z532" s="1"/>
      <c r="AA532" s="1"/>
      <c r="AB532" s="1"/>
      <c r="AC532" s="1"/>
      <c r="AD532" s="1"/>
      <c r="AE532" s="1"/>
      <c r="AF532" s="1"/>
      <c r="AG532" s="1"/>
      <c r="AH532" s="1"/>
      <c r="AI532" s="1"/>
      <c r="AJ532" s="1"/>
      <c r="AK532" s="1"/>
      <c r="AL532" s="1"/>
      <c r="AM532" s="1"/>
      <c r="AN532" s="1"/>
      <c r="AO532" s="1"/>
      <c r="AP532" s="1"/>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row>
    <row r="533" spans="2:134" x14ac:dyDescent="0.25">
      <c r="B533" s="2"/>
      <c r="C533" s="1"/>
      <c r="D533" s="1"/>
      <c r="E533" s="1"/>
      <c r="F533" s="1"/>
      <c r="G533" s="1"/>
      <c r="H533" s="1"/>
      <c r="I533" s="1"/>
      <c r="J533" s="1"/>
      <c r="K533" s="1"/>
      <c r="L533" s="1"/>
      <c r="M533" s="1"/>
      <c r="N533" s="1"/>
      <c r="O533" s="1"/>
      <c r="P533" s="1"/>
      <c r="Q533" s="1"/>
      <c r="R533" s="1"/>
      <c r="S533" s="1"/>
      <c r="T533" s="1"/>
      <c r="U533" s="1"/>
      <c r="V533" s="1"/>
      <c r="W533" s="10"/>
      <c r="X533" s="10"/>
      <c r="Y533" s="1"/>
      <c r="Z533" s="1"/>
      <c r="AA533" s="1"/>
      <c r="AB533" s="1"/>
      <c r="AC533" s="1"/>
      <c r="AD533" s="1"/>
      <c r="AE533" s="1"/>
      <c r="AF533" s="1"/>
      <c r="AG533" s="1"/>
      <c r="AH533" s="1"/>
      <c r="AI533" s="1"/>
      <c r="AJ533" s="1"/>
      <c r="AK533" s="1"/>
      <c r="AL533" s="1"/>
      <c r="AM533" s="1"/>
      <c r="AN533" s="1"/>
      <c r="AO533" s="1"/>
      <c r="AP533" s="1"/>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row>
    <row r="534" spans="2:134" x14ac:dyDescent="0.25">
      <c r="B534" s="2"/>
      <c r="C534" s="1"/>
      <c r="D534" s="1"/>
      <c r="E534" s="1"/>
      <c r="F534" s="1"/>
      <c r="G534" s="1"/>
      <c r="H534" s="1"/>
      <c r="I534" s="1"/>
      <c r="J534" s="1"/>
      <c r="K534" s="1"/>
      <c r="L534" s="1"/>
      <c r="M534" s="1"/>
      <c r="N534" s="1"/>
      <c r="O534" s="1"/>
      <c r="P534" s="1"/>
      <c r="Q534" s="1"/>
      <c r="R534" s="1"/>
      <c r="S534" s="1"/>
      <c r="T534" s="1"/>
      <c r="U534" s="1"/>
      <c r="V534" s="1"/>
      <c r="W534" s="10"/>
      <c r="X534" s="10"/>
      <c r="Y534" s="1"/>
      <c r="Z534" s="1"/>
      <c r="AA534" s="1"/>
      <c r="AB534" s="1"/>
      <c r="AC534" s="1"/>
      <c r="AD534" s="1"/>
      <c r="AE534" s="1"/>
      <c r="AF534" s="1"/>
      <c r="AG534" s="1"/>
      <c r="AH534" s="1"/>
      <c r="AI534" s="1"/>
      <c r="AJ534" s="1"/>
      <c r="AK534" s="1"/>
      <c r="AL534" s="1"/>
      <c r="AM534" s="1"/>
      <c r="AN534" s="1"/>
      <c r="AO534" s="1"/>
      <c r="AP534" s="1"/>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row>
    <row r="535" spans="2:134" x14ac:dyDescent="0.25">
      <c r="B535" s="2"/>
      <c r="C535" s="1"/>
      <c r="D535" s="1"/>
      <c r="E535" s="1"/>
      <c r="F535" s="1"/>
      <c r="G535" s="1"/>
      <c r="H535" s="1"/>
      <c r="I535" s="1"/>
      <c r="J535" s="1"/>
      <c r="K535" s="1"/>
      <c r="L535" s="1"/>
      <c r="M535" s="1"/>
      <c r="N535" s="1"/>
      <c r="O535" s="1"/>
      <c r="P535" s="1"/>
      <c r="Q535" s="1"/>
      <c r="R535" s="1"/>
      <c r="S535" s="1"/>
      <c r="T535" s="1"/>
      <c r="U535" s="1"/>
      <c r="V535" s="1"/>
      <c r="W535" s="10"/>
      <c r="X535" s="10"/>
      <c r="Y535" s="1"/>
      <c r="Z535" s="1"/>
      <c r="AA535" s="1"/>
      <c r="AB535" s="1"/>
      <c r="AC535" s="1"/>
      <c r="AD535" s="1"/>
      <c r="AE535" s="1"/>
      <c r="AF535" s="1"/>
      <c r="AG535" s="1"/>
      <c r="AH535" s="1"/>
      <c r="AI535" s="1"/>
      <c r="AJ535" s="1"/>
      <c r="AK535" s="1"/>
      <c r="AL535" s="1"/>
      <c r="AM535" s="1"/>
      <c r="AN535" s="1"/>
      <c r="AO535" s="1"/>
      <c r="AP535" s="1"/>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row>
    <row r="536" spans="2:134" x14ac:dyDescent="0.25">
      <c r="B536" s="2"/>
      <c r="C536" s="1"/>
      <c r="D536" s="1"/>
      <c r="E536" s="1"/>
      <c r="F536" s="1"/>
      <c r="G536" s="1"/>
      <c r="H536" s="1"/>
      <c r="I536" s="1"/>
      <c r="J536" s="1"/>
      <c r="K536" s="1"/>
      <c r="L536" s="1"/>
      <c r="M536" s="1"/>
      <c r="N536" s="1"/>
      <c r="O536" s="1"/>
      <c r="P536" s="1"/>
      <c r="Q536" s="1"/>
      <c r="R536" s="1"/>
      <c r="S536" s="1"/>
      <c r="T536" s="1"/>
      <c r="U536" s="1"/>
      <c r="V536" s="1"/>
      <c r="W536" s="10"/>
      <c r="X536" s="10"/>
      <c r="Y536" s="1"/>
      <c r="Z536" s="1"/>
      <c r="AA536" s="1"/>
      <c r="AB536" s="1"/>
      <c r="AC536" s="1"/>
      <c r="AD536" s="1"/>
      <c r="AE536" s="1"/>
      <c r="AF536" s="1"/>
      <c r="AG536" s="1"/>
      <c r="AH536" s="1"/>
      <c r="AI536" s="1"/>
      <c r="AJ536" s="1"/>
      <c r="AK536" s="1"/>
      <c r="AL536" s="1"/>
      <c r="AM536" s="1"/>
      <c r="AN536" s="1"/>
      <c r="AO536" s="1"/>
      <c r="AP536" s="1"/>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row>
    <row r="537" spans="2:134" x14ac:dyDescent="0.25">
      <c r="B537" s="2"/>
      <c r="C537" s="1"/>
      <c r="D537" s="1"/>
      <c r="E537" s="1"/>
      <c r="F537" s="1"/>
      <c r="G537" s="1"/>
      <c r="H537" s="1"/>
      <c r="I537" s="1"/>
      <c r="J537" s="1"/>
      <c r="K537" s="1"/>
      <c r="L537" s="1"/>
      <c r="M537" s="1"/>
      <c r="N537" s="1"/>
      <c r="O537" s="1"/>
      <c r="P537" s="1"/>
      <c r="Q537" s="1"/>
      <c r="R537" s="1"/>
      <c r="S537" s="1"/>
      <c r="T537" s="1"/>
      <c r="U537" s="1"/>
      <c r="V537" s="1"/>
      <c r="W537" s="10"/>
      <c r="X537" s="10"/>
      <c r="Y537" s="1"/>
      <c r="Z537" s="1"/>
      <c r="AA537" s="1"/>
      <c r="AB537" s="1"/>
      <c r="AC537" s="1"/>
      <c r="AD537" s="1"/>
      <c r="AE537" s="1"/>
      <c r="AF537" s="1"/>
      <c r="AG537" s="1"/>
      <c r="AH537" s="1"/>
      <c r="AI537" s="1"/>
      <c r="AJ537" s="1"/>
      <c r="AK537" s="1"/>
      <c r="AL537" s="1"/>
      <c r="AM537" s="1"/>
      <c r="AN537" s="1"/>
      <c r="AO537" s="1"/>
      <c r="AP537" s="1"/>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row>
    <row r="538" spans="2:134" x14ac:dyDescent="0.25">
      <c r="B538" s="2"/>
      <c r="C538" s="1"/>
      <c r="D538" s="1"/>
      <c r="E538" s="1"/>
      <c r="F538" s="1"/>
      <c r="G538" s="1"/>
      <c r="H538" s="1"/>
      <c r="I538" s="1"/>
      <c r="J538" s="1"/>
      <c r="K538" s="1"/>
      <c r="L538" s="1"/>
      <c r="M538" s="1"/>
      <c r="N538" s="1"/>
      <c r="O538" s="1"/>
      <c r="P538" s="1"/>
      <c r="Q538" s="1"/>
      <c r="R538" s="1"/>
      <c r="S538" s="1"/>
      <c r="T538" s="1"/>
      <c r="U538" s="1"/>
      <c r="V538" s="1"/>
      <c r="W538" s="10"/>
      <c r="X538" s="10"/>
      <c r="Y538" s="1"/>
      <c r="Z538" s="1"/>
      <c r="AA538" s="1"/>
      <c r="AB538" s="1"/>
      <c r="AC538" s="1"/>
      <c r="AD538" s="1"/>
      <c r="AE538" s="1"/>
      <c r="AF538" s="1"/>
      <c r="AG538" s="1"/>
      <c r="AH538" s="1"/>
      <c r="AI538" s="1"/>
      <c r="AJ538" s="1"/>
      <c r="AK538" s="1"/>
      <c r="AL538" s="1"/>
      <c r="AM538" s="1"/>
      <c r="AN538" s="1"/>
      <c r="AO538" s="1"/>
      <c r="AP538" s="1"/>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row>
    <row r="539" spans="2:134" x14ac:dyDescent="0.25">
      <c r="B539" s="2"/>
      <c r="C539" s="1"/>
      <c r="D539" s="1"/>
      <c r="E539" s="1"/>
      <c r="F539" s="1"/>
      <c r="G539" s="1"/>
      <c r="H539" s="1"/>
      <c r="I539" s="1"/>
      <c r="J539" s="1"/>
      <c r="K539" s="1"/>
      <c r="L539" s="1"/>
      <c r="M539" s="1"/>
      <c r="N539" s="1"/>
      <c r="O539" s="1"/>
      <c r="P539" s="1"/>
      <c r="Q539" s="1"/>
      <c r="R539" s="1"/>
      <c r="S539" s="1"/>
      <c r="T539" s="1"/>
      <c r="U539" s="1"/>
      <c r="V539" s="1"/>
      <c r="W539" s="10"/>
      <c r="X539" s="10"/>
      <c r="Y539" s="1"/>
      <c r="Z539" s="1"/>
      <c r="AA539" s="1"/>
      <c r="AB539" s="1"/>
      <c r="AC539" s="1"/>
      <c r="AD539" s="1"/>
      <c r="AE539" s="1"/>
      <c r="AF539" s="1"/>
      <c r="AG539" s="1"/>
      <c r="AH539" s="1"/>
      <c r="AI539" s="1"/>
      <c r="AJ539" s="1"/>
      <c r="AK539" s="1"/>
      <c r="AL539" s="1"/>
      <c r="AM539" s="1"/>
      <c r="AN539" s="1"/>
      <c r="AO539" s="1"/>
      <c r="AP539" s="1"/>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row>
    <row r="540" spans="2:134" x14ac:dyDescent="0.25">
      <c r="B540" s="2"/>
      <c r="C540" s="1"/>
      <c r="D540" s="1"/>
      <c r="E540" s="1"/>
      <c r="F540" s="1"/>
      <c r="G540" s="1"/>
      <c r="H540" s="1"/>
      <c r="I540" s="1"/>
      <c r="J540" s="1"/>
      <c r="K540" s="1"/>
      <c r="L540" s="1"/>
      <c r="M540" s="1"/>
      <c r="N540" s="1"/>
      <c r="O540" s="1"/>
      <c r="P540" s="1"/>
      <c r="Q540" s="1"/>
      <c r="R540" s="1"/>
      <c r="S540" s="1"/>
      <c r="T540" s="1"/>
      <c r="U540" s="1"/>
      <c r="V540" s="1"/>
      <c r="W540" s="10"/>
      <c r="X540" s="10"/>
      <c r="Y540" s="1"/>
      <c r="Z540" s="1"/>
      <c r="AA540" s="1"/>
      <c r="AB540" s="1"/>
      <c r="AC540" s="1"/>
      <c r="AD540" s="1"/>
      <c r="AE540" s="1"/>
      <c r="AF540" s="1"/>
      <c r="AG540" s="1"/>
      <c r="AH540" s="1"/>
      <c r="AI540" s="1"/>
      <c r="AJ540" s="1"/>
      <c r="AK540" s="1"/>
      <c r="AL540" s="1"/>
      <c r="AM540" s="1"/>
      <c r="AN540" s="1"/>
      <c r="AO540" s="1"/>
      <c r="AP540" s="1"/>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row>
    <row r="541" spans="2:134" x14ac:dyDescent="0.25">
      <c r="B541" s="2"/>
      <c r="C541" s="1"/>
      <c r="D541" s="1"/>
      <c r="E541" s="1"/>
      <c r="F541" s="1"/>
      <c r="G541" s="1"/>
      <c r="H541" s="1"/>
      <c r="I541" s="1"/>
      <c r="J541" s="1"/>
      <c r="K541" s="1"/>
      <c r="L541" s="1"/>
      <c r="M541" s="1"/>
      <c r="N541" s="1"/>
      <c r="O541" s="1"/>
      <c r="P541" s="1"/>
      <c r="Q541" s="1"/>
      <c r="R541" s="1"/>
      <c r="S541" s="1"/>
      <c r="T541" s="1"/>
      <c r="U541" s="1"/>
      <c r="V541" s="1"/>
      <c r="W541" s="10"/>
      <c r="X541" s="10"/>
      <c r="Y541" s="1"/>
      <c r="Z541" s="1"/>
      <c r="AA541" s="1"/>
      <c r="AB541" s="1"/>
      <c r="AC541" s="1"/>
      <c r="AD541" s="1"/>
      <c r="AE541" s="1"/>
      <c r="AF541" s="1"/>
      <c r="AG541" s="1"/>
      <c r="AH541" s="1"/>
      <c r="AI541" s="1"/>
      <c r="AJ541" s="1"/>
      <c r="AK541" s="1"/>
      <c r="AL541" s="1"/>
      <c r="AM541" s="1"/>
      <c r="AN541" s="1"/>
      <c r="AO541" s="1"/>
      <c r="AP541" s="1"/>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row>
    <row r="542" spans="2:134" x14ac:dyDescent="0.25">
      <c r="B542" s="2"/>
      <c r="C542" s="1"/>
      <c r="D542" s="1"/>
      <c r="E542" s="1"/>
      <c r="F542" s="1"/>
      <c r="G542" s="1"/>
      <c r="H542" s="1"/>
      <c r="I542" s="1"/>
      <c r="J542" s="1"/>
      <c r="K542" s="1"/>
      <c r="L542" s="1"/>
      <c r="M542" s="1"/>
      <c r="N542" s="1"/>
      <c r="O542" s="1"/>
      <c r="P542" s="1"/>
      <c r="Q542" s="1"/>
      <c r="R542" s="1"/>
      <c r="S542" s="1"/>
      <c r="T542" s="1"/>
      <c r="U542" s="1"/>
      <c r="V542" s="1"/>
      <c r="W542" s="10"/>
      <c r="X542" s="10"/>
      <c r="Y542" s="1"/>
      <c r="Z542" s="1"/>
      <c r="AA542" s="1"/>
      <c r="AB542" s="1"/>
      <c r="AC542" s="1"/>
      <c r="AD542" s="1"/>
      <c r="AE542" s="1"/>
      <c r="AF542" s="1"/>
      <c r="AG542" s="1"/>
      <c r="AH542" s="1"/>
      <c r="AI542" s="1"/>
      <c r="AJ542" s="1"/>
      <c r="AK542" s="1"/>
      <c r="AL542" s="1"/>
      <c r="AM542" s="1"/>
      <c r="AN542" s="1"/>
      <c r="AO542" s="1"/>
      <c r="AP542" s="1"/>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row>
    <row r="543" spans="2:134" x14ac:dyDescent="0.25">
      <c r="B543" s="2"/>
      <c r="C543" s="1"/>
      <c r="D543" s="1"/>
      <c r="E543" s="1"/>
      <c r="F543" s="1"/>
      <c r="G543" s="1"/>
      <c r="H543" s="1"/>
      <c r="I543" s="1"/>
      <c r="J543" s="1"/>
      <c r="K543" s="1"/>
      <c r="L543" s="1"/>
      <c r="M543" s="1"/>
      <c r="N543" s="1"/>
      <c r="O543" s="1"/>
      <c r="P543" s="1"/>
      <c r="Q543" s="1"/>
      <c r="R543" s="1"/>
      <c r="S543" s="1"/>
      <c r="T543" s="1"/>
      <c r="U543" s="1"/>
      <c r="V543" s="1"/>
      <c r="W543" s="10"/>
      <c r="X543" s="10"/>
      <c r="Y543" s="1"/>
      <c r="Z543" s="1"/>
      <c r="AA543" s="1"/>
      <c r="AB543" s="1"/>
      <c r="AC543" s="1"/>
      <c r="AD543" s="1"/>
      <c r="AE543" s="1"/>
      <c r="AF543" s="1"/>
      <c r="AG543" s="1"/>
      <c r="AH543" s="1"/>
      <c r="AI543" s="1"/>
      <c r="AJ543" s="1"/>
      <c r="AK543" s="1"/>
      <c r="AL543" s="1"/>
      <c r="AM543" s="1"/>
      <c r="AN543" s="1"/>
      <c r="AO543" s="1"/>
      <c r="AP543" s="1"/>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row>
    <row r="544" spans="2:134" x14ac:dyDescent="0.25">
      <c r="B544" s="2"/>
      <c r="C544" s="1"/>
      <c r="D544" s="1"/>
      <c r="E544" s="1"/>
      <c r="F544" s="1"/>
      <c r="G544" s="1"/>
      <c r="H544" s="1"/>
      <c r="I544" s="1"/>
      <c r="J544" s="1"/>
      <c r="K544" s="1"/>
      <c r="L544" s="1"/>
      <c r="M544" s="1"/>
      <c r="N544" s="1"/>
      <c r="O544" s="1"/>
      <c r="P544" s="1"/>
      <c r="Q544" s="1"/>
      <c r="R544" s="1"/>
      <c r="S544" s="1"/>
      <c r="T544" s="1"/>
      <c r="U544" s="1"/>
      <c r="V544" s="1"/>
      <c r="W544" s="10"/>
      <c r="X544" s="10"/>
      <c r="Y544" s="1"/>
      <c r="Z544" s="1"/>
      <c r="AA544" s="1"/>
      <c r="AB544" s="1"/>
      <c r="AC544" s="1"/>
      <c r="AD544" s="1"/>
      <c r="AE544" s="1"/>
      <c r="AF544" s="1"/>
      <c r="AG544" s="1"/>
      <c r="AH544" s="1"/>
      <c r="AI544" s="1"/>
      <c r="AJ544" s="1"/>
      <c r="AK544" s="1"/>
      <c r="AL544" s="1"/>
      <c r="AM544" s="1"/>
      <c r="AN544" s="1"/>
      <c r="AO544" s="1"/>
      <c r="AP544" s="1"/>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row>
    <row r="545" spans="2:134" x14ac:dyDescent="0.25">
      <c r="B545" s="2"/>
      <c r="C545" s="1"/>
      <c r="D545" s="1"/>
      <c r="E545" s="1"/>
      <c r="F545" s="1"/>
      <c r="G545" s="1"/>
      <c r="H545" s="1"/>
      <c r="I545" s="1"/>
      <c r="J545" s="1"/>
      <c r="K545" s="1"/>
      <c r="L545" s="1"/>
      <c r="M545" s="1"/>
      <c r="N545" s="1"/>
      <c r="O545" s="1"/>
      <c r="P545" s="1"/>
      <c r="Q545" s="1"/>
      <c r="R545" s="1"/>
      <c r="S545" s="1"/>
      <c r="T545" s="1"/>
      <c r="U545" s="1"/>
      <c r="V545" s="1"/>
      <c r="W545" s="10"/>
      <c r="X545" s="10"/>
      <c r="Y545" s="1"/>
      <c r="Z545" s="1"/>
      <c r="AA545" s="1"/>
      <c r="AB545" s="1"/>
      <c r="AC545" s="1"/>
      <c r="AD545" s="1"/>
      <c r="AE545" s="1"/>
      <c r="AF545" s="1"/>
      <c r="AG545" s="1"/>
      <c r="AH545" s="1"/>
      <c r="AI545" s="1"/>
      <c r="AJ545" s="1"/>
      <c r="AK545" s="1"/>
      <c r="AL545" s="1"/>
      <c r="AM545" s="1"/>
      <c r="AN545" s="1"/>
      <c r="AO545" s="1"/>
      <c r="AP545" s="1"/>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row>
    <row r="546" spans="2:134" x14ac:dyDescent="0.25">
      <c r="B546" s="2"/>
      <c r="C546" s="1"/>
      <c r="D546" s="1"/>
      <c r="E546" s="1"/>
      <c r="F546" s="1"/>
      <c r="G546" s="1"/>
      <c r="H546" s="1"/>
      <c r="I546" s="1"/>
      <c r="J546" s="1"/>
      <c r="K546" s="1"/>
      <c r="L546" s="1"/>
      <c r="M546" s="1"/>
      <c r="N546" s="1"/>
      <c r="O546" s="1"/>
      <c r="P546" s="1"/>
      <c r="Q546" s="1"/>
      <c r="R546" s="1"/>
      <c r="S546" s="1"/>
      <c r="T546" s="1"/>
      <c r="U546" s="1"/>
      <c r="V546" s="1"/>
      <c r="W546" s="10"/>
      <c r="X546" s="10"/>
      <c r="Y546" s="1"/>
      <c r="Z546" s="1"/>
      <c r="AA546" s="1"/>
      <c r="AB546" s="1"/>
      <c r="AC546" s="1"/>
      <c r="AD546" s="1"/>
      <c r="AE546" s="1"/>
      <c r="AF546" s="1"/>
      <c r="AG546" s="1"/>
      <c r="AH546" s="1"/>
      <c r="AI546" s="1"/>
      <c r="AJ546" s="1"/>
      <c r="AK546" s="1"/>
      <c r="AL546" s="1"/>
      <c r="AM546" s="1"/>
      <c r="AN546" s="1"/>
      <c r="AO546" s="1"/>
      <c r="AP546" s="1"/>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row>
    <row r="547" spans="2:134" x14ac:dyDescent="0.25">
      <c r="B547" s="2"/>
      <c r="C547" s="1"/>
      <c r="D547" s="1"/>
      <c r="E547" s="1"/>
      <c r="F547" s="1"/>
      <c r="G547" s="1"/>
      <c r="H547" s="1"/>
      <c r="I547" s="1"/>
      <c r="J547" s="1"/>
      <c r="K547" s="1"/>
      <c r="L547" s="1"/>
      <c r="M547" s="1"/>
      <c r="N547" s="1"/>
      <c r="O547" s="1"/>
      <c r="P547" s="1"/>
      <c r="Q547" s="1"/>
      <c r="R547" s="1"/>
      <c r="S547" s="1"/>
      <c r="T547" s="1"/>
      <c r="U547" s="1"/>
      <c r="V547" s="1"/>
      <c r="W547" s="10"/>
      <c r="X547" s="10"/>
      <c r="Y547" s="1"/>
      <c r="Z547" s="1"/>
      <c r="AA547" s="1"/>
      <c r="AB547" s="1"/>
      <c r="AC547" s="1"/>
      <c r="AD547" s="1"/>
      <c r="AE547" s="1"/>
      <c r="AF547" s="1"/>
      <c r="AG547" s="1"/>
      <c r="AH547" s="1"/>
      <c r="AI547" s="1"/>
      <c r="AJ547" s="1"/>
      <c r="AK547" s="1"/>
      <c r="AL547" s="1"/>
      <c r="AM547" s="1"/>
      <c r="AN547" s="1"/>
      <c r="AO547" s="1"/>
      <c r="AP547" s="1"/>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row>
    <row r="548" spans="2:134" x14ac:dyDescent="0.25">
      <c r="B548" s="2"/>
      <c r="C548" s="1"/>
      <c r="D548" s="1"/>
      <c r="E548" s="1"/>
      <c r="F548" s="1"/>
      <c r="G548" s="1"/>
      <c r="H548" s="1"/>
      <c r="I548" s="1"/>
      <c r="J548" s="1"/>
      <c r="K548" s="1"/>
      <c r="L548" s="1"/>
      <c r="M548" s="1"/>
      <c r="N548" s="1"/>
      <c r="O548" s="1"/>
      <c r="P548" s="1"/>
      <c r="Q548" s="1"/>
      <c r="R548" s="1"/>
      <c r="S548" s="1"/>
      <c r="T548" s="1"/>
      <c r="U548" s="1"/>
      <c r="V548" s="1"/>
      <c r="W548" s="10"/>
      <c r="X548" s="10"/>
      <c r="Y548" s="1"/>
      <c r="Z548" s="1"/>
      <c r="AA548" s="1"/>
      <c r="AB548" s="1"/>
      <c r="AC548" s="1"/>
      <c r="AD548" s="1"/>
      <c r="AE548" s="1"/>
      <c r="AF548" s="1"/>
      <c r="AG548" s="1"/>
      <c r="AH548" s="1"/>
      <c r="AI548" s="1"/>
      <c r="AJ548" s="1"/>
      <c r="AK548" s="1"/>
      <c r="AL548" s="1"/>
      <c r="AM548" s="1"/>
      <c r="AN548" s="1"/>
      <c r="AO548" s="1"/>
      <c r="AP548" s="1"/>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row>
    <row r="549" spans="2:134" x14ac:dyDescent="0.25">
      <c r="B549" s="2"/>
      <c r="C549" s="1"/>
      <c r="D549" s="1"/>
      <c r="E549" s="1"/>
      <c r="F549" s="1"/>
      <c r="G549" s="1"/>
      <c r="H549" s="1"/>
      <c r="I549" s="1"/>
      <c r="J549" s="1"/>
      <c r="K549" s="1"/>
      <c r="L549" s="1"/>
      <c r="M549" s="1"/>
      <c r="N549" s="1"/>
      <c r="O549" s="1"/>
      <c r="P549" s="1"/>
      <c r="Q549" s="1"/>
      <c r="R549" s="1"/>
      <c r="S549" s="1"/>
      <c r="T549" s="1"/>
      <c r="U549" s="1"/>
      <c r="V549" s="1"/>
      <c r="W549" s="10"/>
      <c r="X549" s="10"/>
      <c r="Y549" s="1"/>
      <c r="Z549" s="1"/>
      <c r="AA549" s="1"/>
      <c r="AB549" s="1"/>
      <c r="AC549" s="1"/>
      <c r="AD549" s="1"/>
      <c r="AE549" s="1"/>
      <c r="AF549" s="1"/>
      <c r="AG549" s="1"/>
      <c r="AH549" s="1"/>
      <c r="AI549" s="1"/>
      <c r="AJ549" s="1"/>
      <c r="AK549" s="1"/>
      <c r="AL549" s="1"/>
      <c r="AM549" s="1"/>
      <c r="AN549" s="1"/>
      <c r="AO549" s="1"/>
      <c r="AP549" s="1"/>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row>
    <row r="550" spans="2:134" x14ac:dyDescent="0.25">
      <c r="B550" s="2"/>
      <c r="C550" s="1"/>
      <c r="D550" s="1"/>
      <c r="E550" s="1"/>
      <c r="F550" s="1"/>
      <c r="G550" s="1"/>
      <c r="H550" s="1"/>
      <c r="I550" s="1"/>
      <c r="J550" s="1"/>
      <c r="K550" s="1"/>
      <c r="L550" s="1"/>
      <c r="M550" s="1"/>
      <c r="N550" s="1"/>
      <c r="O550" s="1"/>
      <c r="P550" s="1"/>
      <c r="Q550" s="1"/>
      <c r="R550" s="1"/>
      <c r="S550" s="1"/>
      <c r="T550" s="1"/>
      <c r="U550" s="1"/>
      <c r="V550" s="1"/>
      <c r="W550" s="10"/>
      <c r="X550" s="10"/>
      <c r="Y550" s="1"/>
      <c r="Z550" s="1"/>
      <c r="AA550" s="1"/>
      <c r="AB550" s="1"/>
      <c r="AC550" s="1"/>
      <c r="AD550" s="1"/>
      <c r="AE550" s="1"/>
      <c r="AF550" s="1"/>
      <c r="AG550" s="1"/>
      <c r="AH550" s="1"/>
      <c r="AI550" s="1"/>
      <c r="AJ550" s="1"/>
      <c r="AK550" s="1"/>
      <c r="AL550" s="1"/>
      <c r="AM550" s="1"/>
      <c r="AN550" s="1"/>
      <c r="AO550" s="1"/>
      <c r="AP550" s="1"/>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row>
    <row r="551" spans="2:134" x14ac:dyDescent="0.25">
      <c r="B551" s="2"/>
      <c r="C551" s="1"/>
      <c r="D551" s="1"/>
      <c r="E551" s="1"/>
      <c r="F551" s="1"/>
      <c r="G551" s="1"/>
      <c r="H551" s="1"/>
      <c r="I551" s="1"/>
      <c r="J551" s="1"/>
      <c r="K551" s="1"/>
      <c r="L551" s="1"/>
      <c r="M551" s="1"/>
      <c r="N551" s="1"/>
      <c r="O551" s="1"/>
      <c r="P551" s="1"/>
      <c r="Q551" s="1"/>
      <c r="R551" s="1"/>
      <c r="S551" s="1"/>
      <c r="T551" s="1"/>
      <c r="U551" s="1"/>
      <c r="V551" s="1"/>
      <c r="W551" s="10"/>
      <c r="X551" s="10"/>
      <c r="Y551" s="1"/>
      <c r="Z551" s="1"/>
      <c r="AA551" s="1"/>
      <c r="AB551" s="1"/>
      <c r="AC551" s="1"/>
      <c r="AD551" s="1"/>
      <c r="AE551" s="1"/>
      <c r="AF551" s="1"/>
      <c r="AG551" s="1"/>
      <c r="AH551" s="1"/>
      <c r="AI551" s="1"/>
      <c r="AJ551" s="1"/>
      <c r="AK551" s="1"/>
      <c r="AL551" s="1"/>
      <c r="AM551" s="1"/>
      <c r="AN551" s="1"/>
      <c r="AO551" s="1"/>
      <c r="AP551" s="1"/>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row>
    <row r="552" spans="2:134" x14ac:dyDescent="0.25">
      <c r="B552" s="2"/>
      <c r="C552" s="1"/>
      <c r="D552" s="1"/>
      <c r="E552" s="1"/>
      <c r="F552" s="1"/>
      <c r="G552" s="1"/>
      <c r="H552" s="1"/>
      <c r="I552" s="1"/>
      <c r="J552" s="1"/>
      <c r="K552" s="1"/>
      <c r="L552" s="1"/>
      <c r="M552" s="1"/>
      <c r="N552" s="1"/>
      <c r="O552" s="1"/>
      <c r="P552" s="1"/>
      <c r="Q552" s="1"/>
      <c r="R552" s="1"/>
      <c r="S552" s="1"/>
      <c r="T552" s="1"/>
      <c r="U552" s="1"/>
      <c r="V552" s="1"/>
      <c r="W552" s="10"/>
      <c r="X552" s="10"/>
      <c r="Y552" s="1"/>
      <c r="Z552" s="1"/>
      <c r="AA552" s="1"/>
      <c r="AB552" s="1"/>
      <c r="AC552" s="1"/>
      <c r="AD552" s="1"/>
      <c r="AE552" s="1"/>
      <c r="AF552" s="1"/>
      <c r="AG552" s="1"/>
      <c r="AH552" s="1"/>
      <c r="AI552" s="1"/>
      <c r="AJ552" s="1"/>
      <c r="AK552" s="1"/>
      <c r="AL552" s="1"/>
      <c r="AM552" s="1"/>
      <c r="AN552" s="1"/>
      <c r="AO552" s="1"/>
      <c r="AP552" s="1"/>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row>
    <row r="553" spans="2:134" x14ac:dyDescent="0.25">
      <c r="B553" s="2"/>
      <c r="C553" s="1"/>
      <c r="D553" s="1"/>
      <c r="E553" s="1"/>
      <c r="F553" s="1"/>
      <c r="G553" s="1"/>
      <c r="H553" s="1"/>
      <c r="I553" s="1"/>
      <c r="J553" s="1"/>
      <c r="K553" s="1"/>
      <c r="L553" s="1"/>
      <c r="M553" s="1"/>
      <c r="N553" s="1"/>
      <c r="O553" s="1"/>
      <c r="P553" s="1"/>
      <c r="Q553" s="1"/>
      <c r="R553" s="1"/>
      <c r="S553" s="1"/>
      <c r="T553" s="1"/>
      <c r="U553" s="1"/>
      <c r="V553" s="1"/>
      <c r="W553" s="10"/>
      <c r="X553" s="10"/>
      <c r="Y553" s="1"/>
      <c r="Z553" s="1"/>
      <c r="AA553" s="1"/>
      <c r="AB553" s="1"/>
      <c r="AC553" s="1"/>
      <c r="AD553" s="1"/>
      <c r="AE553" s="1"/>
      <c r="AF553" s="1"/>
      <c r="AG553" s="1"/>
      <c r="AH553" s="1"/>
      <c r="AI553" s="1"/>
      <c r="AJ553" s="1"/>
      <c r="AK553" s="1"/>
      <c r="AL553" s="1"/>
      <c r="AM553" s="1"/>
      <c r="AN553" s="1"/>
      <c r="AO553" s="1"/>
      <c r="AP553" s="1"/>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row>
    <row r="554" spans="2:134" x14ac:dyDescent="0.25">
      <c r="B554" s="2"/>
      <c r="C554" s="1"/>
      <c r="D554" s="1"/>
      <c r="E554" s="1"/>
      <c r="F554" s="1"/>
      <c r="G554" s="1"/>
      <c r="H554" s="1"/>
      <c r="I554" s="1"/>
      <c r="J554" s="1"/>
      <c r="K554" s="1"/>
      <c r="L554" s="1"/>
      <c r="M554" s="1"/>
      <c r="N554" s="1"/>
      <c r="O554" s="1"/>
      <c r="P554" s="1"/>
      <c r="Q554" s="1"/>
      <c r="R554" s="1"/>
      <c r="S554" s="1"/>
      <c r="T554" s="1"/>
      <c r="U554" s="1"/>
      <c r="V554" s="1"/>
      <c r="W554" s="10"/>
      <c r="X554" s="10"/>
      <c r="Y554" s="1"/>
      <c r="Z554" s="1"/>
      <c r="AA554" s="1"/>
      <c r="AB554" s="1"/>
      <c r="AC554" s="1"/>
      <c r="AD554" s="1"/>
      <c r="AE554" s="1"/>
      <c r="AF554" s="1"/>
      <c r="AG554" s="1"/>
      <c r="AH554" s="1"/>
      <c r="AI554" s="1"/>
      <c r="AJ554" s="1"/>
      <c r="AK554" s="1"/>
      <c r="AL554" s="1"/>
      <c r="AM554" s="1"/>
      <c r="AN554" s="1"/>
      <c r="AO554" s="1"/>
      <c r="AP554" s="1"/>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row>
    <row r="555" spans="2:134" x14ac:dyDescent="0.25">
      <c r="B555" s="2"/>
      <c r="C555" s="1"/>
      <c r="D555" s="1"/>
      <c r="E555" s="1"/>
      <c r="F555" s="1"/>
      <c r="G555" s="1"/>
      <c r="H555" s="1"/>
      <c r="I555" s="1"/>
      <c r="J555" s="1"/>
      <c r="K555" s="1"/>
      <c r="L555" s="1"/>
      <c r="M555" s="1"/>
      <c r="N555" s="1"/>
      <c r="O555" s="1"/>
      <c r="P555" s="1"/>
      <c r="Q555" s="1"/>
      <c r="R555" s="1"/>
      <c r="S555" s="1"/>
      <c r="T555" s="1"/>
      <c r="U555" s="1"/>
      <c r="V555" s="1"/>
      <c r="W555" s="10"/>
      <c r="X555" s="10"/>
      <c r="Y555" s="1"/>
      <c r="Z555" s="1"/>
      <c r="AA555" s="1"/>
      <c r="AB555" s="1"/>
      <c r="AC555" s="1"/>
      <c r="AD555" s="1"/>
      <c r="AE555" s="1"/>
      <c r="AF555" s="1"/>
      <c r="AG555" s="1"/>
      <c r="AH555" s="1"/>
      <c r="AI555" s="1"/>
      <c r="AJ555" s="1"/>
      <c r="AK555" s="1"/>
      <c r="AL555" s="1"/>
      <c r="AM555" s="1"/>
      <c r="AN555" s="1"/>
      <c r="AO555" s="1"/>
      <c r="AP555" s="1"/>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row>
    <row r="556" spans="2:134" x14ac:dyDescent="0.25">
      <c r="B556" s="2"/>
      <c r="C556" s="1"/>
      <c r="D556" s="1"/>
      <c r="E556" s="1"/>
      <c r="F556" s="1"/>
      <c r="G556" s="1"/>
      <c r="H556" s="1"/>
      <c r="I556" s="1"/>
      <c r="J556" s="1"/>
      <c r="K556" s="1"/>
      <c r="L556" s="1"/>
      <c r="M556" s="1"/>
      <c r="N556" s="1"/>
      <c r="O556" s="1"/>
      <c r="P556" s="1"/>
      <c r="Q556" s="1"/>
      <c r="R556" s="1"/>
      <c r="S556" s="1"/>
      <c r="T556" s="1"/>
      <c r="U556" s="1"/>
      <c r="V556" s="1"/>
      <c r="W556" s="10"/>
      <c r="X556" s="10"/>
      <c r="Y556" s="1"/>
      <c r="Z556" s="1"/>
      <c r="AA556" s="1"/>
      <c r="AB556" s="1"/>
      <c r="AC556" s="1"/>
      <c r="AD556" s="1"/>
      <c r="AE556" s="1"/>
      <c r="AF556" s="1"/>
      <c r="AG556" s="1"/>
      <c r="AH556" s="1"/>
      <c r="AI556" s="1"/>
      <c r="AJ556" s="1"/>
      <c r="AK556" s="1"/>
      <c r="AL556" s="1"/>
      <c r="AM556" s="1"/>
      <c r="AN556" s="1"/>
      <c r="AO556" s="1"/>
      <c r="AP556" s="1"/>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row>
    <row r="557" spans="2:134" x14ac:dyDescent="0.25">
      <c r="B557" s="2"/>
      <c r="C557" s="1"/>
      <c r="D557" s="1"/>
      <c r="E557" s="1"/>
      <c r="F557" s="1"/>
      <c r="G557" s="1"/>
      <c r="H557" s="1"/>
      <c r="I557" s="1"/>
      <c r="J557" s="1"/>
      <c r="K557" s="1"/>
      <c r="L557" s="1"/>
      <c r="M557" s="1"/>
      <c r="N557" s="1"/>
      <c r="O557" s="1"/>
      <c r="P557" s="1"/>
      <c r="Q557" s="1"/>
      <c r="R557" s="1"/>
      <c r="S557" s="1"/>
      <c r="T557" s="1"/>
      <c r="U557" s="1"/>
      <c r="V557" s="1"/>
      <c r="W557" s="10"/>
      <c r="X557" s="10"/>
      <c r="Y557" s="1"/>
      <c r="Z557" s="1"/>
      <c r="AA557" s="1"/>
      <c r="AB557" s="1"/>
      <c r="AC557" s="1"/>
      <c r="AD557" s="1"/>
      <c r="AE557" s="1"/>
      <c r="AF557" s="1"/>
      <c r="AG557" s="1"/>
      <c r="AH557" s="1"/>
      <c r="AI557" s="1"/>
      <c r="AJ557" s="1"/>
      <c r="AK557" s="1"/>
      <c r="AL557" s="1"/>
      <c r="AM557" s="1"/>
      <c r="AN557" s="1"/>
      <c r="AO557" s="1"/>
      <c r="AP557" s="1"/>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row>
    <row r="558" spans="2:134" x14ac:dyDescent="0.25">
      <c r="B558" s="2"/>
      <c r="C558" s="1"/>
      <c r="D558" s="1"/>
      <c r="E558" s="1"/>
      <c r="F558" s="1"/>
      <c r="G558" s="1"/>
      <c r="H558" s="1"/>
      <c r="I558" s="1"/>
      <c r="J558" s="1"/>
      <c r="K558" s="1"/>
      <c r="L558" s="1"/>
      <c r="M558" s="1"/>
      <c r="N558" s="1"/>
      <c r="O558" s="1"/>
      <c r="P558" s="1"/>
      <c r="Q558" s="1"/>
      <c r="R558" s="1"/>
      <c r="S558" s="1"/>
      <c r="T558" s="1"/>
      <c r="U558" s="1"/>
      <c r="V558" s="1"/>
      <c r="W558" s="10"/>
      <c r="X558" s="10"/>
      <c r="Y558" s="1"/>
      <c r="Z558" s="1"/>
      <c r="AA558" s="1"/>
      <c r="AB558" s="1"/>
      <c r="AC558" s="1"/>
      <c r="AD558" s="1"/>
      <c r="AE558" s="1"/>
      <c r="AF558" s="1"/>
      <c r="AG558" s="1"/>
      <c r="AH558" s="1"/>
      <c r="AI558" s="1"/>
      <c r="AJ558" s="1"/>
      <c r="AK558" s="1"/>
      <c r="AL558" s="1"/>
      <c r="AM558" s="1"/>
      <c r="AN558" s="1"/>
      <c r="AO558" s="1"/>
      <c r="AP558" s="1"/>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row>
    <row r="559" spans="2:134" x14ac:dyDescent="0.25">
      <c r="B559" s="2"/>
      <c r="C559" s="1"/>
      <c r="D559" s="1"/>
      <c r="E559" s="1"/>
      <c r="F559" s="1"/>
      <c r="G559" s="1"/>
      <c r="H559" s="1"/>
      <c r="I559" s="1"/>
      <c r="J559" s="1"/>
      <c r="K559" s="1"/>
      <c r="L559" s="1"/>
      <c r="M559" s="1"/>
      <c r="N559" s="1"/>
      <c r="O559" s="1"/>
      <c r="P559" s="1"/>
      <c r="Q559" s="1"/>
      <c r="R559" s="1"/>
      <c r="S559" s="1"/>
      <c r="T559" s="1"/>
      <c r="U559" s="1"/>
      <c r="V559" s="1"/>
      <c r="W559" s="10"/>
      <c r="X559" s="10"/>
      <c r="Y559" s="1"/>
      <c r="Z559" s="1"/>
      <c r="AA559" s="1"/>
      <c r="AB559" s="1"/>
      <c r="AC559" s="1"/>
      <c r="AD559" s="1"/>
      <c r="AE559" s="1"/>
      <c r="AF559" s="1"/>
      <c r="AG559" s="1"/>
      <c r="AH559" s="1"/>
      <c r="AI559" s="1"/>
      <c r="AJ559" s="1"/>
      <c r="AK559" s="1"/>
      <c r="AL559" s="1"/>
      <c r="AM559" s="1"/>
      <c r="AN559" s="1"/>
      <c r="AO559" s="1"/>
      <c r="AP559" s="1"/>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row>
    <row r="560" spans="2:134" x14ac:dyDescent="0.25">
      <c r="B560" s="2"/>
      <c r="C560" s="1"/>
      <c r="D560" s="1"/>
      <c r="E560" s="1"/>
      <c r="F560" s="1"/>
      <c r="G560" s="1"/>
      <c r="H560" s="1"/>
      <c r="I560" s="1"/>
      <c r="J560" s="1"/>
      <c r="K560" s="1"/>
      <c r="L560" s="1"/>
      <c r="M560" s="1"/>
      <c r="N560" s="1"/>
      <c r="O560" s="1"/>
      <c r="P560" s="1"/>
      <c r="Q560" s="1"/>
      <c r="R560" s="1"/>
      <c r="S560" s="1"/>
      <c r="T560" s="1"/>
      <c r="U560" s="1"/>
      <c r="V560" s="1"/>
      <c r="W560" s="10"/>
      <c r="X560" s="10"/>
      <c r="Y560" s="1"/>
      <c r="Z560" s="1"/>
      <c r="AA560" s="1"/>
      <c r="AB560" s="1"/>
      <c r="AC560" s="1"/>
      <c r="AD560" s="1"/>
      <c r="AE560" s="1"/>
      <c r="AF560" s="1"/>
      <c r="AG560" s="1"/>
      <c r="AH560" s="1"/>
      <c r="AI560" s="1"/>
      <c r="AJ560" s="1"/>
      <c r="AK560" s="1"/>
      <c r="AL560" s="1"/>
      <c r="AM560" s="1"/>
      <c r="AN560" s="1"/>
      <c r="AO560" s="1"/>
      <c r="AP560" s="1"/>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row>
    <row r="561" spans="2:134" x14ac:dyDescent="0.25">
      <c r="B561" s="2"/>
      <c r="C561" s="1"/>
      <c r="D561" s="1"/>
      <c r="E561" s="1"/>
      <c r="F561" s="1"/>
      <c r="G561" s="1"/>
      <c r="H561" s="1"/>
      <c r="I561" s="1"/>
      <c r="J561" s="1"/>
      <c r="K561" s="1"/>
      <c r="L561" s="1"/>
      <c r="M561" s="1"/>
      <c r="N561" s="1"/>
      <c r="O561" s="1"/>
      <c r="P561" s="1"/>
      <c r="Q561" s="1"/>
      <c r="R561" s="1"/>
      <c r="S561" s="1"/>
      <c r="T561" s="1"/>
      <c r="U561" s="1"/>
      <c r="V561" s="1"/>
      <c r="W561" s="10"/>
      <c r="X561" s="10"/>
      <c r="Y561" s="1"/>
      <c r="Z561" s="1"/>
      <c r="AA561" s="1"/>
      <c r="AB561" s="1"/>
      <c r="AC561" s="1"/>
      <c r="AD561" s="1"/>
      <c r="AE561" s="1"/>
      <c r="AF561" s="1"/>
      <c r="AG561" s="1"/>
      <c r="AH561" s="1"/>
      <c r="AI561" s="1"/>
      <c r="AJ561" s="1"/>
      <c r="AK561" s="1"/>
      <c r="AL561" s="1"/>
      <c r="AM561" s="1"/>
      <c r="AN561" s="1"/>
      <c r="AO561" s="1"/>
      <c r="AP561" s="1"/>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row>
    <row r="562" spans="2:134" x14ac:dyDescent="0.25">
      <c r="B562" s="2"/>
      <c r="C562" s="1"/>
      <c r="D562" s="1"/>
      <c r="E562" s="1"/>
      <c r="F562" s="1"/>
      <c r="G562" s="1"/>
      <c r="H562" s="1"/>
      <c r="I562" s="1"/>
      <c r="J562" s="1"/>
      <c r="K562" s="1"/>
      <c r="L562" s="1"/>
      <c r="M562" s="1"/>
      <c r="N562" s="1"/>
      <c r="O562" s="1"/>
      <c r="P562" s="1"/>
      <c r="Q562" s="1"/>
      <c r="R562" s="1"/>
      <c r="S562" s="1"/>
      <c r="T562" s="1"/>
      <c r="U562" s="1"/>
      <c r="V562" s="1"/>
      <c r="W562" s="10"/>
      <c r="X562" s="10"/>
      <c r="Y562" s="1"/>
      <c r="Z562" s="1"/>
      <c r="AA562" s="1"/>
      <c r="AB562" s="1"/>
      <c r="AC562" s="1"/>
      <c r="AD562" s="1"/>
      <c r="AE562" s="1"/>
      <c r="AF562" s="1"/>
      <c r="AG562" s="1"/>
      <c r="AH562" s="1"/>
      <c r="AI562" s="1"/>
      <c r="AJ562" s="1"/>
      <c r="AK562" s="1"/>
      <c r="AL562" s="1"/>
      <c r="AM562" s="1"/>
      <c r="AN562" s="1"/>
      <c r="AO562" s="1"/>
      <c r="AP562" s="1"/>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row>
    <row r="563" spans="2:134" x14ac:dyDescent="0.25">
      <c r="B563" s="2"/>
      <c r="C563" s="1"/>
      <c r="D563" s="1"/>
      <c r="E563" s="1"/>
      <c r="F563" s="1"/>
      <c r="G563" s="1"/>
      <c r="H563" s="1"/>
      <c r="I563" s="1"/>
      <c r="J563" s="1"/>
      <c r="K563" s="1"/>
      <c r="L563" s="1"/>
      <c r="M563" s="1"/>
      <c r="N563" s="1"/>
      <c r="O563" s="1"/>
      <c r="P563" s="1"/>
      <c r="Q563" s="1"/>
      <c r="R563" s="1"/>
      <c r="S563" s="1"/>
      <c r="T563" s="1"/>
      <c r="U563" s="1"/>
      <c r="V563" s="1"/>
      <c r="W563" s="10"/>
      <c r="X563" s="10"/>
      <c r="Y563" s="1"/>
      <c r="Z563" s="1"/>
      <c r="AA563" s="1"/>
      <c r="AB563" s="1"/>
      <c r="AC563" s="1"/>
      <c r="AD563" s="1"/>
      <c r="AE563" s="1"/>
      <c r="AF563" s="1"/>
      <c r="AG563" s="1"/>
      <c r="AH563" s="1"/>
      <c r="AI563" s="1"/>
      <c r="AJ563" s="1"/>
      <c r="AK563" s="1"/>
      <c r="AL563" s="1"/>
      <c r="AM563" s="1"/>
      <c r="AN563" s="1"/>
      <c r="AO563" s="1"/>
      <c r="AP563" s="1"/>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row>
    <row r="564" spans="2:134" x14ac:dyDescent="0.25">
      <c r="B564" s="2"/>
      <c r="C564" s="1"/>
      <c r="D564" s="1"/>
      <c r="E564" s="1"/>
      <c r="F564" s="1"/>
      <c r="G564" s="1"/>
      <c r="H564" s="1"/>
      <c r="I564" s="1"/>
      <c r="J564" s="1"/>
      <c r="K564" s="1"/>
      <c r="L564" s="1"/>
      <c r="M564" s="1"/>
      <c r="N564" s="1"/>
      <c r="O564" s="1"/>
      <c r="P564" s="1"/>
      <c r="Q564" s="1"/>
      <c r="R564" s="1"/>
      <c r="S564" s="1"/>
      <c r="T564" s="1"/>
      <c r="U564" s="1"/>
      <c r="V564" s="1"/>
      <c r="W564" s="10"/>
      <c r="X564" s="10"/>
      <c r="Y564" s="1"/>
      <c r="Z564" s="1"/>
      <c r="AA564" s="1"/>
      <c r="AB564" s="1"/>
      <c r="AC564" s="1"/>
      <c r="AD564" s="1"/>
      <c r="AE564" s="1"/>
      <c r="AF564" s="1"/>
      <c r="AG564" s="1"/>
      <c r="AH564" s="1"/>
      <c r="AI564" s="1"/>
      <c r="AJ564" s="1"/>
      <c r="AK564" s="1"/>
      <c r="AL564" s="1"/>
      <c r="AM564" s="1"/>
      <c r="AN564" s="1"/>
      <c r="AO564" s="1"/>
      <c r="AP564" s="1"/>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row>
    <row r="565" spans="2:134" x14ac:dyDescent="0.25">
      <c r="B565" s="2"/>
      <c r="C565" s="1"/>
      <c r="D565" s="1"/>
      <c r="E565" s="1"/>
      <c r="F565" s="1"/>
      <c r="G565" s="1"/>
      <c r="H565" s="1"/>
      <c r="I565" s="1"/>
      <c r="J565" s="1"/>
      <c r="K565" s="1"/>
      <c r="L565" s="1"/>
      <c r="M565" s="1"/>
      <c r="N565" s="1"/>
      <c r="O565" s="1"/>
      <c r="P565" s="1"/>
      <c r="Q565" s="1"/>
      <c r="R565" s="1"/>
      <c r="S565" s="1"/>
      <c r="T565" s="1"/>
      <c r="U565" s="1"/>
      <c r="V565" s="1"/>
      <c r="W565" s="10"/>
      <c r="X565" s="10"/>
      <c r="Y565" s="1"/>
      <c r="Z565" s="1"/>
      <c r="AA565" s="1"/>
      <c r="AB565" s="1"/>
      <c r="AC565" s="1"/>
      <c r="AD565" s="1"/>
      <c r="AE565" s="1"/>
      <c r="AF565" s="1"/>
      <c r="AG565" s="1"/>
      <c r="AH565" s="1"/>
      <c r="AI565" s="1"/>
      <c r="AJ565" s="1"/>
      <c r="AK565" s="1"/>
      <c r="AL565" s="1"/>
      <c r="AM565" s="1"/>
      <c r="AN565" s="1"/>
      <c r="AO565" s="1"/>
      <c r="AP565" s="1"/>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row>
    <row r="566" spans="2:134" x14ac:dyDescent="0.25">
      <c r="B566" s="2"/>
      <c r="C566" s="1"/>
      <c r="D566" s="1"/>
      <c r="E566" s="1"/>
      <c r="F566" s="1"/>
      <c r="G566" s="1"/>
      <c r="H566" s="1"/>
      <c r="I566" s="1"/>
      <c r="J566" s="1"/>
      <c r="K566" s="1"/>
      <c r="L566" s="1"/>
      <c r="M566" s="1"/>
      <c r="N566" s="1"/>
      <c r="O566" s="1"/>
      <c r="P566" s="1"/>
      <c r="Q566" s="1"/>
      <c r="R566" s="1"/>
      <c r="S566" s="1"/>
      <c r="T566" s="1"/>
      <c r="U566" s="1"/>
      <c r="V566" s="1"/>
      <c r="W566" s="10"/>
      <c r="X566" s="10"/>
      <c r="Y566" s="1"/>
      <c r="Z566" s="1"/>
      <c r="AA566" s="1"/>
      <c r="AB566" s="1"/>
      <c r="AC566" s="1"/>
      <c r="AD566" s="1"/>
      <c r="AE566" s="1"/>
      <c r="AF566" s="1"/>
      <c r="AG566" s="1"/>
      <c r="AH566" s="1"/>
      <c r="AI566" s="1"/>
      <c r="AJ566" s="1"/>
      <c r="AK566" s="1"/>
      <c r="AL566" s="1"/>
      <c r="AM566" s="1"/>
      <c r="AN566" s="1"/>
      <c r="AO566" s="1"/>
      <c r="AP566" s="1"/>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row>
    <row r="567" spans="2:134" x14ac:dyDescent="0.25">
      <c r="B567" s="2"/>
      <c r="C567" s="1"/>
      <c r="D567" s="1"/>
      <c r="E567" s="1"/>
      <c r="F567" s="1"/>
      <c r="G567" s="1"/>
      <c r="H567" s="1"/>
      <c r="I567" s="1"/>
      <c r="J567" s="1"/>
      <c r="K567" s="1"/>
      <c r="L567" s="1"/>
      <c r="M567" s="1"/>
      <c r="N567" s="1"/>
      <c r="O567" s="1"/>
      <c r="P567" s="1"/>
      <c r="Q567" s="1"/>
      <c r="R567" s="1"/>
      <c r="S567" s="1"/>
      <c r="T567" s="1"/>
      <c r="U567" s="1"/>
      <c r="V567" s="1"/>
      <c r="W567" s="10"/>
      <c r="X567" s="10"/>
      <c r="Y567" s="1"/>
      <c r="Z567" s="1"/>
      <c r="AA567" s="1"/>
      <c r="AB567" s="1"/>
      <c r="AC567" s="1"/>
      <c r="AD567" s="1"/>
      <c r="AE567" s="1"/>
      <c r="AF567" s="1"/>
      <c r="AG567" s="1"/>
      <c r="AH567" s="1"/>
      <c r="AI567" s="1"/>
      <c r="AJ567" s="1"/>
      <c r="AK567" s="1"/>
      <c r="AL567" s="1"/>
      <c r="AM567" s="1"/>
      <c r="AN567" s="1"/>
      <c r="AO567" s="1"/>
      <c r="AP567" s="1"/>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row>
    <row r="568" spans="2:134" x14ac:dyDescent="0.25">
      <c r="B568" s="2"/>
      <c r="C568" s="1"/>
      <c r="D568" s="1"/>
      <c r="E568" s="1"/>
      <c r="F568" s="1"/>
      <c r="G568" s="1"/>
      <c r="H568" s="1"/>
      <c r="I568" s="1"/>
      <c r="J568" s="1"/>
      <c r="K568" s="1"/>
      <c r="L568" s="1"/>
      <c r="M568" s="1"/>
      <c r="N568" s="1"/>
      <c r="O568" s="1"/>
      <c r="P568" s="1"/>
      <c r="Q568" s="1"/>
      <c r="R568" s="1"/>
      <c r="S568" s="1"/>
      <c r="T568" s="1"/>
      <c r="U568" s="1"/>
      <c r="V568" s="1"/>
      <c r="W568" s="10"/>
      <c r="X568" s="10"/>
      <c r="Y568" s="1"/>
      <c r="Z568" s="1"/>
      <c r="AA568" s="1"/>
      <c r="AB568" s="1"/>
      <c r="AC568" s="1"/>
      <c r="AD568" s="1"/>
      <c r="AE568" s="1"/>
      <c r="AF568" s="1"/>
      <c r="AG568" s="1"/>
      <c r="AH568" s="1"/>
      <c r="AI568" s="1"/>
      <c r="AJ568" s="1"/>
      <c r="AK568" s="1"/>
      <c r="AL568" s="1"/>
      <c r="AM568" s="1"/>
      <c r="AN568" s="1"/>
      <c r="AO568" s="1"/>
      <c r="AP568" s="1"/>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row>
    <row r="569" spans="2:134" x14ac:dyDescent="0.25">
      <c r="B569" s="2"/>
      <c r="C569" s="1"/>
      <c r="D569" s="1"/>
      <c r="E569" s="1"/>
      <c r="F569" s="1"/>
      <c r="G569" s="1"/>
      <c r="H569" s="1"/>
      <c r="I569" s="1"/>
      <c r="J569" s="1"/>
      <c r="K569" s="1"/>
      <c r="L569" s="1"/>
      <c r="M569" s="1"/>
      <c r="N569" s="1"/>
      <c r="O569" s="1"/>
      <c r="P569" s="1"/>
      <c r="Q569" s="1"/>
      <c r="R569" s="1"/>
      <c r="S569" s="1"/>
      <c r="T569" s="1"/>
      <c r="U569" s="1"/>
      <c r="V569" s="1"/>
      <c r="W569" s="10"/>
      <c r="X569" s="10"/>
      <c r="Y569" s="1"/>
      <c r="Z569" s="1"/>
      <c r="AA569" s="1"/>
      <c r="AB569" s="1"/>
      <c r="AC569" s="1"/>
      <c r="AD569" s="1"/>
      <c r="AE569" s="1"/>
      <c r="AF569" s="1"/>
      <c r="AG569" s="1"/>
      <c r="AH569" s="1"/>
      <c r="AI569" s="1"/>
      <c r="AJ569" s="1"/>
      <c r="AK569" s="1"/>
      <c r="AL569" s="1"/>
      <c r="AM569" s="1"/>
      <c r="AN569" s="1"/>
      <c r="AO569" s="1"/>
      <c r="AP569" s="1"/>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row>
    <row r="570" spans="2:134" x14ac:dyDescent="0.25">
      <c r="B570" s="2"/>
      <c r="C570" s="1"/>
      <c r="D570" s="1"/>
      <c r="E570" s="1"/>
      <c r="F570" s="1"/>
      <c r="G570" s="1"/>
      <c r="H570" s="1"/>
      <c r="I570" s="1"/>
      <c r="J570" s="1"/>
      <c r="K570" s="1"/>
      <c r="L570" s="1"/>
      <c r="M570" s="1"/>
      <c r="N570" s="1"/>
      <c r="O570" s="1"/>
      <c r="P570" s="1"/>
      <c r="Q570" s="1"/>
      <c r="R570" s="1"/>
      <c r="S570" s="1"/>
      <c r="T570" s="1"/>
      <c r="U570" s="1"/>
      <c r="V570" s="1"/>
      <c r="W570" s="10"/>
      <c r="X570" s="10"/>
      <c r="Y570" s="1"/>
      <c r="Z570" s="1"/>
      <c r="AA570" s="1"/>
      <c r="AB570" s="1"/>
      <c r="AC570" s="1"/>
      <c r="AD570" s="1"/>
      <c r="AE570" s="1"/>
      <c r="AF570" s="1"/>
      <c r="AG570" s="1"/>
      <c r="AH570" s="1"/>
      <c r="AI570" s="1"/>
      <c r="AJ570" s="1"/>
      <c r="AK570" s="1"/>
      <c r="AL570" s="1"/>
      <c r="AM570" s="1"/>
      <c r="AN570" s="1"/>
      <c r="AO570" s="1"/>
      <c r="AP570" s="1"/>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row>
    <row r="571" spans="2:134" x14ac:dyDescent="0.25">
      <c r="B571" s="2"/>
      <c r="C571" s="1"/>
      <c r="D571" s="1"/>
      <c r="E571" s="1"/>
      <c r="F571" s="1"/>
      <c r="G571" s="1"/>
      <c r="H571" s="1"/>
      <c r="I571" s="1"/>
      <c r="J571" s="1"/>
      <c r="K571" s="1"/>
      <c r="L571" s="1"/>
      <c r="M571" s="1"/>
      <c r="N571" s="1"/>
      <c r="O571" s="1"/>
      <c r="P571" s="1"/>
      <c r="Q571" s="1"/>
      <c r="R571" s="1"/>
      <c r="S571" s="1"/>
      <c r="T571" s="1"/>
      <c r="U571" s="1"/>
      <c r="V571" s="1"/>
      <c r="W571" s="10"/>
      <c r="X571" s="10"/>
      <c r="Y571" s="1"/>
      <c r="Z571" s="1"/>
      <c r="AA571" s="1"/>
      <c r="AB571" s="1"/>
      <c r="AC571" s="1"/>
      <c r="AD571" s="1"/>
      <c r="AE571" s="1"/>
      <c r="AF571" s="1"/>
      <c r="AG571" s="1"/>
      <c r="AH571" s="1"/>
      <c r="AI571" s="1"/>
      <c r="AJ571" s="1"/>
      <c r="AK571" s="1"/>
      <c r="AL571" s="1"/>
      <c r="AM571" s="1"/>
      <c r="AN571" s="1"/>
      <c r="AO571" s="1"/>
      <c r="AP571" s="1"/>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row>
    <row r="572" spans="2:134" x14ac:dyDescent="0.25">
      <c r="B572" s="2"/>
      <c r="C572" s="1"/>
      <c r="D572" s="1"/>
      <c r="E572" s="1"/>
      <c r="F572" s="1"/>
      <c r="G572" s="1"/>
      <c r="H572" s="1"/>
      <c r="I572" s="1"/>
      <c r="J572" s="1"/>
      <c r="K572" s="1"/>
      <c r="L572" s="1"/>
      <c r="M572" s="1"/>
      <c r="N572" s="1"/>
      <c r="O572" s="1"/>
      <c r="P572" s="1"/>
      <c r="Q572" s="1"/>
      <c r="R572" s="1"/>
      <c r="S572" s="1"/>
      <c r="T572" s="1"/>
      <c r="U572" s="1"/>
      <c r="V572" s="1"/>
      <c r="W572" s="10"/>
      <c r="X572" s="10"/>
      <c r="Y572" s="1"/>
      <c r="Z572" s="1"/>
      <c r="AA572" s="1"/>
      <c r="AB572" s="1"/>
      <c r="AC572" s="1"/>
      <c r="AD572" s="1"/>
      <c r="AE572" s="1"/>
      <c r="AF572" s="1"/>
      <c r="AG572" s="1"/>
      <c r="AH572" s="1"/>
      <c r="AI572" s="1"/>
      <c r="AJ572" s="1"/>
      <c r="AK572" s="1"/>
      <c r="AL572" s="1"/>
      <c r="AM572" s="1"/>
      <c r="AN572" s="1"/>
      <c r="AO572" s="1"/>
      <c r="AP572" s="1"/>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row>
    <row r="573" spans="2:134" x14ac:dyDescent="0.25">
      <c r="B573" s="2"/>
      <c r="C573" s="1"/>
      <c r="D573" s="1"/>
      <c r="E573" s="1"/>
      <c r="F573" s="1"/>
      <c r="G573" s="1"/>
      <c r="H573" s="1"/>
      <c r="I573" s="1"/>
      <c r="J573" s="1"/>
      <c r="K573" s="1"/>
      <c r="L573" s="1"/>
      <c r="M573" s="1"/>
      <c r="N573" s="1"/>
      <c r="O573" s="1"/>
      <c r="P573" s="1"/>
      <c r="Q573" s="1"/>
      <c r="R573" s="1"/>
      <c r="S573" s="1"/>
      <c r="T573" s="1"/>
      <c r="U573" s="1"/>
      <c r="V573" s="1"/>
      <c r="W573" s="10"/>
      <c r="X573" s="10"/>
      <c r="Y573" s="1"/>
      <c r="Z573" s="1"/>
      <c r="AA573" s="1"/>
      <c r="AB573" s="1"/>
      <c r="AC573" s="1"/>
      <c r="AD573" s="1"/>
      <c r="AE573" s="1"/>
      <c r="AF573" s="1"/>
      <c r="AG573" s="1"/>
      <c r="AH573" s="1"/>
      <c r="AI573" s="1"/>
      <c r="AJ573" s="1"/>
      <c r="AK573" s="1"/>
      <c r="AL573" s="1"/>
      <c r="AM573" s="1"/>
      <c r="AN573" s="1"/>
      <c r="AO573" s="1"/>
      <c r="AP573" s="1"/>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row>
    <row r="574" spans="2:134" x14ac:dyDescent="0.25">
      <c r="B574" s="2"/>
      <c r="C574" s="1"/>
      <c r="D574" s="1"/>
      <c r="E574" s="1"/>
      <c r="F574" s="1"/>
      <c r="G574" s="1"/>
      <c r="H574" s="1"/>
      <c r="I574" s="1"/>
      <c r="J574" s="1"/>
      <c r="K574" s="1"/>
      <c r="L574" s="1"/>
      <c r="M574" s="1"/>
      <c r="N574" s="1"/>
      <c r="O574" s="1"/>
      <c r="P574" s="1"/>
      <c r="Q574" s="1"/>
      <c r="R574" s="1"/>
      <c r="S574" s="1"/>
      <c r="T574" s="1"/>
      <c r="U574" s="1"/>
      <c r="V574" s="1"/>
      <c r="W574" s="10"/>
      <c r="X574" s="10"/>
      <c r="Y574" s="1"/>
      <c r="Z574" s="1"/>
      <c r="AA574" s="1"/>
      <c r="AB574" s="1"/>
      <c r="AC574" s="1"/>
      <c r="AD574" s="1"/>
      <c r="AE574" s="1"/>
      <c r="AF574" s="1"/>
      <c r="AG574" s="1"/>
      <c r="AH574" s="1"/>
      <c r="AI574" s="1"/>
      <c r="AJ574" s="1"/>
      <c r="AK574" s="1"/>
      <c r="AL574" s="1"/>
      <c r="AM574" s="1"/>
      <c r="AN574" s="1"/>
      <c r="AO574" s="1"/>
      <c r="AP574" s="1"/>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row>
    <row r="575" spans="2:134" x14ac:dyDescent="0.25">
      <c r="B575" s="2"/>
      <c r="C575" s="1"/>
      <c r="D575" s="1"/>
      <c r="E575" s="1"/>
      <c r="F575" s="1"/>
      <c r="G575" s="1"/>
      <c r="H575" s="1"/>
      <c r="I575" s="1"/>
      <c r="J575" s="1"/>
      <c r="K575" s="1"/>
      <c r="L575" s="1"/>
      <c r="M575" s="1"/>
      <c r="N575" s="1"/>
      <c r="O575" s="1"/>
      <c r="P575" s="1"/>
      <c r="Q575" s="1"/>
      <c r="R575" s="1"/>
      <c r="S575" s="1"/>
      <c r="T575" s="1"/>
      <c r="U575" s="1"/>
      <c r="V575" s="1"/>
      <c r="W575" s="10"/>
      <c r="X575" s="10"/>
      <c r="Y575" s="1"/>
      <c r="Z575" s="1"/>
      <c r="AA575" s="1"/>
      <c r="AB575" s="1"/>
      <c r="AC575" s="1"/>
      <c r="AD575" s="1"/>
      <c r="AE575" s="1"/>
      <c r="AF575" s="1"/>
      <c r="AG575" s="1"/>
      <c r="AH575" s="1"/>
      <c r="AI575" s="1"/>
      <c r="AJ575" s="1"/>
      <c r="AK575" s="1"/>
      <c r="AL575" s="1"/>
      <c r="AM575" s="1"/>
      <c r="AN575" s="1"/>
      <c r="AO575" s="1"/>
      <c r="AP575" s="1"/>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row>
    <row r="576" spans="2:134" x14ac:dyDescent="0.25">
      <c r="B576" s="2"/>
      <c r="C576" s="1"/>
      <c r="D576" s="1"/>
      <c r="E576" s="1"/>
      <c r="F576" s="1"/>
      <c r="G576" s="1"/>
      <c r="H576" s="1"/>
      <c r="I576" s="1"/>
      <c r="J576" s="1"/>
      <c r="K576" s="1"/>
      <c r="L576" s="1"/>
      <c r="M576" s="1"/>
      <c r="N576" s="1"/>
      <c r="O576" s="1"/>
      <c r="P576" s="1"/>
      <c r="Q576" s="1"/>
      <c r="R576" s="1"/>
      <c r="S576" s="1"/>
      <c r="T576" s="1"/>
      <c r="U576" s="1"/>
      <c r="V576" s="1"/>
      <c r="W576" s="10"/>
      <c r="X576" s="10"/>
      <c r="Y576" s="1"/>
      <c r="Z576" s="1"/>
      <c r="AA576" s="1"/>
      <c r="AB576" s="1"/>
      <c r="AC576" s="1"/>
      <c r="AD576" s="1"/>
      <c r="AE576" s="1"/>
      <c r="AF576" s="1"/>
      <c r="AG576" s="1"/>
      <c r="AH576" s="1"/>
      <c r="AI576" s="1"/>
      <c r="AJ576" s="1"/>
      <c r="AK576" s="1"/>
      <c r="AL576" s="1"/>
      <c r="AM576" s="1"/>
      <c r="AN576" s="1"/>
      <c r="AO576" s="1"/>
      <c r="AP576" s="1"/>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row>
    <row r="577" spans="2:134" x14ac:dyDescent="0.25">
      <c r="B577" s="2"/>
      <c r="C577" s="1"/>
      <c r="D577" s="1"/>
      <c r="E577" s="1"/>
      <c r="F577" s="1"/>
      <c r="G577" s="1"/>
      <c r="H577" s="1"/>
      <c r="I577" s="1"/>
      <c r="J577" s="1"/>
      <c r="K577" s="1"/>
      <c r="L577" s="1"/>
      <c r="M577" s="1"/>
      <c r="N577" s="1"/>
      <c r="O577" s="1"/>
      <c r="P577" s="1"/>
      <c r="Q577" s="1"/>
      <c r="R577" s="1"/>
      <c r="S577" s="1"/>
      <c r="T577" s="1"/>
      <c r="U577" s="1"/>
      <c r="V577" s="1"/>
      <c r="W577" s="10"/>
      <c r="X577" s="10"/>
      <c r="Y577" s="1"/>
      <c r="Z577" s="1"/>
      <c r="AA577" s="1"/>
      <c r="AB577" s="1"/>
      <c r="AC577" s="1"/>
      <c r="AD577" s="1"/>
      <c r="AE577" s="1"/>
      <c r="AF577" s="1"/>
      <c r="AG577" s="1"/>
      <c r="AH577" s="1"/>
      <c r="AI577" s="1"/>
      <c r="AJ577" s="1"/>
      <c r="AK577" s="1"/>
      <c r="AL577" s="1"/>
      <c r="AM577" s="1"/>
      <c r="AN577" s="1"/>
      <c r="AO577" s="1"/>
      <c r="AP577" s="1"/>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row>
    <row r="578" spans="2:134" x14ac:dyDescent="0.25">
      <c r="B578" s="2"/>
      <c r="C578" s="1"/>
      <c r="D578" s="1"/>
      <c r="E578" s="1"/>
      <c r="F578" s="1"/>
      <c r="G578" s="1"/>
      <c r="H578" s="1"/>
      <c r="I578" s="1"/>
      <c r="J578" s="1"/>
      <c r="K578" s="1"/>
      <c r="L578" s="1"/>
      <c r="M578" s="1"/>
      <c r="N578" s="1"/>
      <c r="O578" s="1"/>
      <c r="P578" s="1"/>
      <c r="Q578" s="1"/>
      <c r="R578" s="1"/>
      <c r="S578" s="1"/>
      <c r="T578" s="1"/>
      <c r="U578" s="1"/>
      <c r="V578" s="1"/>
      <c r="W578" s="10"/>
      <c r="X578" s="10"/>
      <c r="Y578" s="1"/>
      <c r="Z578" s="1"/>
      <c r="AA578" s="1"/>
      <c r="AB578" s="1"/>
      <c r="AC578" s="1"/>
      <c r="AD578" s="1"/>
      <c r="AE578" s="1"/>
      <c r="AF578" s="1"/>
      <c r="AG578" s="1"/>
      <c r="AH578" s="1"/>
      <c r="AI578" s="1"/>
      <c r="AJ578" s="1"/>
      <c r="AK578" s="1"/>
      <c r="AL578" s="1"/>
      <c r="AM578" s="1"/>
      <c r="AN578" s="1"/>
      <c r="AO578" s="1"/>
      <c r="AP578" s="1"/>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row>
    <row r="579" spans="2:134" x14ac:dyDescent="0.25">
      <c r="B579" s="2"/>
      <c r="C579" s="1"/>
      <c r="D579" s="1"/>
      <c r="E579" s="1"/>
      <c r="F579" s="1"/>
      <c r="G579" s="1"/>
      <c r="H579" s="1"/>
      <c r="I579" s="1"/>
      <c r="J579" s="1"/>
      <c r="K579" s="1"/>
      <c r="L579" s="1"/>
      <c r="M579" s="1"/>
      <c r="N579" s="1"/>
      <c r="O579" s="1"/>
      <c r="P579" s="1"/>
      <c r="Q579" s="1"/>
      <c r="R579" s="1"/>
      <c r="S579" s="1"/>
      <c r="T579" s="1"/>
      <c r="U579" s="1"/>
      <c r="V579" s="1"/>
      <c r="W579" s="10"/>
      <c r="X579" s="10"/>
      <c r="Y579" s="1"/>
      <c r="Z579" s="1"/>
      <c r="AA579" s="1"/>
      <c r="AB579" s="1"/>
      <c r="AC579" s="1"/>
      <c r="AD579" s="1"/>
      <c r="AE579" s="1"/>
      <c r="AF579" s="1"/>
      <c r="AG579" s="1"/>
      <c r="AH579" s="1"/>
      <c r="AI579" s="1"/>
      <c r="AJ579" s="1"/>
      <c r="AK579" s="1"/>
      <c r="AL579" s="1"/>
      <c r="AM579" s="1"/>
      <c r="AN579" s="1"/>
      <c r="AO579" s="1"/>
      <c r="AP579" s="1"/>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row>
    <row r="580" spans="2:134" x14ac:dyDescent="0.25">
      <c r="B580" s="2"/>
      <c r="C580" s="1"/>
      <c r="D580" s="1"/>
      <c r="E580" s="1"/>
      <c r="F580" s="1"/>
      <c r="G580" s="1"/>
      <c r="H580" s="1"/>
      <c r="I580" s="1"/>
      <c r="J580" s="1"/>
      <c r="K580" s="1"/>
      <c r="L580" s="1"/>
      <c r="M580" s="1"/>
      <c r="N580" s="1"/>
      <c r="O580" s="1"/>
      <c r="P580" s="1"/>
      <c r="Q580" s="1"/>
      <c r="R580" s="1"/>
      <c r="S580" s="1"/>
      <c r="T580" s="1"/>
      <c r="U580" s="1"/>
      <c r="V580" s="1"/>
      <c r="W580" s="10"/>
      <c r="X580" s="10"/>
      <c r="Y580" s="1"/>
      <c r="Z580" s="1"/>
      <c r="AA580" s="1"/>
      <c r="AB580" s="1"/>
      <c r="AC580" s="1"/>
      <c r="AD580" s="1"/>
      <c r="AE580" s="1"/>
      <c r="AF580" s="1"/>
      <c r="AG580" s="1"/>
      <c r="AH580" s="1"/>
      <c r="AI580" s="1"/>
      <c r="AJ580" s="1"/>
      <c r="AK580" s="1"/>
      <c r="AL580" s="1"/>
      <c r="AM580" s="1"/>
      <c r="AN580" s="1"/>
      <c r="AO580" s="1"/>
      <c r="AP580" s="1"/>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row>
    <row r="581" spans="2:134" x14ac:dyDescent="0.25">
      <c r="B581" s="2"/>
      <c r="C581" s="1"/>
      <c r="D581" s="1"/>
      <c r="E581" s="1"/>
      <c r="F581" s="1"/>
      <c r="G581" s="1"/>
      <c r="H581" s="1"/>
      <c r="I581" s="1"/>
      <c r="J581" s="1"/>
      <c r="K581" s="1"/>
      <c r="L581" s="1"/>
      <c r="M581" s="1"/>
      <c r="N581" s="1"/>
      <c r="O581" s="1"/>
      <c r="P581" s="1"/>
      <c r="Q581" s="1"/>
      <c r="R581" s="1"/>
      <c r="S581" s="1"/>
      <c r="T581" s="1"/>
      <c r="U581" s="1"/>
      <c r="V581" s="1"/>
      <c r="W581" s="10"/>
      <c r="X581" s="10"/>
      <c r="Y581" s="1"/>
      <c r="Z581" s="1"/>
      <c r="AA581" s="1"/>
      <c r="AB581" s="1"/>
      <c r="AC581" s="1"/>
      <c r="AD581" s="1"/>
      <c r="AE581" s="1"/>
      <c r="AF581" s="1"/>
      <c r="AG581" s="1"/>
      <c r="AH581" s="1"/>
      <c r="AI581" s="1"/>
      <c r="AJ581" s="1"/>
      <c r="AK581" s="1"/>
      <c r="AL581" s="1"/>
      <c r="AM581" s="1"/>
      <c r="AN581" s="1"/>
      <c r="AO581" s="1"/>
      <c r="AP581" s="1"/>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row>
  </sheetData>
  <autoFilter ref="FL5:FM5"/>
  <mergeCells count="1384">
    <mergeCell ref="AG88:AH89"/>
    <mergeCell ref="AG92:AH93"/>
    <mergeCell ref="FF30:FF31"/>
    <mergeCell ref="FI30:FO31"/>
    <mergeCell ref="EZ32:EZ33"/>
    <mergeCell ref="ES37:ES50"/>
    <mergeCell ref="G88:H89"/>
    <mergeCell ref="ES52:ES65"/>
    <mergeCell ref="CQ92:CT93"/>
    <mergeCell ref="C22:F23"/>
    <mergeCell ref="AW92:BF93"/>
    <mergeCell ref="BC60:BF61"/>
    <mergeCell ref="BC15:BF16"/>
    <mergeCell ref="BG6:BN7"/>
    <mergeCell ref="BG39:BN40"/>
    <mergeCell ref="BG54:BN55"/>
    <mergeCell ref="BG75:BN76"/>
    <mergeCell ref="BS30:BX31"/>
    <mergeCell ref="BY24:CD25"/>
    <mergeCell ref="BY26:CD27"/>
    <mergeCell ref="BY28:CD29"/>
    <mergeCell ref="BY39:CD39"/>
    <mergeCell ref="BY40:CD40"/>
    <mergeCell ref="BS56:BX57"/>
    <mergeCell ref="BS58:BX59"/>
    <mergeCell ref="BS6:BS7"/>
    <mergeCell ref="BT6:BT7"/>
    <mergeCell ref="BV6:BV7"/>
    <mergeCell ref="BO6:BP7"/>
    <mergeCell ref="BX77:BX78"/>
    <mergeCell ref="DG54:DH55"/>
    <mergeCell ref="CY77:CZ78"/>
    <mergeCell ref="EO56:EO57"/>
    <mergeCell ref="EO54:EO55"/>
    <mergeCell ref="G47:L48"/>
    <mergeCell ref="I86:J87"/>
    <mergeCell ref="FJ17:FJ18"/>
    <mergeCell ref="FM17:FM18"/>
    <mergeCell ref="FB64:FC65"/>
    <mergeCell ref="FD64:FD65"/>
    <mergeCell ref="FF64:FF65"/>
    <mergeCell ref="DD17:DD18"/>
    <mergeCell ref="DR28:DR29"/>
    <mergeCell ref="DO24:DO25"/>
    <mergeCell ref="DP24:DP25"/>
    <mergeCell ref="DQ24:DQ25"/>
    <mergeCell ref="DS28:EB29"/>
    <mergeCell ref="DC32:DH33"/>
    <mergeCell ref="DE43:DE44"/>
    <mergeCell ref="DN52:DN53"/>
    <mergeCell ref="DS60:EB61"/>
    <mergeCell ref="FH64:FH65"/>
    <mergeCell ref="DG43:DG44"/>
    <mergeCell ref="CG60:DL61"/>
    <mergeCell ref="DQ39:DR40"/>
    <mergeCell ref="FI19:FM19"/>
    <mergeCell ref="ES22:ES35"/>
    <mergeCell ref="ET22:ET23"/>
    <mergeCell ref="BY86:BY87"/>
    <mergeCell ref="BZ86:BZ87"/>
    <mergeCell ref="AC88:AD89"/>
    <mergeCell ref="FG22:FG35"/>
    <mergeCell ref="CG62:CG63"/>
    <mergeCell ref="FH17:FH18"/>
    <mergeCell ref="FH22:FH23"/>
    <mergeCell ref="G69:H70"/>
    <mergeCell ref="CC45:CC46"/>
    <mergeCell ref="AA76:AB76"/>
    <mergeCell ref="AR69:AR70"/>
    <mergeCell ref="AE73:AE74"/>
    <mergeCell ref="ET37:ET38"/>
    <mergeCell ref="ER56:ER57"/>
    <mergeCell ref="AW54:AX55"/>
    <mergeCell ref="AY54:AZ55"/>
    <mergeCell ref="AW56:AX56"/>
    <mergeCell ref="BG62:BH63"/>
    <mergeCell ref="BO62:BP63"/>
    <mergeCell ref="BQ62:BR63"/>
    <mergeCell ref="BK64:BL65"/>
    <mergeCell ref="EU30:EV31"/>
    <mergeCell ref="EW30:EX31"/>
    <mergeCell ref="FH30:FH31"/>
    <mergeCell ref="ET62:ET63"/>
    <mergeCell ref="EU64:FA65"/>
    <mergeCell ref="ET67:ET68"/>
    <mergeCell ref="CF69:CF70"/>
    <mergeCell ref="AR43:AR44"/>
    <mergeCell ref="Q39:X40"/>
    <mergeCell ref="S17:T18"/>
    <mergeCell ref="G43:H44"/>
    <mergeCell ref="N22:N23"/>
    <mergeCell ref="AA41:AB42"/>
    <mergeCell ref="AM75:AN76"/>
    <mergeCell ref="AK41:AL42"/>
    <mergeCell ref="AM39:AN40"/>
    <mergeCell ref="AM41:AN42"/>
    <mergeCell ref="AC39:AJ40"/>
    <mergeCell ref="EK86:EL87"/>
    <mergeCell ref="DC86:DH87"/>
    <mergeCell ref="CF52:CF53"/>
    <mergeCell ref="CA47:CB48"/>
    <mergeCell ref="DA76:DB76"/>
    <mergeCell ref="AE45:AF46"/>
    <mergeCell ref="AV82:AV83"/>
    <mergeCell ref="AS73:AV74"/>
    <mergeCell ref="BG47:BN48"/>
    <mergeCell ref="AE71:AF72"/>
    <mergeCell ref="AG71:AH72"/>
    <mergeCell ref="AS60:AV60"/>
    <mergeCell ref="AU82:AU83"/>
    <mergeCell ref="AT84:AT85"/>
    <mergeCell ref="AS82:AS83"/>
    <mergeCell ref="AU84:AU85"/>
    <mergeCell ref="BG82:BH83"/>
    <mergeCell ref="AY73:AZ74"/>
    <mergeCell ref="AY75:AZ76"/>
    <mergeCell ref="AR67:AR68"/>
    <mergeCell ref="BO67:BP68"/>
    <mergeCell ref="BY67:CD68"/>
    <mergeCell ref="BV77:BV78"/>
    <mergeCell ref="AR77:AR78"/>
    <mergeCell ref="AR71:AR72"/>
    <mergeCell ref="BM82:BN83"/>
    <mergeCell ref="BO54:BR54"/>
    <mergeCell ref="FV17:FV18"/>
    <mergeCell ref="FQ17:FQ18"/>
    <mergeCell ref="FV19:FV20"/>
    <mergeCell ref="EV75:EV76"/>
    <mergeCell ref="FJ22:FJ23"/>
    <mergeCell ref="ES82:ES91"/>
    <mergeCell ref="FN34:FN35"/>
    <mergeCell ref="ET19:ET20"/>
    <mergeCell ref="FH19:FH20"/>
    <mergeCell ref="FM34:FM35"/>
    <mergeCell ref="FH32:FH33"/>
    <mergeCell ref="FI34:FI35"/>
    <mergeCell ref="FL34:FL35"/>
    <mergeCell ref="FJ33:FK33"/>
    <mergeCell ref="FV28:FV29"/>
    <mergeCell ref="ET30:ET31"/>
    <mergeCell ref="G77:L78"/>
    <mergeCell ref="G30:L31"/>
    <mergeCell ref="G32:L33"/>
    <mergeCell ref="M71:P72"/>
    <mergeCell ref="M60:P61"/>
    <mergeCell ref="Q64:X65"/>
    <mergeCell ref="Q47:X48"/>
    <mergeCell ref="W24:X25"/>
    <mergeCell ref="Q28:X29"/>
    <mergeCell ref="Q71:X71"/>
    <mergeCell ref="Q60:R60"/>
    <mergeCell ref="AS69:AV70"/>
    <mergeCell ref="AS62:AV63"/>
    <mergeCell ref="EC47:EF48"/>
    <mergeCell ref="AC24:AJ25"/>
    <mergeCell ref="CK58:CP59"/>
    <mergeCell ref="B90:B91"/>
    <mergeCell ref="DC90:DH91"/>
    <mergeCell ref="DN62:DN63"/>
    <mergeCell ref="DN60:DN61"/>
    <mergeCell ref="DN58:DN59"/>
    <mergeCell ref="DN64:DN65"/>
    <mergeCell ref="DM52:DM65"/>
    <mergeCell ref="DN56:DN57"/>
    <mergeCell ref="CQ56:CT57"/>
    <mergeCell ref="DC58:DD59"/>
    <mergeCell ref="CO54:CP55"/>
    <mergeCell ref="CS54:CT55"/>
    <mergeCell ref="CU54:CV55"/>
    <mergeCell ref="CK56:CP57"/>
    <mergeCell ref="Y86:Z87"/>
    <mergeCell ref="L71:L72"/>
    <mergeCell ref="AO88:AO89"/>
    <mergeCell ref="CW58:CX59"/>
    <mergeCell ref="AE90:AF91"/>
    <mergeCell ref="AO56:AP57"/>
    <mergeCell ref="AQ82:AQ95"/>
    <mergeCell ref="AC73:AC74"/>
    <mergeCell ref="AD73:AD74"/>
    <mergeCell ref="AG73:AG74"/>
    <mergeCell ref="BE86:BF87"/>
    <mergeCell ref="AU75:AU76"/>
    <mergeCell ref="AW75:AX76"/>
    <mergeCell ref="AS84:AS85"/>
    <mergeCell ref="AV84:AV85"/>
    <mergeCell ref="BA82:BB83"/>
    <mergeCell ref="CC86:CD87"/>
    <mergeCell ref="CC82:CC83"/>
    <mergeCell ref="ES1:FD1"/>
    <mergeCell ref="FG1:FW1"/>
    <mergeCell ref="ES3:EU3"/>
    <mergeCell ref="ES4:ET5"/>
    <mergeCell ref="EU4:EY4"/>
    <mergeCell ref="FB4:FD4"/>
    <mergeCell ref="FG4:FH5"/>
    <mergeCell ref="FI4:FM4"/>
    <mergeCell ref="FP4:FR4"/>
    <mergeCell ref="FV4:FW5"/>
    <mergeCell ref="ES6:ES20"/>
    <mergeCell ref="ET6:ET7"/>
    <mergeCell ref="FG6:FG20"/>
    <mergeCell ref="FH6:FH7"/>
    <mergeCell ref="FV6:FV7"/>
    <mergeCell ref="FW6:FW20"/>
    <mergeCell ref="FV9:FV10"/>
    <mergeCell ref="FV11:FV12"/>
    <mergeCell ref="ET13:ET14"/>
    <mergeCell ref="FH13:FH14"/>
    <mergeCell ref="EY17:EY18"/>
    <mergeCell ref="EZ4:FA4"/>
    <mergeCell ref="FA19:FA20"/>
    <mergeCell ref="ET11:ET12"/>
    <mergeCell ref="FV13:FV14"/>
    <mergeCell ref="ET15:ET16"/>
    <mergeCell ref="FF15:FF16"/>
    <mergeCell ref="FH15:FH16"/>
    <mergeCell ref="FV15:FV16"/>
    <mergeCell ref="ET17:ET18"/>
    <mergeCell ref="FC17:FC18"/>
    <mergeCell ref="FT17:FT18"/>
    <mergeCell ref="FV30:FV31"/>
    <mergeCell ref="ET32:ET33"/>
    <mergeCell ref="EU32:EU33"/>
    <mergeCell ref="EV32:EV33"/>
    <mergeCell ref="FW22:FW35"/>
    <mergeCell ref="FD32:FD33"/>
    <mergeCell ref="FV37:FV38"/>
    <mergeCell ref="FV34:FV35"/>
    <mergeCell ref="FS24:FS25"/>
    <mergeCell ref="FV32:FV33"/>
    <mergeCell ref="FR49:FR50"/>
    <mergeCell ref="FV41:FV42"/>
    <mergeCell ref="ET43:ET44"/>
    <mergeCell ref="FV22:FV23"/>
    <mergeCell ref="ET26:ET27"/>
    <mergeCell ref="FH26:FH27"/>
    <mergeCell ref="FH24:FH25"/>
    <mergeCell ref="FI24:FI25"/>
    <mergeCell ref="FJ24:FJ25"/>
    <mergeCell ref="FE34:FE35"/>
    <mergeCell ref="ET34:ET35"/>
    <mergeCell ref="FH34:FH35"/>
    <mergeCell ref="FV26:FV27"/>
    <mergeCell ref="ET28:ET29"/>
    <mergeCell ref="FU24:FU25"/>
    <mergeCell ref="FV24:FV25"/>
    <mergeCell ref="EY34:EY35"/>
    <mergeCell ref="FW37:FW50"/>
    <mergeCell ref="ET39:ET40"/>
    <mergeCell ref="FH39:FH40"/>
    <mergeCell ref="FV39:FV40"/>
    <mergeCell ref="FQ47:FQ48"/>
    <mergeCell ref="FW52:FW65"/>
    <mergeCell ref="FH54:FH55"/>
    <mergeCell ref="FV54:FV55"/>
    <mergeCell ref="ET56:ET57"/>
    <mergeCell ref="ET45:ET46"/>
    <mergeCell ref="EU45:EU46"/>
    <mergeCell ref="EW45:EW46"/>
    <mergeCell ref="EZ45:EZ46"/>
    <mergeCell ref="FH45:FH46"/>
    <mergeCell ref="FV45:FV46"/>
    <mergeCell ref="ET47:ET48"/>
    <mergeCell ref="EV47:EV48"/>
    <mergeCell ref="EW47:EW48"/>
    <mergeCell ref="EY47:EY48"/>
    <mergeCell ref="FH47:FH48"/>
    <mergeCell ref="FV47:FV48"/>
    <mergeCell ref="FG37:FG50"/>
    <mergeCell ref="ET64:ET65"/>
    <mergeCell ref="ET54:ET55"/>
    <mergeCell ref="ET49:ET50"/>
    <mergeCell ref="ET41:ET42"/>
    <mergeCell ref="FH37:FH38"/>
    <mergeCell ref="FT47:FT48"/>
    <mergeCell ref="FI60:FI61"/>
    <mergeCell ref="FH43:FH44"/>
    <mergeCell ref="FV43:FV44"/>
    <mergeCell ref="FP47:FP48"/>
    <mergeCell ref="FV60:FV61"/>
    <mergeCell ref="EV49:EV50"/>
    <mergeCell ref="EX49:EX50"/>
    <mergeCell ref="FO45:FO46"/>
    <mergeCell ref="FV49:FV50"/>
    <mergeCell ref="FL64:FL65"/>
    <mergeCell ref="FP49:FQ50"/>
    <mergeCell ref="EY45:EY46"/>
    <mergeCell ref="FH41:FH42"/>
    <mergeCell ref="FG52:FG65"/>
    <mergeCell ref="FV56:FV57"/>
    <mergeCell ref="ET58:ET59"/>
    <mergeCell ref="FR47:FR48"/>
    <mergeCell ref="FN47:FN48"/>
    <mergeCell ref="EU62:EU63"/>
    <mergeCell ref="EV62:EV63"/>
    <mergeCell ref="EW62:EW63"/>
    <mergeCell ref="EX62:EX63"/>
    <mergeCell ref="EY62:EY63"/>
    <mergeCell ref="EZ62:EZ63"/>
    <mergeCell ref="FB62:FB63"/>
    <mergeCell ref="FB49:FD50"/>
    <mergeCell ref="FJ45:FJ46"/>
    <mergeCell ref="FE49:FE50"/>
    <mergeCell ref="FH49:FH50"/>
    <mergeCell ref="FM62:FM63"/>
    <mergeCell ref="FQ64:FQ65"/>
    <mergeCell ref="EZ60:FA61"/>
    <mergeCell ref="FS60:FS61"/>
    <mergeCell ref="FU62:FU63"/>
    <mergeCell ref="ET52:ET53"/>
    <mergeCell ref="FH56:FH57"/>
    <mergeCell ref="FH58:FH59"/>
    <mergeCell ref="FV58:FV59"/>
    <mergeCell ref="ET60:ET61"/>
    <mergeCell ref="FI62:FI63"/>
    <mergeCell ref="FL62:FL63"/>
    <mergeCell ref="FJ75:FJ76"/>
    <mergeCell ref="FD62:FD63"/>
    <mergeCell ref="EV73:EW73"/>
    <mergeCell ref="FE64:FE65"/>
    <mergeCell ref="FH60:FH61"/>
    <mergeCell ref="FH52:FH53"/>
    <mergeCell ref="FF77:FF78"/>
    <mergeCell ref="FH77:FH78"/>
    <mergeCell ref="FI77:FO78"/>
    <mergeCell ref="FB77:FD78"/>
    <mergeCell ref="FH79:FH80"/>
    <mergeCell ref="FV79:FV80"/>
    <mergeCell ref="FQ77:FQ78"/>
    <mergeCell ref="FT77:FT78"/>
    <mergeCell ref="FG67:FG80"/>
    <mergeCell ref="FV67:FV68"/>
    <mergeCell ref="FO79:FO80"/>
    <mergeCell ref="FT64:FT65"/>
    <mergeCell ref="FH67:FH68"/>
    <mergeCell ref="FA79:FA80"/>
    <mergeCell ref="FI79:FI80"/>
    <mergeCell ref="FV64:FV65"/>
    <mergeCell ref="FK64:FK65"/>
    <mergeCell ref="FJ64:FJ65"/>
    <mergeCell ref="FH62:FH63"/>
    <mergeCell ref="FV62:FV63"/>
    <mergeCell ref="EX77:EX78"/>
    <mergeCell ref="EZ77:EZ78"/>
    <mergeCell ref="FV52:FV53"/>
    <mergeCell ref="FO75:FO76"/>
    <mergeCell ref="ET79:ET80"/>
    <mergeCell ref="EX79:EX80"/>
    <mergeCell ref="FS77:FS78"/>
    <mergeCell ref="FV77:FV78"/>
    <mergeCell ref="FH90:FH91"/>
    <mergeCell ref="FV90:FV91"/>
    <mergeCell ref="FM88:FM89"/>
    <mergeCell ref="FM84:FM85"/>
    <mergeCell ref="EZ85:FA85"/>
    <mergeCell ref="FG82:FG91"/>
    <mergeCell ref="FH82:FH83"/>
    <mergeCell ref="FR90:FR91"/>
    <mergeCell ref="FV82:FV83"/>
    <mergeCell ref="FA82:FA83"/>
    <mergeCell ref="ET82:ET83"/>
    <mergeCell ref="FW67:FW80"/>
    <mergeCell ref="ET69:ET70"/>
    <mergeCell ref="FH69:FH70"/>
    <mergeCell ref="FV69:FV70"/>
    <mergeCell ref="ET71:ET72"/>
    <mergeCell ref="FH71:FH72"/>
    <mergeCell ref="FV71:FV72"/>
    <mergeCell ref="ET73:ET74"/>
    <mergeCell ref="FH73:FH74"/>
    <mergeCell ref="FV73:FV74"/>
    <mergeCell ref="ET75:ET76"/>
    <mergeCell ref="EU75:EU76"/>
    <mergeCell ref="EX75:EX76"/>
    <mergeCell ref="FH75:FH76"/>
    <mergeCell ref="FV75:FV76"/>
    <mergeCell ref="ET77:ET78"/>
    <mergeCell ref="EU77:EU78"/>
    <mergeCell ref="AP88:AP89"/>
    <mergeCell ref="AR94:AR95"/>
    <mergeCell ref="FW82:FW91"/>
    <mergeCell ref="ET84:ET85"/>
    <mergeCell ref="FE84:FE85"/>
    <mergeCell ref="FH84:FH85"/>
    <mergeCell ref="FV84:FV85"/>
    <mergeCell ref="ET86:ET87"/>
    <mergeCell ref="EV86:EV87"/>
    <mergeCell ref="EX86:EX87"/>
    <mergeCell ref="FD86:FD87"/>
    <mergeCell ref="FH86:FH87"/>
    <mergeCell ref="FV86:FV87"/>
    <mergeCell ref="ET88:ET89"/>
    <mergeCell ref="EV88:EV89"/>
    <mergeCell ref="FH88:FH89"/>
    <mergeCell ref="FV88:FV89"/>
    <mergeCell ref="ET90:ET91"/>
    <mergeCell ref="CB86:CB87"/>
    <mergeCell ref="EM84:EN85"/>
    <mergeCell ref="EI88:EJ89"/>
    <mergeCell ref="AS88:CD89"/>
    <mergeCell ref="BE82:BF83"/>
    <mergeCell ref="BC82:BD83"/>
    <mergeCell ref="V82:V83"/>
    <mergeCell ref="W82:X83"/>
    <mergeCell ref="CF90:CF91"/>
    <mergeCell ref="CU84:CV85"/>
    <mergeCell ref="CQ86:CR87"/>
    <mergeCell ref="CF86:CF87"/>
    <mergeCell ref="CF79:CF80"/>
    <mergeCell ref="CW69:CX70"/>
    <mergeCell ref="EC82:EF83"/>
    <mergeCell ref="DE88:DE89"/>
    <mergeCell ref="BO86:BR87"/>
    <mergeCell ref="EA73:EB74"/>
    <mergeCell ref="CI71:CJ72"/>
    <mergeCell ref="CF77:CF78"/>
    <mergeCell ref="CG71:CH72"/>
    <mergeCell ref="CK71:CL72"/>
    <mergeCell ref="CF75:CF76"/>
    <mergeCell ref="CJ69:CJ70"/>
    <mergeCell ref="BS75:BX76"/>
    <mergeCell ref="CF73:CF74"/>
    <mergeCell ref="CJ75:CJ76"/>
    <mergeCell ref="BX69:BX70"/>
    <mergeCell ref="BO73:BR74"/>
    <mergeCell ref="DN90:DN91"/>
    <mergeCell ref="DM82:DM95"/>
    <mergeCell ref="BS71:BS72"/>
    <mergeCell ref="AC90:AD91"/>
    <mergeCell ref="CI75:CI76"/>
    <mergeCell ref="DN88:DN89"/>
    <mergeCell ref="AO90:AO91"/>
    <mergeCell ref="AP90:AP91"/>
    <mergeCell ref="AG90:AH91"/>
    <mergeCell ref="E67:E68"/>
    <mergeCell ref="AL52:AL53"/>
    <mergeCell ref="DN86:DN87"/>
    <mergeCell ref="DK77:DL77"/>
    <mergeCell ref="DE67:DE68"/>
    <mergeCell ref="DD64:DD65"/>
    <mergeCell ref="CD82:CD83"/>
    <mergeCell ref="AW79:BF80"/>
    <mergeCell ref="CU71:CV72"/>
    <mergeCell ref="CW67:CX67"/>
    <mergeCell ref="BC71:BD74"/>
    <mergeCell ref="AW73:AX74"/>
    <mergeCell ref="AW57:AX57"/>
    <mergeCell ref="AS56:AT57"/>
    <mergeCell ref="AK86:AL87"/>
    <mergeCell ref="AA84:AB85"/>
    <mergeCell ref="AR58:AR59"/>
    <mergeCell ref="U82:U83"/>
    <mergeCell ref="AE84:AF85"/>
    <mergeCell ref="AC58:AC59"/>
    <mergeCell ref="AI58:AI59"/>
    <mergeCell ref="Y82:Z83"/>
    <mergeCell ref="AE69:AF70"/>
    <mergeCell ref="AO86:AP87"/>
    <mergeCell ref="BU71:BU72"/>
    <mergeCell ref="CW71:CZ71"/>
    <mergeCell ref="BW77:BW78"/>
    <mergeCell ref="BZ71:BZ72"/>
    <mergeCell ref="CW84:CX85"/>
    <mergeCell ref="CU73:DB74"/>
    <mergeCell ref="CA86:CA87"/>
    <mergeCell ref="CF82:CF83"/>
    <mergeCell ref="I88:J89"/>
    <mergeCell ref="AN86:AN87"/>
    <mergeCell ref="AD60:AD61"/>
    <mergeCell ref="AM77:AN78"/>
    <mergeCell ref="CY56:CZ59"/>
    <mergeCell ref="DD67:DD68"/>
    <mergeCell ref="CW62:DD63"/>
    <mergeCell ref="AR75:AR76"/>
    <mergeCell ref="AI73:AJ74"/>
    <mergeCell ref="Y71:Z72"/>
    <mergeCell ref="U67:V68"/>
    <mergeCell ref="Y77:Z77"/>
    <mergeCell ref="Y75:AB75"/>
    <mergeCell ref="AJ67:AJ68"/>
    <mergeCell ref="AA73:AB74"/>
    <mergeCell ref="G75:L76"/>
    <mergeCell ref="J67:J68"/>
    <mergeCell ref="S60:S61"/>
    <mergeCell ref="S75:T76"/>
    <mergeCell ref="K88:L89"/>
    <mergeCell ref="AI88:AI89"/>
    <mergeCell ref="AE88:AF89"/>
    <mergeCell ref="CF84:CF85"/>
    <mergeCell ref="CK69:CP70"/>
    <mergeCell ref="DA75:DB75"/>
    <mergeCell ref="AJ58:AJ59"/>
    <mergeCell ref="AR82:AR83"/>
    <mergeCell ref="CS86:CT87"/>
    <mergeCell ref="BY71:BY72"/>
    <mergeCell ref="BE71:BF72"/>
    <mergeCell ref="BM67:BN68"/>
    <mergeCell ref="CY75:CZ76"/>
    <mergeCell ref="AQ37:AQ50"/>
    <mergeCell ref="BQ26:BR29"/>
    <mergeCell ref="AI52:AI53"/>
    <mergeCell ref="AC45:AD46"/>
    <mergeCell ref="K52:L53"/>
    <mergeCell ref="AW24:BB25"/>
    <mergeCell ref="I26:J27"/>
    <mergeCell ref="AS30:AT31"/>
    <mergeCell ref="AK37:AP38"/>
    <mergeCell ref="BQ24:BR24"/>
    <mergeCell ref="Y41:Z42"/>
    <mergeCell ref="AO52:AO53"/>
    <mergeCell ref="Q30:X31"/>
    <mergeCell ref="Y30:Z31"/>
    <mergeCell ref="AR30:AR31"/>
    <mergeCell ref="P26:P27"/>
    <mergeCell ref="Y37:AB38"/>
    <mergeCell ref="AG45:AH46"/>
    <mergeCell ref="AS32:AT33"/>
    <mergeCell ref="EE86:EF87"/>
    <mergeCell ref="DS73:DT74"/>
    <mergeCell ref="DN79:DN80"/>
    <mergeCell ref="DA77:DA78"/>
    <mergeCell ref="CE82:CE95"/>
    <mergeCell ref="CS88:CT89"/>
    <mergeCell ref="CF88:CF89"/>
    <mergeCell ref="BY73:BZ74"/>
    <mergeCell ref="BQ69:BR70"/>
    <mergeCell ref="CY67:CZ67"/>
    <mergeCell ref="DQ69:DR69"/>
    <mergeCell ref="EC86:ED87"/>
    <mergeCell ref="DO84:DP85"/>
    <mergeCell ref="DN69:DN70"/>
    <mergeCell ref="CG75:CG76"/>
    <mergeCell ref="CF94:CF95"/>
    <mergeCell ref="DN94:DN95"/>
    <mergeCell ref="DN92:DN93"/>
    <mergeCell ref="DC71:DL71"/>
    <mergeCell ref="DE82:DL83"/>
    <mergeCell ref="DS86:EB86"/>
    <mergeCell ref="DS87:EB87"/>
    <mergeCell ref="DI86:DL87"/>
    <mergeCell ref="CG86:CJ86"/>
    <mergeCell ref="CG87:CJ87"/>
    <mergeCell ref="CF92:CF93"/>
    <mergeCell ref="CW75:CX76"/>
    <mergeCell ref="CK73:CT74"/>
    <mergeCell ref="DB77:DB78"/>
    <mergeCell ref="CE67:CE80"/>
    <mergeCell ref="DN77:DN78"/>
    <mergeCell ref="CH69:CH70"/>
    <mergeCell ref="CF67:CF68"/>
    <mergeCell ref="DH67:DH68"/>
    <mergeCell ref="DA82:DB83"/>
    <mergeCell ref="DY73:DZ74"/>
    <mergeCell ref="CQ82:CR83"/>
    <mergeCell ref="EK84:EL85"/>
    <mergeCell ref="DO82:DR83"/>
    <mergeCell ref="CM71:CN72"/>
    <mergeCell ref="DM67:DM80"/>
    <mergeCell ref="DN67:DN68"/>
    <mergeCell ref="BT77:BT78"/>
    <mergeCell ref="BO75:BP76"/>
    <mergeCell ref="EG71:EH72"/>
    <mergeCell ref="BY75:BZ76"/>
    <mergeCell ref="BS77:BS78"/>
    <mergeCell ref="BU77:BU78"/>
    <mergeCell ref="BW71:BW72"/>
    <mergeCell ref="CK67:CT68"/>
    <mergeCell ref="BX71:BX72"/>
    <mergeCell ref="BO84:BR84"/>
    <mergeCell ref="CJ77:CJ78"/>
    <mergeCell ref="CF71:CF72"/>
    <mergeCell ref="CI69:CI70"/>
    <mergeCell ref="DG67:DG68"/>
    <mergeCell ref="CI67:CJ68"/>
    <mergeCell ref="CY82:CZ83"/>
    <mergeCell ref="BO71:BR72"/>
    <mergeCell ref="BO85:BP85"/>
    <mergeCell ref="U84:U85"/>
    <mergeCell ref="BI82:BJ83"/>
    <mergeCell ref="A52:A65"/>
    <mergeCell ref="B52:B53"/>
    <mergeCell ref="B56:B57"/>
    <mergeCell ref="M73:P74"/>
    <mergeCell ref="I67:I68"/>
    <mergeCell ref="AR54:AR55"/>
    <mergeCell ref="B84:B85"/>
    <mergeCell ref="AR84:AR85"/>
    <mergeCell ref="A67:A80"/>
    <mergeCell ref="AI69:AJ70"/>
    <mergeCell ref="AG69:AH70"/>
    <mergeCell ref="BQ82:BR83"/>
    <mergeCell ref="O56:O57"/>
    <mergeCell ref="H60:H61"/>
    <mergeCell ref="AT82:AT83"/>
    <mergeCell ref="AF67:AF68"/>
    <mergeCell ref="BM60:BN61"/>
    <mergeCell ref="AW67:AX70"/>
    <mergeCell ref="G82:L83"/>
    <mergeCell ref="AK71:AP71"/>
    <mergeCell ref="K69:K70"/>
    <mergeCell ref="AS54:AS55"/>
    <mergeCell ref="C67:C68"/>
    <mergeCell ref="F69:F70"/>
    <mergeCell ref="A82:A95"/>
    <mergeCell ref="B94:B95"/>
    <mergeCell ref="N67:N68"/>
    <mergeCell ref="BC86:BD87"/>
    <mergeCell ref="AA52:AB53"/>
    <mergeCell ref="BC67:BF68"/>
    <mergeCell ref="AR90:AR91"/>
    <mergeCell ref="AC69:AD70"/>
    <mergeCell ref="B88:B89"/>
    <mergeCell ref="AI60:AI61"/>
    <mergeCell ref="DC49:DH50"/>
    <mergeCell ref="DG58:DG59"/>
    <mergeCell ref="BK62:BL63"/>
    <mergeCell ref="CC60:CD61"/>
    <mergeCell ref="DN73:DN74"/>
    <mergeCell ref="BO60:BP61"/>
    <mergeCell ref="CD52:CD53"/>
    <mergeCell ref="DA58:DB59"/>
    <mergeCell ref="CF58:CF59"/>
    <mergeCell ref="CC58:CC59"/>
    <mergeCell ref="DK69:DL70"/>
    <mergeCell ref="CQ69:CT70"/>
    <mergeCell ref="DN49:DN50"/>
    <mergeCell ref="DN54:DN55"/>
    <mergeCell ref="CF62:CF63"/>
    <mergeCell ref="BG69:BN70"/>
    <mergeCell ref="CF64:CF65"/>
    <mergeCell ref="B86:B87"/>
    <mergeCell ref="B64:B65"/>
    <mergeCell ref="Q67:R68"/>
    <mergeCell ref="Y56:AB57"/>
    <mergeCell ref="AR56:AR57"/>
    <mergeCell ref="S58:S59"/>
    <mergeCell ref="B62:B63"/>
    <mergeCell ref="U86:V87"/>
    <mergeCell ref="B67:B68"/>
    <mergeCell ref="CF49:CF50"/>
    <mergeCell ref="CC54:CD55"/>
    <mergeCell ref="CF45:CF46"/>
    <mergeCell ref="B92:B93"/>
    <mergeCell ref="B75:B76"/>
    <mergeCell ref="B54:B55"/>
    <mergeCell ref="B73:B74"/>
    <mergeCell ref="B60:B61"/>
    <mergeCell ref="B58:B59"/>
    <mergeCell ref="B69:B70"/>
    <mergeCell ref="AQ67:AQ80"/>
    <mergeCell ref="B71:B72"/>
    <mergeCell ref="AR79:AR80"/>
    <mergeCell ref="B82:B83"/>
    <mergeCell ref="S77:T78"/>
    <mergeCell ref="S79:T80"/>
    <mergeCell ref="G60:G61"/>
    <mergeCell ref="AR92:AR93"/>
    <mergeCell ref="AR86:AR87"/>
    <mergeCell ref="B77:B78"/>
    <mergeCell ref="AM86:AM87"/>
    <mergeCell ref="W88:X89"/>
    <mergeCell ref="AA82:AB83"/>
    <mergeCell ref="X86:X87"/>
    <mergeCell ref="V84:V85"/>
    <mergeCell ref="W84:W85"/>
    <mergeCell ref="AR88:AR89"/>
    <mergeCell ref="Y88:AB89"/>
    <mergeCell ref="CC52:CC53"/>
    <mergeCell ref="BK60:BL61"/>
    <mergeCell ref="C45:F46"/>
    <mergeCell ref="W67:X68"/>
    <mergeCell ref="AA77:AB77"/>
    <mergeCell ref="U88:V89"/>
    <mergeCell ref="DS54:EB55"/>
    <mergeCell ref="CO45:CP46"/>
    <mergeCell ref="CQ45:CR46"/>
    <mergeCell ref="CF43:CF44"/>
    <mergeCell ref="CM42:CN42"/>
    <mergeCell ref="CO41:CP41"/>
    <mergeCell ref="CO42:CP42"/>
    <mergeCell ref="DG47:DG48"/>
    <mergeCell ref="DH47:DH48"/>
    <mergeCell ref="CA45:CA46"/>
    <mergeCell ref="CB45:CB46"/>
    <mergeCell ref="AQ52:AQ65"/>
    <mergeCell ref="AR41:AR42"/>
    <mergeCell ref="Q41:R42"/>
    <mergeCell ref="BG60:BH61"/>
    <mergeCell ref="DA56:DB57"/>
    <mergeCell ref="DC56:DH57"/>
    <mergeCell ref="DI45:DI46"/>
    <mergeCell ref="AP52:AP53"/>
    <mergeCell ref="DS43:EB43"/>
    <mergeCell ref="DQ41:DR42"/>
    <mergeCell ref="DE47:DE48"/>
    <mergeCell ref="DJ45:DJ46"/>
    <mergeCell ref="C54:AP55"/>
    <mergeCell ref="AR64:AR65"/>
    <mergeCell ref="DS56:EB57"/>
    <mergeCell ref="S41:T42"/>
    <mergeCell ref="AT52:AT53"/>
    <mergeCell ref="AU52:AV53"/>
    <mergeCell ref="DA47:DB48"/>
    <mergeCell ref="Q58:R59"/>
    <mergeCell ref="W52:X53"/>
    <mergeCell ref="BU22:BU23"/>
    <mergeCell ref="DO14:DR14"/>
    <mergeCell ref="CS28:CT29"/>
    <mergeCell ref="CY28:CZ29"/>
    <mergeCell ref="CK37:CV38"/>
    <mergeCell ref="CG22:CJ22"/>
    <mergeCell ref="CI28:CJ29"/>
    <mergeCell ref="DA30:DA31"/>
    <mergeCell ref="BC39:BD40"/>
    <mergeCell ref="BA38:BB38"/>
    <mergeCell ref="BI15:BJ16"/>
    <mergeCell ref="CF15:CF16"/>
    <mergeCell ref="DE30:DE31"/>
    <mergeCell ref="CF22:CF23"/>
    <mergeCell ref="BT26:BT27"/>
    <mergeCell ref="CY26:CZ27"/>
    <mergeCell ref="DP17:DP18"/>
    <mergeCell ref="DG13:DG14"/>
    <mergeCell ref="DI32:DI33"/>
    <mergeCell ref="AY56:AZ57"/>
    <mergeCell ref="BY54:BY55"/>
    <mergeCell ref="BI62:BJ63"/>
    <mergeCell ref="AY52:AZ53"/>
    <mergeCell ref="BA52:BB53"/>
    <mergeCell ref="BA54:BB55"/>
    <mergeCell ref="BC45:BD45"/>
    <mergeCell ref="AR49:AR50"/>
    <mergeCell ref="AR47:AR48"/>
    <mergeCell ref="BE45:BF48"/>
    <mergeCell ref="AR45:AR46"/>
    <mergeCell ref="BC47:BD48"/>
    <mergeCell ref="BY56:CD57"/>
    <mergeCell ref="AU32:AV33"/>
    <mergeCell ref="AR37:AR38"/>
    <mergeCell ref="AY32:AZ33"/>
    <mergeCell ref="BV26:BV27"/>
    <mergeCell ref="AU54:AU55"/>
    <mergeCell ref="AR28:AR29"/>
    <mergeCell ref="B37:B38"/>
    <mergeCell ref="B39:B40"/>
    <mergeCell ref="B47:B48"/>
    <mergeCell ref="BS47:BX47"/>
    <mergeCell ref="AR73:AR74"/>
    <mergeCell ref="AR52:AR53"/>
    <mergeCell ref="AS75:AS76"/>
    <mergeCell ref="AW71:BB72"/>
    <mergeCell ref="BA56:BB57"/>
    <mergeCell ref="AW58:BB59"/>
    <mergeCell ref="CG56:CH57"/>
    <mergeCell ref="CF47:CF48"/>
    <mergeCell ref="AW62:BF63"/>
    <mergeCell ref="BO69:BP70"/>
    <mergeCell ref="CG69:CG70"/>
    <mergeCell ref="AU56:AV57"/>
    <mergeCell ref="BQ60:BR61"/>
    <mergeCell ref="CA54:CB55"/>
    <mergeCell ref="BO59:BP59"/>
    <mergeCell ref="CH62:CH63"/>
    <mergeCell ref="CD47:CD48"/>
    <mergeCell ref="CD45:CD46"/>
    <mergeCell ref="BY45:BY46"/>
    <mergeCell ref="CG47:CJ48"/>
    <mergeCell ref="CG52:CJ52"/>
    <mergeCell ref="CG53:CJ53"/>
    <mergeCell ref="AS67:AV68"/>
    <mergeCell ref="BZ54:BZ55"/>
    <mergeCell ref="AW37:BF37"/>
    <mergeCell ref="CD58:CD59"/>
    <mergeCell ref="Y39:AB40"/>
    <mergeCell ref="Q43:R44"/>
    <mergeCell ref="BS24:BS25"/>
    <mergeCell ref="BA15:BB16"/>
    <mergeCell ref="BU26:BU27"/>
    <mergeCell ref="BA17:BB18"/>
    <mergeCell ref="BE24:BF25"/>
    <mergeCell ref="BI17:BJ18"/>
    <mergeCell ref="BO37:BP38"/>
    <mergeCell ref="B79:B80"/>
    <mergeCell ref="CE37:CE50"/>
    <mergeCell ref="BS48:BX48"/>
    <mergeCell ref="BQ45:BR46"/>
    <mergeCell ref="BY60:BY61"/>
    <mergeCell ref="BM64:BN65"/>
    <mergeCell ref="CQ58:CT59"/>
    <mergeCell ref="CE52:CE65"/>
    <mergeCell ref="CF54:CF55"/>
    <mergeCell ref="CF56:CF57"/>
    <mergeCell ref="BI60:BJ61"/>
    <mergeCell ref="BM62:BN63"/>
    <mergeCell ref="BK67:BL68"/>
    <mergeCell ref="AR62:AR63"/>
    <mergeCell ref="AR60:AR61"/>
    <mergeCell ref="Q15:R16"/>
    <mergeCell ref="H22:H23"/>
    <mergeCell ref="Q32:X33"/>
    <mergeCell ref="M30:M31"/>
    <mergeCell ref="CA58:CB59"/>
    <mergeCell ref="CC47:CC48"/>
    <mergeCell ref="Y62:AB63"/>
    <mergeCell ref="CF60:CF61"/>
    <mergeCell ref="Y45:AB46"/>
    <mergeCell ref="W37:X38"/>
    <mergeCell ref="AS34:AV35"/>
    <mergeCell ref="BT24:BT25"/>
    <mergeCell ref="A22:A35"/>
    <mergeCell ref="BC24:BD25"/>
    <mergeCell ref="BQ25:BR25"/>
    <mergeCell ref="BM15:BN16"/>
    <mergeCell ref="DB30:DB31"/>
    <mergeCell ref="CG26:CG27"/>
    <mergeCell ref="BS26:BS27"/>
    <mergeCell ref="CC15:CC16"/>
    <mergeCell ref="CD15:CD16"/>
    <mergeCell ref="DD30:DD31"/>
    <mergeCell ref="DY6:EB7"/>
    <mergeCell ref="BO22:BR23"/>
    <mergeCell ref="DJ30:DJ31"/>
    <mergeCell ref="DM22:DM35"/>
    <mergeCell ref="DR24:DR25"/>
    <mergeCell ref="DN28:DN29"/>
    <mergeCell ref="CF34:CF35"/>
    <mergeCell ref="DS33:DT33"/>
    <mergeCell ref="CF32:CF33"/>
    <mergeCell ref="DN11:DN12"/>
    <mergeCell ref="CB15:CB16"/>
    <mergeCell ref="CF30:CF31"/>
    <mergeCell ref="BX8:BX10"/>
    <mergeCell ref="DQ17:DQ18"/>
    <mergeCell ref="DR17:DR18"/>
    <mergeCell ref="DN26:DN27"/>
    <mergeCell ref="CS11:CT12"/>
    <mergeCell ref="BY13:BZ14"/>
    <mergeCell ref="CS13:CT14"/>
    <mergeCell ref="DA32:DB33"/>
    <mergeCell ref="I22:I23"/>
    <mergeCell ref="O26:O27"/>
    <mergeCell ref="A6:A20"/>
    <mergeCell ref="B6:B7"/>
    <mergeCell ref="BO24:BP25"/>
    <mergeCell ref="B45:B46"/>
    <mergeCell ref="B49:B50"/>
    <mergeCell ref="B43:B44"/>
    <mergeCell ref="B41:B42"/>
    <mergeCell ref="G41:L42"/>
    <mergeCell ref="AR39:AR40"/>
    <mergeCell ref="E15:F16"/>
    <mergeCell ref="M37:P38"/>
    <mergeCell ref="AR32:AR33"/>
    <mergeCell ref="C43:C44"/>
    <mergeCell ref="D43:D44"/>
    <mergeCell ref="K26:L27"/>
    <mergeCell ref="BO39:BP40"/>
    <mergeCell ref="M26:N27"/>
    <mergeCell ref="M28:N29"/>
    <mergeCell ref="B34:B35"/>
    <mergeCell ref="G26:H27"/>
    <mergeCell ref="AR19:AR20"/>
    <mergeCell ref="D15:D16"/>
    <mergeCell ref="AR26:AR27"/>
    <mergeCell ref="AR15:AR16"/>
    <mergeCell ref="AR17:AR18"/>
    <mergeCell ref="G22:G23"/>
    <mergeCell ref="AR24:AR25"/>
    <mergeCell ref="BK15:BL16"/>
    <mergeCell ref="G19:L20"/>
    <mergeCell ref="AW17:AX18"/>
    <mergeCell ref="AC43:AJ44"/>
    <mergeCell ref="E24:F25"/>
    <mergeCell ref="B22:B23"/>
    <mergeCell ref="B24:B25"/>
    <mergeCell ref="B11:B12"/>
    <mergeCell ref="B19:B20"/>
    <mergeCell ref="AR34:AR35"/>
    <mergeCell ref="B17:B18"/>
    <mergeCell ref="B28:B29"/>
    <mergeCell ref="C24:D25"/>
    <mergeCell ref="Q4:X4"/>
    <mergeCell ref="Y4:AB4"/>
    <mergeCell ref="AC4:AJ4"/>
    <mergeCell ref="AR22:AR23"/>
    <mergeCell ref="U15:V16"/>
    <mergeCell ref="B32:B33"/>
    <mergeCell ref="AJ6:AJ7"/>
    <mergeCell ref="AH6:AH7"/>
    <mergeCell ref="M4:P4"/>
    <mergeCell ref="AK4:AP4"/>
    <mergeCell ref="B15:B16"/>
    <mergeCell ref="C11:D12"/>
    <mergeCell ref="E11:F12"/>
    <mergeCell ref="B30:B31"/>
    <mergeCell ref="B26:B27"/>
    <mergeCell ref="A4:B5"/>
    <mergeCell ref="G4:L4"/>
    <mergeCell ref="AR6:AR7"/>
    <mergeCell ref="Y11:AB12"/>
    <mergeCell ref="O11:P12"/>
    <mergeCell ref="M11:N12"/>
    <mergeCell ref="B13:B14"/>
    <mergeCell ref="C13:D14"/>
    <mergeCell ref="E13:E14"/>
    <mergeCell ref="A37:A50"/>
    <mergeCell ref="AI6:AI7"/>
    <mergeCell ref="B8:B10"/>
    <mergeCell ref="K15:L16"/>
    <mergeCell ref="U22:V23"/>
    <mergeCell ref="O14:P14"/>
    <mergeCell ref="M13:N13"/>
    <mergeCell ref="J6:J7"/>
    <mergeCell ref="AW15:AX15"/>
    <mergeCell ref="BG22:BH23"/>
    <mergeCell ref="BI22:BJ23"/>
    <mergeCell ref="BM22:BN23"/>
    <mergeCell ref="AY17:AZ18"/>
    <mergeCell ref="BO8:BP8"/>
    <mergeCell ref="AC13:AP14"/>
    <mergeCell ref="AK15:AP16"/>
    <mergeCell ref="AK17:AP18"/>
    <mergeCell ref="BO10:BR10"/>
    <mergeCell ref="BO15:BP16"/>
    <mergeCell ref="AR13:AR14"/>
    <mergeCell ref="BC8:BD10"/>
    <mergeCell ref="BE8:BF10"/>
    <mergeCell ref="AR11:AR12"/>
    <mergeCell ref="Q13:Q14"/>
    <mergeCell ref="R13:R14"/>
    <mergeCell ref="BQ13:BR14"/>
    <mergeCell ref="I13:J14"/>
    <mergeCell ref="T22:T23"/>
    <mergeCell ref="O22:P23"/>
    <mergeCell ref="C39:F40"/>
    <mergeCell ref="BE22:BF23"/>
    <mergeCell ref="BE39:BF40"/>
    <mergeCell ref="BE26:BF27"/>
    <mergeCell ref="AW32:AX33"/>
    <mergeCell ref="AY15:AZ16"/>
    <mergeCell ref="BA30:BB31"/>
    <mergeCell ref="DM4:DN5"/>
    <mergeCell ref="BY4:CD4"/>
    <mergeCell ref="DN8:DN10"/>
    <mergeCell ref="DC13:DC14"/>
    <mergeCell ref="DE13:DE14"/>
    <mergeCell ref="DF13:DF14"/>
    <mergeCell ref="DH13:DH14"/>
    <mergeCell ref="DF30:DF31"/>
    <mergeCell ref="DL30:DL31"/>
    <mergeCell ref="CK13:CL14"/>
    <mergeCell ref="BX13:BX14"/>
    <mergeCell ref="BT13:BT14"/>
    <mergeCell ref="BQ15:BR16"/>
    <mergeCell ref="CA15:CA16"/>
    <mergeCell ref="DK8:DK9"/>
    <mergeCell ref="BV24:BV25"/>
    <mergeCell ref="CE4:CF5"/>
    <mergeCell ref="DG31:DH31"/>
    <mergeCell ref="CH30:CH31"/>
    <mergeCell ref="CI39:CJ40"/>
    <mergeCell ref="CE22:CE35"/>
    <mergeCell ref="BW22:BW23"/>
    <mergeCell ref="BU24:BU25"/>
    <mergeCell ref="BA32:BB35"/>
    <mergeCell ref="BG28:BH29"/>
    <mergeCell ref="BC22:BD23"/>
    <mergeCell ref="A1:AP1"/>
    <mergeCell ref="S11:S12"/>
    <mergeCell ref="A2:C2"/>
    <mergeCell ref="BQ8:BR8"/>
    <mergeCell ref="BO9:BR9"/>
    <mergeCell ref="DI4:DL4"/>
    <mergeCell ref="BI28:BJ29"/>
    <mergeCell ref="AK43:AL44"/>
    <mergeCell ref="U37:V38"/>
    <mergeCell ref="BG30:BH31"/>
    <mergeCell ref="BG15:BH16"/>
    <mergeCell ref="BK22:BL23"/>
    <mergeCell ref="BO42:BP42"/>
    <mergeCell ref="Y43:Z44"/>
    <mergeCell ref="AA43:AB44"/>
    <mergeCell ref="AK45:AL46"/>
    <mergeCell ref="W16:X16"/>
    <mergeCell ref="Y32:Z33"/>
    <mergeCell ref="K13:L14"/>
    <mergeCell ref="Q11:R12"/>
    <mergeCell ref="O28:P28"/>
    <mergeCell ref="T15:T16"/>
    <mergeCell ref="AQ22:AQ35"/>
    <mergeCell ref="AY30:AZ31"/>
    <mergeCell ref="C8:AP10"/>
    <mergeCell ref="AR8:AR10"/>
    <mergeCell ref="C4:F4"/>
    <mergeCell ref="BT3:BX3"/>
    <mergeCell ref="BC4:BF4"/>
    <mergeCell ref="AT1:CC1"/>
    <mergeCell ref="Y6:Z7"/>
    <mergeCell ref="AW8:BB9"/>
    <mergeCell ref="AA6:AB7"/>
    <mergeCell ref="F13:F14"/>
    <mergeCell ref="BC11:BD12"/>
    <mergeCell ref="BU9:BU10"/>
    <mergeCell ref="BV9:BV10"/>
    <mergeCell ref="CA13:CB14"/>
    <mergeCell ref="BE11:BF12"/>
    <mergeCell ref="AT9:AT10"/>
    <mergeCell ref="AS4:AV4"/>
    <mergeCell ref="AQ4:AR5"/>
    <mergeCell ref="BE6:BF7"/>
    <mergeCell ref="BO11:BR12"/>
    <mergeCell ref="BQ6:BR7"/>
    <mergeCell ref="BK11:BL12"/>
    <mergeCell ref="AW4:BB4"/>
    <mergeCell ref="BG4:BN4"/>
    <mergeCell ref="BO4:BR4"/>
    <mergeCell ref="BS4:BX4"/>
    <mergeCell ref="BW6:BW7"/>
    <mergeCell ref="BS8:BS10"/>
    <mergeCell ref="BT8:BT10"/>
    <mergeCell ref="BW8:BW10"/>
    <mergeCell ref="BO13:BP14"/>
    <mergeCell ref="AV6:AV7"/>
    <mergeCell ref="AV9:AV10"/>
    <mergeCell ref="BC6:BD7"/>
    <mergeCell ref="AW11:BB12"/>
    <mergeCell ref="AQ6:AQ20"/>
    <mergeCell ref="T11:T12"/>
    <mergeCell ref="BV15:BV16"/>
    <mergeCell ref="BX15:BX16"/>
    <mergeCell ref="BY15:BZ16"/>
    <mergeCell ref="CH1:DK1"/>
    <mergeCell ref="DA4:DB4"/>
    <mergeCell ref="DC4:DH4"/>
    <mergeCell ref="CK4:CP4"/>
    <mergeCell ref="CE6:CE20"/>
    <mergeCell ref="DC11:DD11"/>
    <mergeCell ref="DI13:DL14"/>
    <mergeCell ref="DE11:DF11"/>
    <mergeCell ref="CF13:CF14"/>
    <mergeCell ref="CU11:CZ12"/>
    <mergeCell ref="CF17:CF18"/>
    <mergeCell ref="CM11:CN12"/>
    <mergeCell ref="DF17:DF18"/>
    <mergeCell ref="DY9:DZ10"/>
    <mergeCell ref="DQ15:DR15"/>
    <mergeCell ref="DU11:DV12"/>
    <mergeCell ref="DE17:DE18"/>
    <mergeCell ref="DI11:DL12"/>
    <mergeCell ref="CU4:CZ4"/>
    <mergeCell ref="CG4:CJ4"/>
    <mergeCell ref="CQ4:CT4"/>
    <mergeCell ref="DN6:DN7"/>
    <mergeCell ref="CQ13:CR14"/>
    <mergeCell ref="DE12:DF12"/>
    <mergeCell ref="CK11:CL12"/>
    <mergeCell ref="DO15:DP15"/>
    <mergeCell ref="DR1:EO1"/>
    <mergeCell ref="CF6:CF7"/>
    <mergeCell ref="CF19:CF20"/>
    <mergeCell ref="CF11:CF12"/>
    <mergeCell ref="EO4:ER4"/>
    <mergeCell ref="EG18:EH18"/>
    <mergeCell ref="EI4:EN4"/>
    <mergeCell ref="DN13:DN14"/>
    <mergeCell ref="DO4:DR4"/>
    <mergeCell ref="CI6:CI7"/>
    <mergeCell ref="EC4:EF4"/>
    <mergeCell ref="EG4:EH4"/>
    <mergeCell ref="DS4:DX4"/>
    <mergeCell ref="DY4:EB4"/>
    <mergeCell ref="DW11:DX12"/>
    <mergeCell ref="DO13:DR13"/>
    <mergeCell ref="CG15:DL16"/>
    <mergeCell ref="DS8:DX10"/>
    <mergeCell ref="EK11:EL12"/>
    <mergeCell ref="EG17:EH17"/>
    <mergeCell ref="CG11:CJ12"/>
    <mergeCell ref="CG13:CH14"/>
    <mergeCell ref="CI13:CI14"/>
    <mergeCell ref="DS6:DT7"/>
    <mergeCell ref="DA13:DB14"/>
    <mergeCell ref="DU6:DV7"/>
    <mergeCell ref="EO6:ER7"/>
    <mergeCell ref="DN19:DN20"/>
    <mergeCell ref="CF8:CF10"/>
    <mergeCell ref="CU8:DB10"/>
    <mergeCell ref="DC8:DC10"/>
    <mergeCell ref="DE8:DE10"/>
    <mergeCell ref="DD13:DD14"/>
    <mergeCell ref="CM13:CN14"/>
    <mergeCell ref="CG9:CJ10"/>
    <mergeCell ref="DC12:DD12"/>
    <mergeCell ref="EP39:EP40"/>
    <mergeCell ref="EI28:EN28"/>
    <mergeCell ref="CK28:CP29"/>
    <mergeCell ref="CU34:DB35"/>
    <mergeCell ref="CJ26:CJ27"/>
    <mergeCell ref="CY32:CZ33"/>
    <mergeCell ref="CK22:CL23"/>
    <mergeCell ref="DQ28:DQ29"/>
    <mergeCell ref="CF37:CF38"/>
    <mergeCell ref="CF39:CF40"/>
    <mergeCell ref="CU30:CZ31"/>
    <mergeCell ref="DN22:DN23"/>
    <mergeCell ref="DS40:EB40"/>
    <mergeCell ref="CF24:CF25"/>
    <mergeCell ref="CG23:CJ23"/>
    <mergeCell ref="DE29:DF29"/>
    <mergeCell ref="DG28:DG29"/>
    <mergeCell ref="DF43:DF44"/>
    <mergeCell ref="EC27:EF27"/>
    <mergeCell ref="EO39:EO40"/>
    <mergeCell ref="DL32:DL33"/>
    <mergeCell ref="ER22:ER23"/>
    <mergeCell ref="CK39:CP40"/>
    <mergeCell ref="CU13:CZ14"/>
    <mergeCell ref="CM23:CN23"/>
    <mergeCell ref="DC30:DC31"/>
    <mergeCell ref="EQ37:EQ38"/>
    <mergeCell ref="CS26:CT27"/>
    <mergeCell ref="CK41:CL41"/>
    <mergeCell ref="EQ41:EQ42"/>
    <mergeCell ref="EI8:EJ10"/>
    <mergeCell ref="EA9:EB10"/>
    <mergeCell ref="EA11:EB12"/>
    <mergeCell ref="CO11:CP12"/>
    <mergeCell ref="DI41:DI42"/>
    <mergeCell ref="CM22:CN22"/>
    <mergeCell ref="CK45:CN46"/>
    <mergeCell ref="EC30:EH30"/>
    <mergeCell ref="CG41:CH42"/>
    <mergeCell ref="DI44:DL44"/>
    <mergeCell ref="DN24:DN25"/>
    <mergeCell ref="EO44:ER44"/>
    <mergeCell ref="EG27:EH27"/>
    <mergeCell ref="EC31:EH31"/>
    <mergeCell ref="DW30:DX31"/>
    <mergeCell ref="DP26:DP27"/>
    <mergeCell ref="DI39:DL40"/>
    <mergeCell ref="CI41:CJ42"/>
    <mergeCell ref="EC24:EF25"/>
    <mergeCell ref="DN15:DN16"/>
    <mergeCell ref="DM6:DM20"/>
    <mergeCell ref="DA39:DB42"/>
    <mergeCell ref="CU26:CV27"/>
    <mergeCell ref="CU23:CV23"/>
    <mergeCell ref="EO24:ER25"/>
    <mergeCell ref="EO9:ER9"/>
    <mergeCell ref="EO10:ER10"/>
    <mergeCell ref="DI10:DL10"/>
    <mergeCell ref="CO13:CP14"/>
    <mergeCell ref="CQ11:CR12"/>
    <mergeCell ref="EK8:EL10"/>
    <mergeCell ref="DN17:DN18"/>
    <mergeCell ref="EG11:EH12"/>
    <mergeCell ref="EM24:EN25"/>
    <mergeCell ref="EC26:EF26"/>
    <mergeCell ref="EI11:EJ12"/>
    <mergeCell ref="DE28:DF28"/>
    <mergeCell ref="EO22:EO23"/>
    <mergeCell ref="DP73:DP74"/>
    <mergeCell ref="EK90:EL91"/>
    <mergeCell ref="DI69:DJ70"/>
    <mergeCell ref="CG67:CH68"/>
    <mergeCell ref="DS62:EB63"/>
    <mergeCell ref="EE85:EF85"/>
    <mergeCell ref="DN75:DN76"/>
    <mergeCell ref="DG72:DH72"/>
    <mergeCell ref="BW41:BW42"/>
    <mergeCell ref="BO41:BR41"/>
    <mergeCell ref="BZ47:BZ48"/>
    <mergeCell ref="DJ41:DJ42"/>
    <mergeCell ref="CH26:CH27"/>
    <mergeCell ref="BO55:BR55"/>
    <mergeCell ref="EP56:EP57"/>
    <mergeCell ref="DA45:DB45"/>
    <mergeCell ref="CK24:CT25"/>
    <mergeCell ref="DC43:DC44"/>
    <mergeCell ref="CM41:CN41"/>
    <mergeCell ref="EG22:EH25"/>
    <mergeCell ref="CO22:CV22"/>
    <mergeCell ref="DI24:DL24"/>
    <mergeCell ref="DI30:DI31"/>
    <mergeCell ref="EI22:EN23"/>
    <mergeCell ref="CQ39:CT40"/>
    <mergeCell ref="CQ28:CR29"/>
    <mergeCell ref="DS44:EB44"/>
    <mergeCell ref="DN34:DN35"/>
    <mergeCell ref="CG39:CH40"/>
    <mergeCell ref="DN30:DN31"/>
    <mergeCell ref="CK26:CP27"/>
    <mergeCell ref="DH84:DH85"/>
    <mergeCell ref="DI84:DJ85"/>
    <mergeCell ref="DS69:EB69"/>
    <mergeCell ref="DF84:DF85"/>
    <mergeCell ref="BZ60:BZ61"/>
    <mergeCell ref="CA52:CB53"/>
    <mergeCell ref="CO75:CP76"/>
    <mergeCell ref="DG88:DG89"/>
    <mergeCell ref="DC88:DC89"/>
    <mergeCell ref="DD88:DD89"/>
    <mergeCell ref="CB90:CB91"/>
    <mergeCell ref="DF47:DF48"/>
    <mergeCell ref="EI83:EN83"/>
    <mergeCell ref="DU32:DV32"/>
    <mergeCell ref="CI62:CJ63"/>
    <mergeCell ref="CQ41:CT42"/>
    <mergeCell ref="DI26:DL27"/>
    <mergeCell ref="AS43:CD44"/>
    <mergeCell ref="BQ47:BR48"/>
    <mergeCell ref="CG58:CJ59"/>
    <mergeCell ref="EM71:EN71"/>
    <mergeCell ref="DS58:EB59"/>
    <mergeCell ref="EM69:EN70"/>
    <mergeCell ref="DI62:DL62"/>
    <mergeCell ref="DO68:DR68"/>
    <mergeCell ref="CF28:CF29"/>
    <mergeCell ref="CH28:CH29"/>
    <mergeCell ref="CG43:CG44"/>
    <mergeCell ref="EC28:EF29"/>
    <mergeCell ref="DC28:DD29"/>
    <mergeCell ref="CW32:CX33"/>
    <mergeCell ref="DP28:DP29"/>
    <mergeCell ref="FB19:FC19"/>
    <mergeCell ref="EQ52:EQ53"/>
    <mergeCell ref="ER52:ER53"/>
    <mergeCell ref="EI29:EN29"/>
    <mergeCell ref="DK41:DL42"/>
    <mergeCell ref="EC52:EF53"/>
    <mergeCell ref="EI43:EN43"/>
    <mergeCell ref="DS45:EB46"/>
    <mergeCell ref="DK32:DK33"/>
    <mergeCell ref="DY30:DZ31"/>
    <mergeCell ref="DW32:DX33"/>
    <mergeCell ref="DM37:DM50"/>
    <mergeCell ref="DO41:DP41"/>
    <mergeCell ref="EI75:EJ76"/>
    <mergeCell ref="EI72:EN72"/>
    <mergeCell ref="ER41:ER42"/>
    <mergeCell ref="EO41:EO42"/>
    <mergeCell ref="EO58:EP59"/>
    <mergeCell ref="DW52:DX53"/>
    <mergeCell ref="EG56:EH57"/>
    <mergeCell ref="DN41:DN42"/>
    <mergeCell ref="EG59:EH59"/>
    <mergeCell ref="EC75:ED76"/>
    <mergeCell ref="EE75:EF76"/>
    <mergeCell ref="DI43:DL43"/>
    <mergeCell ref="EG45:EH45"/>
    <mergeCell ref="EG41:EH42"/>
    <mergeCell ref="EG46:EH46"/>
    <mergeCell ref="DS41:EB41"/>
    <mergeCell ref="DS30:DT31"/>
    <mergeCell ref="EC45:EF46"/>
    <mergeCell ref="DN43:DN44"/>
    <mergeCell ref="EX32:EX33"/>
    <mergeCell ref="DI63:DL63"/>
    <mergeCell ref="EQ54:ER55"/>
    <mergeCell ref="DO72:DR72"/>
    <mergeCell ref="DQ32:DR33"/>
    <mergeCell ref="FH11:FH12"/>
    <mergeCell ref="CU43:DB44"/>
    <mergeCell ref="EG13:EH16"/>
    <mergeCell ref="ET8:ET10"/>
    <mergeCell ref="FH8:FH10"/>
    <mergeCell ref="CU41:CV42"/>
    <mergeCell ref="CW41:CX42"/>
    <mergeCell ref="DA49:DB50"/>
    <mergeCell ref="EP22:EP23"/>
    <mergeCell ref="EQ22:EQ23"/>
    <mergeCell ref="EO26:ER27"/>
    <mergeCell ref="EO28:EO29"/>
    <mergeCell ref="EP28:EP29"/>
    <mergeCell ref="DN47:DN48"/>
    <mergeCell ref="EI41:EN42"/>
    <mergeCell ref="EC43:EH44"/>
    <mergeCell ref="EQ39:ER40"/>
    <mergeCell ref="EP41:EP42"/>
    <mergeCell ref="EO43:ER43"/>
    <mergeCell ref="DH43:DH44"/>
    <mergeCell ref="CU32:CV33"/>
    <mergeCell ref="DN39:DN40"/>
    <mergeCell ref="DO37:DP38"/>
    <mergeCell ref="FH28:FH29"/>
    <mergeCell ref="ET24:ET25"/>
    <mergeCell ref="EW32:EW33"/>
    <mergeCell ref="FA34:FD35"/>
    <mergeCell ref="EQ56:EQ57"/>
    <mergeCell ref="ER58:ER59"/>
    <mergeCell ref="CK42:CL42"/>
    <mergeCell ref="ER37:ER38"/>
    <mergeCell ref="EI26:EN26"/>
    <mergeCell ref="EI39:EJ39"/>
    <mergeCell ref="EK40:EL40"/>
    <mergeCell ref="DI58:DL58"/>
    <mergeCell ref="DG62:DG63"/>
    <mergeCell ref="CQ26:CR27"/>
    <mergeCell ref="CY45:CZ46"/>
    <mergeCell ref="ES67:ES80"/>
    <mergeCell ref="DC45:DH46"/>
    <mergeCell ref="DH58:DH59"/>
    <mergeCell ref="DO30:DR31"/>
    <mergeCell ref="DC47:DC48"/>
    <mergeCell ref="CF41:CF42"/>
    <mergeCell ref="EQ28:EQ29"/>
    <mergeCell ref="DA26:DB29"/>
    <mergeCell ref="DK30:DK31"/>
    <mergeCell ref="DS42:EB42"/>
    <mergeCell ref="EO37:EP38"/>
    <mergeCell ref="CI43:CI44"/>
    <mergeCell ref="DO32:DO33"/>
    <mergeCell ref="EG26:EH26"/>
    <mergeCell ref="DS32:DT32"/>
    <mergeCell ref="DN32:DN33"/>
    <mergeCell ref="DU33:DV33"/>
    <mergeCell ref="DJ32:DJ33"/>
    <mergeCell ref="DS39:EB39"/>
    <mergeCell ref="CW39:CW40"/>
    <mergeCell ref="CX39:CX40"/>
    <mergeCell ref="AC17:AJ18"/>
    <mergeCell ref="AJ56:AJ57"/>
    <mergeCell ref="EP54:EP55"/>
    <mergeCell ref="EM88:EN89"/>
    <mergeCell ref="DN45:DN46"/>
    <mergeCell ref="DN37:DN38"/>
    <mergeCell ref="DD47:DD48"/>
    <mergeCell ref="EC88:EF89"/>
    <mergeCell ref="DQ86:DR87"/>
    <mergeCell ref="DH88:DH89"/>
    <mergeCell ref="DK73:DL74"/>
    <mergeCell ref="EM86:EN87"/>
    <mergeCell ref="CU45:CV46"/>
    <mergeCell ref="CK43:CT44"/>
    <mergeCell ref="DH62:DH63"/>
    <mergeCell ref="DI75:DJ76"/>
    <mergeCell ref="DI77:DJ77"/>
    <mergeCell ref="EC56:EF57"/>
    <mergeCell ref="EI73:EN74"/>
    <mergeCell ref="EI82:EN82"/>
    <mergeCell ref="EG58:EH58"/>
    <mergeCell ref="EI84:EJ85"/>
    <mergeCell ref="EC84:ED85"/>
    <mergeCell ref="DF88:DF89"/>
    <mergeCell ref="DN82:DN83"/>
    <mergeCell ref="DO67:DR67"/>
    <mergeCell ref="DO71:DR71"/>
    <mergeCell ref="DD43:DD44"/>
    <mergeCell ref="DK45:DL45"/>
    <mergeCell ref="DK46:DL46"/>
    <mergeCell ref="DO42:DP42"/>
    <mergeCell ref="EC54:EH55"/>
    <mergeCell ref="M15:P16"/>
    <mergeCell ref="M39:P40"/>
    <mergeCell ref="EZ17:EZ18"/>
    <mergeCell ref="C30:F31"/>
    <mergeCell ref="BC30:BF31"/>
    <mergeCell ref="BS45:BX45"/>
    <mergeCell ref="EO8:ER8"/>
    <mergeCell ref="BG92:BN93"/>
    <mergeCell ref="AK32:AP33"/>
    <mergeCell ref="AK60:AK61"/>
    <mergeCell ref="EQ67:EQ68"/>
    <mergeCell ref="EO69:EO70"/>
    <mergeCell ref="ER88:ER89"/>
    <mergeCell ref="EG39:EH40"/>
    <mergeCell ref="EI27:EN27"/>
    <mergeCell ref="ER28:ER29"/>
    <mergeCell ref="CJ43:CJ44"/>
    <mergeCell ref="CF26:CF27"/>
    <mergeCell ref="DA46:DB46"/>
    <mergeCell ref="CW45:CX46"/>
    <mergeCell ref="DC67:DC68"/>
    <mergeCell ref="DS71:EB72"/>
    <mergeCell ref="EC73:EF74"/>
    <mergeCell ref="DN84:DN85"/>
    <mergeCell ref="DO69:DP69"/>
    <mergeCell ref="DF62:DF63"/>
    <mergeCell ref="DR73:DR74"/>
    <mergeCell ref="EP67:EP68"/>
    <mergeCell ref="EI77:EJ78"/>
    <mergeCell ref="DN71:DN72"/>
    <mergeCell ref="DK84:DL85"/>
    <mergeCell ref="DC64:DC65"/>
  </mergeCells>
  <conditionalFormatting sqref="FS9:FS10">
    <cfRule type="uniqueValues" dxfId="1" priority="11"/>
  </conditionalFormatting>
  <conditionalFormatting sqref="FS6:FS8">
    <cfRule type="uniqueValues" dxfId="0" priority="10"/>
  </conditionalFormatting>
  <pageMargins left="0.43307086614173229" right="3.937007874015748E-2" top="0.15748031496062992" bottom="0.15748031496062992" header="0.11811023622047245" footer="0.11811023622047245"/>
  <pageSetup paperSize="9" scale="10" orientation="landscape" r:id="rId1"/>
  <colBreaks count="1" manualBreakCount="1">
    <brk id="42" max="576"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Расписание</vt:lpstr>
      <vt:lpstr>Расписание!Область_печати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2020-11-19T06:08:09Z</dcterms:created>
  <dcterms:modified xsi:type="dcterms:W3CDTF">2020-11-25T15:30:06Z</dcterms:modified>
</cp:coreProperties>
</file>