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er\csvdata\himeno_outputs\outp_monitoring20230419150223\"/>
    </mc:Choice>
  </mc:AlternateContent>
  <xr:revisionPtr revIDLastSave="0" documentId="13_ncr:1_{090928AB-6C09-4494-BC12-85E282B333A5}" xr6:coauthVersionLast="47" xr6:coauthVersionMax="47" xr10:uidLastSave="{00000000-0000-0000-0000-000000000000}"/>
  <bookViews>
    <workbookView xWindow="60" yWindow="180" windowWidth="28695" windowHeight="14040" xr2:uid="{00000000-000D-0000-FFFF-FFFF00000000}"/>
  </bookViews>
  <sheets>
    <sheet name="CSV_nodeout_node27-004 cm clust" sheetId="2" r:id="rId1"/>
    <sheet name="Tabelle1" sheetId="1" r:id="rId2"/>
  </sheets>
  <definedNames>
    <definedName name="ExterneDaten_1" localSheetId="0" hidden="1">'CSV_nodeout_node27-004 cm clust'!$A$1:$AE$115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4AC70D-AC01-469B-87DC-B23E917A0226}" keepAlive="1" name="Abfrage - CSV_nodeout_node27-004 cm clustertest_out" description="Verbindung mit der Abfrage 'CSV_nodeout_node27-004 cm clustertest_out' in der Arbeitsmappe." type="5" refreshedVersion="8" background="1" saveData="1">
    <dbPr connection="Provider=Microsoft.Mashup.OleDb.1;Data Source=$Workbook$;Location=&quot;CSV_nodeout_node27-004 cm clustertest_out&quot;;Extended Properties=&quot;&quot;" command="SELECT * FROM [CSV_nodeout_node27-004 cm clustertest_out]"/>
  </connection>
</connections>
</file>

<file path=xl/sharedStrings.xml><?xml version="1.0" encoding="utf-8"?>
<sst xmlns="http://schemas.openxmlformats.org/spreadsheetml/2006/main" count="976" uniqueCount="334">
  <si>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</si>
  <si>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</si>
  <si>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</si>
  <si>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</si>
  <si>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</si>
  <si>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</si>
  <si>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</si>
  <si>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</si>
  <si>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</si>
  <si>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</si>
  <si>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</si>
  <si>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</si>
  <si>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</si>
  <si>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</si>
  <si>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</si>
  <si>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</si>
  <si>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</si>
  <si>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</si>
  <si>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</si>
  <si>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</si>
  <si>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</si>
  <si>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</si>
  <si>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</si>
  <si>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</si>
  <si>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</si>
  <si>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</si>
  <si>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</si>
  <si>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</si>
  <si>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</si>
  <si>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</si>
  <si>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</si>
  <si>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l:0</t>
  </si>
  <si>
    <t>┄┄total┄cpu┄usage┄┄</t>
  </si>
  <si>
    <t>┄dsk/total┄</t>
  </si>
  <si>
    <t>┄┄net/eno1┄</t>
  </si>
  <si>
    <t>┄┄net/ib0┄┄</t>
  </si>
  <si>
    <t>┄┄┄paging┄┄</t>
  </si>
  <si>
    <t>┄┄┄┄┄┄memory┄usage┄┄┄┄┄</t>
  </si>
  <si>
    <t>┄┄┄system┄┄</t>
  </si>
  <si>
    <t>┄┄┄procs┄┄┄</t>
  </si>
  <si>
    <t>┄┄┄load┄avg┄┄┄</t>
  </si>
  <si>
    <t>┄┄┄┄┄system┄┄┄┄</t>
  </si>
  <si>
    <t>node27-004.cm.cluster</t>
  </si>
  <si>
    <t>19-04-2023</t>
  </si>
  <si>
    <t>15:02:23</t>
  </si>
  <si>
    <t/>
  </si>
  <si>
    <t>l:1</t>
  </si>
  <si>
    <t>usr</t>
  </si>
  <si>
    <t>sys</t>
  </si>
  <si>
    <t>idl</t>
  </si>
  <si>
    <t>wai</t>
  </si>
  <si>
    <t>stl</t>
  </si>
  <si>
    <t>read</t>
  </si>
  <si>
    <t>writ</t>
  </si>
  <si>
    <t>recv</t>
  </si>
  <si>
    <t>send</t>
  </si>
  <si>
    <t>in</t>
  </si>
  <si>
    <t>out</t>
  </si>
  <si>
    <t>used</t>
  </si>
  <si>
    <t>free</t>
  </si>
  <si>
    <t>cach</t>
  </si>
  <si>
    <t>avai</t>
  </si>
  <si>
    <t>int</t>
  </si>
  <si>
    <t>csw</t>
  </si>
  <si>
    <t>run</t>
  </si>
  <si>
    <t>blk</t>
  </si>
  <si>
    <t>new</t>
  </si>
  <si>
    <t>1m</t>
  </si>
  <si>
    <t>5m</t>
  </si>
  <si>
    <t>15m</t>
  </si>
  <si>
    <t>time</t>
  </si>
  <si>
    <t>l:2</t>
  </si>
  <si>
    <t>38</t>
  </si>
  <si>
    <t>1</t>
  </si>
  <si>
    <t>0</t>
  </si>
  <si>
    <t>3</t>
  </si>
  <si>
    <t>Apr-19</t>
  </si>
  <si>
    <t>l:3</t>
  </si>
  <si>
    <t>15:02:24</t>
  </si>
  <si>
    <t>l:4</t>
  </si>
  <si>
    <t>15:02:25</t>
  </si>
  <si>
    <t>l:5</t>
  </si>
  <si>
    <t>15:02:26</t>
  </si>
  <si>
    <t>l:6</t>
  </si>
  <si>
    <t>15:02:27</t>
  </si>
  <si>
    <t>l:7</t>
  </si>
  <si>
    <t>15:02:28</t>
  </si>
  <si>
    <t>l:8</t>
  </si>
  <si>
    <t>15:02:29</t>
  </si>
  <si>
    <t>l:9</t>
  </si>
  <si>
    <t>15:02:30</t>
  </si>
  <si>
    <t>l:10</t>
  </si>
  <si>
    <t>15:02:31</t>
  </si>
  <si>
    <t>l:11</t>
  </si>
  <si>
    <t>15:02:32</t>
  </si>
  <si>
    <t>l:12</t>
  </si>
  <si>
    <t>15:02:33</t>
  </si>
  <si>
    <t>l:13</t>
  </si>
  <si>
    <t>4</t>
  </si>
  <si>
    <t>15:02:34</t>
  </si>
  <si>
    <t>l:14</t>
  </si>
  <si>
    <t>15:02:35</t>
  </si>
  <si>
    <t>l:15</t>
  </si>
  <si>
    <t>15:02:36</t>
  </si>
  <si>
    <t>l:16</t>
  </si>
  <si>
    <t>15:02:37</t>
  </si>
  <si>
    <t>l:17</t>
  </si>
  <si>
    <t>6</t>
  </si>
  <si>
    <t>15:02:38</t>
  </si>
  <si>
    <t>l:18</t>
  </si>
  <si>
    <t>15:02:39</t>
  </si>
  <si>
    <t>l:19</t>
  </si>
  <si>
    <t>15:02:40</t>
  </si>
  <si>
    <t>l:20</t>
  </si>
  <si>
    <t>15:02:41</t>
  </si>
  <si>
    <t>l:21</t>
  </si>
  <si>
    <t>7</t>
  </si>
  <si>
    <t>15:02:42</t>
  </si>
  <si>
    <t>l:22</t>
  </si>
  <si>
    <t>15:02:43</t>
  </si>
  <si>
    <t>l:23</t>
  </si>
  <si>
    <t>15:02:44</t>
  </si>
  <si>
    <t>l:24</t>
  </si>
  <si>
    <t>15:02:45</t>
  </si>
  <si>
    <t>l:25</t>
  </si>
  <si>
    <t>15:02:46</t>
  </si>
  <si>
    <t>l:26</t>
  </si>
  <si>
    <t>28</t>
  </si>
  <si>
    <t>2</t>
  </si>
  <si>
    <t>15:02:47</t>
  </si>
  <si>
    <t>l:27</t>
  </si>
  <si>
    <t>15:02:48</t>
  </si>
  <si>
    <t>l:28</t>
  </si>
  <si>
    <t>15:02:49</t>
  </si>
  <si>
    <t>l:29</t>
  </si>
  <si>
    <t>15:02:50</t>
  </si>
  <si>
    <t>l:30</t>
  </si>
  <si>
    <t>15:02:51</t>
  </si>
  <si>
    <t>l:31</t>
  </si>
  <si>
    <t>36</t>
  </si>
  <si>
    <t>8</t>
  </si>
  <si>
    <t>15:02:52</t>
  </si>
  <si>
    <t>l:32</t>
  </si>
  <si>
    <t>15:02:53</t>
  </si>
  <si>
    <t>l:33</t>
  </si>
  <si>
    <t>15:02:54</t>
  </si>
  <si>
    <t>l:34</t>
  </si>
  <si>
    <t>15:02:55</t>
  </si>
  <si>
    <t>l:35</t>
  </si>
  <si>
    <t>15:02:56</t>
  </si>
  <si>
    <t>l:36</t>
  </si>
  <si>
    <t>50</t>
  </si>
  <si>
    <t>11</t>
  </si>
  <si>
    <t>15:02:57</t>
  </si>
  <si>
    <t>l:37</t>
  </si>
  <si>
    <t>15:02:58</t>
  </si>
  <si>
    <t>l:38</t>
  </si>
  <si>
    <t>15:02:59</t>
  </si>
  <si>
    <t>l:39</t>
  </si>
  <si>
    <t>15:03:00</t>
  </si>
  <si>
    <t>l:40</t>
  </si>
  <si>
    <t>111</t>
  </si>
  <si>
    <t>15:03:01</t>
  </si>
  <si>
    <t>l:41</t>
  </si>
  <si>
    <t>60</t>
  </si>
  <si>
    <t>14</t>
  </si>
  <si>
    <t>5</t>
  </si>
  <si>
    <t>15:03:02</t>
  </si>
  <si>
    <t>l:42</t>
  </si>
  <si>
    <t>15:03:03</t>
  </si>
  <si>
    <t>l:43</t>
  </si>
  <si>
    <t>15:03:04</t>
  </si>
  <si>
    <t>l:44</t>
  </si>
  <si>
    <t>15:03:05</t>
  </si>
  <si>
    <t>l:45</t>
  </si>
  <si>
    <t>15:03:06</t>
  </si>
  <si>
    <t>l:46</t>
  </si>
  <si>
    <t>70</t>
  </si>
  <si>
    <t>17</t>
  </si>
  <si>
    <t>15:03:07</t>
  </si>
  <si>
    <t>l:47</t>
  </si>
  <si>
    <t>15:03:08</t>
  </si>
  <si>
    <t>l:48</t>
  </si>
  <si>
    <t>15:03:09</t>
  </si>
  <si>
    <t>l:49</t>
  </si>
  <si>
    <t>15:03:10</t>
  </si>
  <si>
    <t>l:50</t>
  </si>
  <si>
    <t>15:03:11</t>
  </si>
  <si>
    <t>l:51</t>
  </si>
  <si>
    <t>76</t>
  </si>
  <si>
    <t>19</t>
  </si>
  <si>
    <t>15:03:12</t>
  </si>
  <si>
    <t>l:52</t>
  </si>
  <si>
    <t>15:03:13</t>
  </si>
  <si>
    <t>l:53</t>
  </si>
  <si>
    <t>15:03:14</t>
  </si>
  <si>
    <t>l:54</t>
  </si>
  <si>
    <t>15:03:15</t>
  </si>
  <si>
    <t>l:55</t>
  </si>
  <si>
    <t>15:03:16</t>
  </si>
  <si>
    <t>l:56</t>
  </si>
  <si>
    <t>94</t>
  </si>
  <si>
    <t>24</t>
  </si>
  <si>
    <t>15:03:17</t>
  </si>
  <si>
    <t>l:57</t>
  </si>
  <si>
    <t>15:03:18</t>
  </si>
  <si>
    <t>l:58</t>
  </si>
  <si>
    <t>15:03:19</t>
  </si>
  <si>
    <t>l:59</t>
  </si>
  <si>
    <t>15:03:20</t>
  </si>
  <si>
    <t>l:60</t>
  </si>
  <si>
    <t>15:03:21</t>
  </si>
  <si>
    <t>l:61</t>
  </si>
  <si>
    <t>105</t>
  </si>
  <si>
    <t>27</t>
  </si>
  <si>
    <t>10</t>
  </si>
  <si>
    <t>15:03:22</t>
  </si>
  <si>
    <t>l:62</t>
  </si>
  <si>
    <t>15:03:23</t>
  </si>
  <si>
    <t>l:63</t>
  </si>
  <si>
    <t>15:03:24</t>
  </si>
  <si>
    <t>l:64</t>
  </si>
  <si>
    <t>15:03:25</t>
  </si>
  <si>
    <t>l:65</t>
  </si>
  <si>
    <t>15:03:26</t>
  </si>
  <si>
    <t>l:66</t>
  </si>
  <si>
    <t>15:03:27</t>
  </si>
  <si>
    <t>l:67</t>
  </si>
  <si>
    <t>15:03:28</t>
  </si>
  <si>
    <t>l:68</t>
  </si>
  <si>
    <t>15:03:29</t>
  </si>
  <si>
    <t>l:69</t>
  </si>
  <si>
    <t>15:03:30</t>
  </si>
  <si>
    <t>l:70</t>
  </si>
  <si>
    <t>15:03:31</t>
  </si>
  <si>
    <t>l:71</t>
  </si>
  <si>
    <t>117</t>
  </si>
  <si>
    <t>32</t>
  </si>
  <si>
    <t>12</t>
  </si>
  <si>
    <t>15:03:32</t>
  </si>
  <si>
    <t>l:72</t>
  </si>
  <si>
    <t>15:03:33</t>
  </si>
  <si>
    <t>l:73</t>
  </si>
  <si>
    <t>15:03:34</t>
  </si>
  <si>
    <t>l:74</t>
  </si>
  <si>
    <t>15:03:35</t>
  </si>
  <si>
    <t>l:75</t>
  </si>
  <si>
    <t>15:03:36</t>
  </si>
  <si>
    <t>l:76</t>
  </si>
  <si>
    <t>132</t>
  </si>
  <si>
    <t>37</t>
  </si>
  <si>
    <t>13</t>
  </si>
  <si>
    <t>15:03:37</t>
  </si>
  <si>
    <t>l:77</t>
  </si>
  <si>
    <t>15:03:38</t>
  </si>
  <si>
    <t>l:78</t>
  </si>
  <si>
    <t>15:03:39</t>
  </si>
  <si>
    <t>l:79</t>
  </si>
  <si>
    <t>15:03:40</t>
  </si>
  <si>
    <t>l:80</t>
  </si>
  <si>
    <t>15:03:41</t>
  </si>
  <si>
    <t>l:81</t>
  </si>
  <si>
    <t>131</t>
  </si>
  <si>
    <t>15:03:42</t>
  </si>
  <si>
    <t>l:82</t>
  </si>
  <si>
    <t>15:03:43</t>
  </si>
  <si>
    <t>l:83</t>
  </si>
  <si>
    <t>87</t>
  </si>
  <si>
    <t>15:03:44</t>
  </si>
  <si>
    <t>l:84</t>
  </si>
  <si>
    <t>15:03:45</t>
  </si>
  <si>
    <t>l:85</t>
  </si>
  <si>
    <t>15:03:46</t>
  </si>
  <si>
    <t>l:86</t>
  </si>
  <si>
    <t>121</t>
  </si>
  <si>
    <t>15:03:47</t>
  </si>
  <si>
    <t>l:87</t>
  </si>
  <si>
    <t>15:03:48</t>
  </si>
  <si>
    <t>l:88</t>
  </si>
  <si>
    <t>15:03:49</t>
  </si>
  <si>
    <t>l:89</t>
  </si>
  <si>
    <t>15:03:50</t>
  </si>
  <si>
    <t>l:90</t>
  </si>
  <si>
    <t>15:03:51</t>
  </si>
  <si>
    <t>l:91</t>
  </si>
  <si>
    <t>15:03:52</t>
  </si>
  <si>
    <t>l:92</t>
  </si>
  <si>
    <t>15:03:53</t>
  </si>
  <si>
    <t>l:93</t>
  </si>
  <si>
    <t>15:03:54</t>
  </si>
  <si>
    <t>l:94</t>
  </si>
  <si>
    <t>15:03:55</t>
  </si>
  <si>
    <t>l:95</t>
  </si>
  <si>
    <t>15:03:56</t>
  </si>
  <si>
    <t>l:96</t>
  </si>
  <si>
    <t>102</t>
  </si>
  <si>
    <t>15:03:57</t>
  </si>
  <si>
    <t>l:97</t>
  </si>
  <si>
    <t>15:03:58</t>
  </si>
  <si>
    <t>l:98</t>
  </si>
  <si>
    <t>15:03:59</t>
  </si>
  <si>
    <t>l:99</t>
  </si>
  <si>
    <t>15:04:00</t>
  </si>
  <si>
    <t>l:100</t>
  </si>
  <si>
    <t>15:04:01</t>
  </si>
  <si>
    <t>l:101</t>
  </si>
  <si>
    <t>15:04:02</t>
  </si>
  <si>
    <t>l:102</t>
  </si>
  <si>
    <t>15:04:03</t>
  </si>
  <si>
    <t>l:103</t>
  </si>
  <si>
    <t>15:04:04</t>
  </si>
  <si>
    <t>l:104</t>
  </si>
  <si>
    <t>15:04:05</t>
  </si>
  <si>
    <t>l:105</t>
  </si>
  <si>
    <t>15:04:06</t>
  </si>
  <si>
    <t>l:106</t>
  </si>
  <si>
    <t>35</t>
  </si>
  <si>
    <t>15:04:07</t>
  </si>
  <si>
    <t>l:107</t>
  </si>
  <si>
    <t>15:04:08</t>
  </si>
  <si>
    <t>l:108</t>
  </si>
  <si>
    <t>15:04:09</t>
  </si>
  <si>
    <t>l:109</t>
  </si>
  <si>
    <t>15:04:10</t>
  </si>
  <si>
    <t>l:110</t>
  </si>
  <si>
    <t>15:04:11</t>
  </si>
  <si>
    <t>l:111</t>
  </si>
  <si>
    <t>80</t>
  </si>
  <si>
    <t>34</t>
  </si>
  <si>
    <t>15:04:12</t>
  </si>
  <si>
    <t>l:112</t>
  </si>
  <si>
    <t>15:04:13</t>
  </si>
  <si>
    <t>l:113</t>
  </si>
  <si>
    <t>15:04:14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</si>
</sst>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Standard" xfId="0" builtinId="0"/>
  </cellStyles>
  <dxfs count="31"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clust'!$AE$4:$AE$115</c:f>
              <c:numCache>
                <c:formatCode>[$-F400]h:mm:ss\ AM/PM</c:formatCode>
                <c:ptCount val="112"/>
                <c:pt idx="0">
                  <c:v>0.62665509259259256</c:v>
                </c:pt>
                <c:pt idx="1">
                  <c:v>0.62666666666666671</c:v>
                </c:pt>
                <c:pt idx="2">
                  <c:v>0.62667824074074074</c:v>
                </c:pt>
                <c:pt idx="3">
                  <c:v>0.62668981481481478</c:v>
                </c:pt>
                <c:pt idx="4">
                  <c:v>0.62670138888888893</c:v>
                </c:pt>
                <c:pt idx="5">
                  <c:v>0.62671296296296297</c:v>
                </c:pt>
                <c:pt idx="6">
                  <c:v>0.62672453703703701</c:v>
                </c:pt>
                <c:pt idx="7">
                  <c:v>0.62673611111111116</c:v>
                </c:pt>
                <c:pt idx="8">
                  <c:v>0.6267476851851852</c:v>
                </c:pt>
                <c:pt idx="9">
                  <c:v>0.62675925925925924</c:v>
                </c:pt>
                <c:pt idx="10">
                  <c:v>0.62677083333333339</c:v>
                </c:pt>
                <c:pt idx="11">
                  <c:v>0.62678240740740743</c:v>
                </c:pt>
                <c:pt idx="12">
                  <c:v>0.62679398148148147</c:v>
                </c:pt>
                <c:pt idx="13">
                  <c:v>0.6268055555555555</c:v>
                </c:pt>
                <c:pt idx="14">
                  <c:v>0.62681712962962965</c:v>
                </c:pt>
                <c:pt idx="15">
                  <c:v>0.62682870370370369</c:v>
                </c:pt>
                <c:pt idx="16">
                  <c:v>0.62684027777777773</c:v>
                </c:pt>
                <c:pt idx="17">
                  <c:v>0.62685185185185188</c:v>
                </c:pt>
                <c:pt idx="18">
                  <c:v>0.62686342592592592</c:v>
                </c:pt>
                <c:pt idx="19">
                  <c:v>0.62687499999999996</c:v>
                </c:pt>
                <c:pt idx="20">
                  <c:v>0.62688657407407411</c:v>
                </c:pt>
                <c:pt idx="21">
                  <c:v>0.62689814814814815</c:v>
                </c:pt>
                <c:pt idx="22">
                  <c:v>0.62690972222222219</c:v>
                </c:pt>
                <c:pt idx="23">
                  <c:v>0.62692129629629634</c:v>
                </c:pt>
                <c:pt idx="24">
                  <c:v>0.62693287037037038</c:v>
                </c:pt>
                <c:pt idx="25">
                  <c:v>0.62694444444444442</c:v>
                </c:pt>
                <c:pt idx="26">
                  <c:v>0.62695601851851857</c:v>
                </c:pt>
                <c:pt idx="27">
                  <c:v>0.6269675925925926</c:v>
                </c:pt>
                <c:pt idx="28">
                  <c:v>0.62697916666666664</c:v>
                </c:pt>
                <c:pt idx="29">
                  <c:v>0.62699074074074079</c:v>
                </c:pt>
                <c:pt idx="30">
                  <c:v>0.62700231481481483</c:v>
                </c:pt>
                <c:pt idx="31">
                  <c:v>0.62701388888888887</c:v>
                </c:pt>
                <c:pt idx="32">
                  <c:v>0.62702546296296291</c:v>
                </c:pt>
                <c:pt idx="33">
                  <c:v>0.62703703703703706</c:v>
                </c:pt>
                <c:pt idx="34">
                  <c:v>0.6270486111111111</c:v>
                </c:pt>
                <c:pt idx="35">
                  <c:v>0.62706018518518514</c:v>
                </c:pt>
                <c:pt idx="36">
                  <c:v>0.62707175925925929</c:v>
                </c:pt>
                <c:pt idx="37">
                  <c:v>0.62708333333333333</c:v>
                </c:pt>
                <c:pt idx="38">
                  <c:v>0.62709490740740736</c:v>
                </c:pt>
                <c:pt idx="39">
                  <c:v>0.62710648148148151</c:v>
                </c:pt>
                <c:pt idx="40">
                  <c:v>0.62711805555555555</c:v>
                </c:pt>
                <c:pt idx="41">
                  <c:v>0.62712962962962959</c:v>
                </c:pt>
                <c:pt idx="42">
                  <c:v>0.62714120370370374</c:v>
                </c:pt>
                <c:pt idx="43">
                  <c:v>0.62715277777777778</c:v>
                </c:pt>
                <c:pt idx="44">
                  <c:v>0.62716435185185182</c:v>
                </c:pt>
                <c:pt idx="45">
                  <c:v>0.62717592592592597</c:v>
                </c:pt>
                <c:pt idx="46">
                  <c:v>0.62718750000000001</c:v>
                </c:pt>
                <c:pt idx="47">
                  <c:v>0.62719907407407405</c:v>
                </c:pt>
                <c:pt idx="48">
                  <c:v>0.6272106481481482</c:v>
                </c:pt>
                <c:pt idx="49">
                  <c:v>0.62722222222222224</c:v>
                </c:pt>
                <c:pt idx="50">
                  <c:v>0.62723379629629628</c:v>
                </c:pt>
                <c:pt idx="51">
                  <c:v>0.62724537037037043</c:v>
                </c:pt>
                <c:pt idx="52">
                  <c:v>0.62725694444444446</c:v>
                </c:pt>
                <c:pt idx="53">
                  <c:v>0.6272685185185185</c:v>
                </c:pt>
                <c:pt idx="54">
                  <c:v>0.62728009259259254</c:v>
                </c:pt>
                <c:pt idx="55">
                  <c:v>0.62729166666666669</c:v>
                </c:pt>
                <c:pt idx="56">
                  <c:v>0.62730324074074073</c:v>
                </c:pt>
                <c:pt idx="57">
                  <c:v>0.62731481481481477</c:v>
                </c:pt>
                <c:pt idx="58">
                  <c:v>0.62732638888888892</c:v>
                </c:pt>
                <c:pt idx="59">
                  <c:v>0.62733796296296296</c:v>
                </c:pt>
                <c:pt idx="60">
                  <c:v>0.627349537037037</c:v>
                </c:pt>
                <c:pt idx="61">
                  <c:v>0.62736111111111115</c:v>
                </c:pt>
                <c:pt idx="62">
                  <c:v>0.62737268518518519</c:v>
                </c:pt>
                <c:pt idx="63">
                  <c:v>0.62738425925925922</c:v>
                </c:pt>
                <c:pt idx="64">
                  <c:v>0.62739583333333337</c:v>
                </c:pt>
                <c:pt idx="65">
                  <c:v>0.62740740740740741</c:v>
                </c:pt>
                <c:pt idx="66">
                  <c:v>0.62741898148148145</c:v>
                </c:pt>
                <c:pt idx="67">
                  <c:v>0.6274305555555556</c:v>
                </c:pt>
                <c:pt idx="68">
                  <c:v>0.62744212962962964</c:v>
                </c:pt>
                <c:pt idx="69">
                  <c:v>0.62745370370370368</c:v>
                </c:pt>
                <c:pt idx="70">
                  <c:v>0.62746527777777783</c:v>
                </c:pt>
                <c:pt idx="71">
                  <c:v>0.62747685185185187</c:v>
                </c:pt>
                <c:pt idx="72">
                  <c:v>0.62748842592592591</c:v>
                </c:pt>
                <c:pt idx="73">
                  <c:v>0.62749999999999995</c:v>
                </c:pt>
                <c:pt idx="74">
                  <c:v>0.6275115740740741</c:v>
                </c:pt>
                <c:pt idx="75">
                  <c:v>0.62752314814814814</c:v>
                </c:pt>
                <c:pt idx="76">
                  <c:v>0.62753472222222217</c:v>
                </c:pt>
                <c:pt idx="77">
                  <c:v>0.62754629629629632</c:v>
                </c:pt>
                <c:pt idx="78">
                  <c:v>0.62755787037037036</c:v>
                </c:pt>
                <c:pt idx="79">
                  <c:v>0.6275694444444444</c:v>
                </c:pt>
                <c:pt idx="80">
                  <c:v>0.62758101851851855</c:v>
                </c:pt>
                <c:pt idx="81">
                  <c:v>0.62759259259259259</c:v>
                </c:pt>
                <c:pt idx="82">
                  <c:v>0.62760416666666663</c:v>
                </c:pt>
                <c:pt idx="83">
                  <c:v>0.62761574074074078</c:v>
                </c:pt>
                <c:pt idx="84">
                  <c:v>0.62762731481481482</c:v>
                </c:pt>
                <c:pt idx="85">
                  <c:v>0.62763888888888886</c:v>
                </c:pt>
                <c:pt idx="86">
                  <c:v>0.62765046296296301</c:v>
                </c:pt>
                <c:pt idx="87">
                  <c:v>0.62766203703703705</c:v>
                </c:pt>
                <c:pt idx="88">
                  <c:v>0.62767361111111108</c:v>
                </c:pt>
                <c:pt idx="89">
                  <c:v>0.62768518518518523</c:v>
                </c:pt>
                <c:pt idx="90">
                  <c:v>0.62769675925925927</c:v>
                </c:pt>
                <c:pt idx="91">
                  <c:v>0.62770833333333331</c:v>
                </c:pt>
                <c:pt idx="92">
                  <c:v>0.62771990740740746</c:v>
                </c:pt>
                <c:pt idx="93">
                  <c:v>0.6277314814814815</c:v>
                </c:pt>
                <c:pt idx="94">
                  <c:v>0.62774305555555554</c:v>
                </c:pt>
                <c:pt idx="95">
                  <c:v>0.62775462962962958</c:v>
                </c:pt>
                <c:pt idx="96">
                  <c:v>0.62776620370370373</c:v>
                </c:pt>
                <c:pt idx="97">
                  <c:v>0.62777777777777777</c:v>
                </c:pt>
                <c:pt idx="98">
                  <c:v>0.62778935185185181</c:v>
                </c:pt>
                <c:pt idx="99">
                  <c:v>0.62780092592592596</c:v>
                </c:pt>
                <c:pt idx="100">
                  <c:v>0.6278125</c:v>
                </c:pt>
                <c:pt idx="101">
                  <c:v>0.62782407407407403</c:v>
                </c:pt>
                <c:pt idx="102">
                  <c:v>0.62783564814814818</c:v>
                </c:pt>
                <c:pt idx="103">
                  <c:v>0.62784722222222222</c:v>
                </c:pt>
                <c:pt idx="104">
                  <c:v>0.62785879629629626</c:v>
                </c:pt>
                <c:pt idx="105">
                  <c:v>0.62787037037037041</c:v>
                </c:pt>
                <c:pt idx="106">
                  <c:v>0.62788194444444445</c:v>
                </c:pt>
                <c:pt idx="107">
                  <c:v>0.62789351851851849</c:v>
                </c:pt>
                <c:pt idx="108">
                  <c:v>0.62790509259259264</c:v>
                </c:pt>
                <c:pt idx="109">
                  <c:v>0.62791666666666668</c:v>
                </c:pt>
                <c:pt idx="110">
                  <c:v>0.62792824074074072</c:v>
                </c:pt>
                <c:pt idx="111">
                  <c:v>0.62793981481481487</c:v>
                </c:pt>
              </c:numCache>
            </c:numRef>
          </c:cat>
          <c:val>
            <c:numRef>
              <c:f>'CSV_nodeout_node27-004 cm clust'!$B$4:$B$115</c:f>
              <c:numCache>
                <c:formatCode>General</c:formatCode>
                <c:ptCount val="112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97</c:v>
                </c:pt>
                <c:pt idx="78">
                  <c:v>96</c:v>
                </c:pt>
                <c:pt idx="79">
                  <c:v>91</c:v>
                </c:pt>
                <c:pt idx="80">
                  <c:v>91</c:v>
                </c:pt>
                <c:pt idx="81">
                  <c:v>87</c:v>
                </c:pt>
                <c:pt idx="82">
                  <c:v>39</c:v>
                </c:pt>
                <c:pt idx="83">
                  <c:v>40</c:v>
                </c:pt>
                <c:pt idx="84">
                  <c:v>39</c:v>
                </c:pt>
                <c:pt idx="85">
                  <c:v>39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C-4840-97E2-27DC57917E1B}"/>
            </c:ext>
          </c:extLst>
        </c:ser>
        <c:ser>
          <c:idx val="1"/>
          <c:order val="1"/>
          <c:tx>
            <c:v>sys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clust'!$AE$4:$AE$115</c:f>
              <c:numCache>
                <c:formatCode>[$-F400]h:mm:ss\ AM/PM</c:formatCode>
                <c:ptCount val="112"/>
                <c:pt idx="0">
                  <c:v>0.62665509259259256</c:v>
                </c:pt>
                <c:pt idx="1">
                  <c:v>0.62666666666666671</c:v>
                </c:pt>
                <c:pt idx="2">
                  <c:v>0.62667824074074074</c:v>
                </c:pt>
                <c:pt idx="3">
                  <c:v>0.62668981481481478</c:v>
                </c:pt>
                <c:pt idx="4">
                  <c:v>0.62670138888888893</c:v>
                </c:pt>
                <c:pt idx="5">
                  <c:v>0.62671296296296297</c:v>
                </c:pt>
                <c:pt idx="6">
                  <c:v>0.62672453703703701</c:v>
                </c:pt>
                <c:pt idx="7">
                  <c:v>0.62673611111111116</c:v>
                </c:pt>
                <c:pt idx="8">
                  <c:v>0.6267476851851852</c:v>
                </c:pt>
                <c:pt idx="9">
                  <c:v>0.62675925925925924</c:v>
                </c:pt>
                <c:pt idx="10">
                  <c:v>0.62677083333333339</c:v>
                </c:pt>
                <c:pt idx="11">
                  <c:v>0.62678240740740743</c:v>
                </c:pt>
                <c:pt idx="12">
                  <c:v>0.62679398148148147</c:v>
                </c:pt>
                <c:pt idx="13">
                  <c:v>0.6268055555555555</c:v>
                </c:pt>
                <c:pt idx="14">
                  <c:v>0.62681712962962965</c:v>
                </c:pt>
                <c:pt idx="15">
                  <c:v>0.62682870370370369</c:v>
                </c:pt>
                <c:pt idx="16">
                  <c:v>0.62684027777777773</c:v>
                </c:pt>
                <c:pt idx="17">
                  <c:v>0.62685185185185188</c:v>
                </c:pt>
                <c:pt idx="18">
                  <c:v>0.62686342592592592</c:v>
                </c:pt>
                <c:pt idx="19">
                  <c:v>0.62687499999999996</c:v>
                </c:pt>
                <c:pt idx="20">
                  <c:v>0.62688657407407411</c:v>
                </c:pt>
                <c:pt idx="21">
                  <c:v>0.62689814814814815</c:v>
                </c:pt>
                <c:pt idx="22">
                  <c:v>0.62690972222222219</c:v>
                </c:pt>
                <c:pt idx="23">
                  <c:v>0.62692129629629634</c:v>
                </c:pt>
                <c:pt idx="24">
                  <c:v>0.62693287037037038</c:v>
                </c:pt>
                <c:pt idx="25">
                  <c:v>0.62694444444444442</c:v>
                </c:pt>
                <c:pt idx="26">
                  <c:v>0.62695601851851857</c:v>
                </c:pt>
                <c:pt idx="27">
                  <c:v>0.6269675925925926</c:v>
                </c:pt>
                <c:pt idx="28">
                  <c:v>0.62697916666666664</c:v>
                </c:pt>
                <c:pt idx="29">
                  <c:v>0.62699074074074079</c:v>
                </c:pt>
                <c:pt idx="30">
                  <c:v>0.62700231481481483</c:v>
                </c:pt>
                <c:pt idx="31">
                  <c:v>0.62701388888888887</c:v>
                </c:pt>
                <c:pt idx="32">
                  <c:v>0.62702546296296291</c:v>
                </c:pt>
                <c:pt idx="33">
                  <c:v>0.62703703703703706</c:v>
                </c:pt>
                <c:pt idx="34">
                  <c:v>0.6270486111111111</c:v>
                </c:pt>
                <c:pt idx="35">
                  <c:v>0.62706018518518514</c:v>
                </c:pt>
                <c:pt idx="36">
                  <c:v>0.62707175925925929</c:v>
                </c:pt>
                <c:pt idx="37">
                  <c:v>0.62708333333333333</c:v>
                </c:pt>
                <c:pt idx="38">
                  <c:v>0.62709490740740736</c:v>
                </c:pt>
                <c:pt idx="39">
                  <c:v>0.62710648148148151</c:v>
                </c:pt>
                <c:pt idx="40">
                  <c:v>0.62711805555555555</c:v>
                </c:pt>
                <c:pt idx="41">
                  <c:v>0.62712962962962959</c:v>
                </c:pt>
                <c:pt idx="42">
                  <c:v>0.62714120370370374</c:v>
                </c:pt>
                <c:pt idx="43">
                  <c:v>0.62715277777777778</c:v>
                </c:pt>
                <c:pt idx="44">
                  <c:v>0.62716435185185182</c:v>
                </c:pt>
                <c:pt idx="45">
                  <c:v>0.62717592592592597</c:v>
                </c:pt>
                <c:pt idx="46">
                  <c:v>0.62718750000000001</c:v>
                </c:pt>
                <c:pt idx="47">
                  <c:v>0.62719907407407405</c:v>
                </c:pt>
                <c:pt idx="48">
                  <c:v>0.6272106481481482</c:v>
                </c:pt>
                <c:pt idx="49">
                  <c:v>0.62722222222222224</c:v>
                </c:pt>
                <c:pt idx="50">
                  <c:v>0.62723379629629628</c:v>
                </c:pt>
                <c:pt idx="51">
                  <c:v>0.62724537037037043</c:v>
                </c:pt>
                <c:pt idx="52">
                  <c:v>0.62725694444444446</c:v>
                </c:pt>
                <c:pt idx="53">
                  <c:v>0.6272685185185185</c:v>
                </c:pt>
                <c:pt idx="54">
                  <c:v>0.62728009259259254</c:v>
                </c:pt>
                <c:pt idx="55">
                  <c:v>0.62729166666666669</c:v>
                </c:pt>
                <c:pt idx="56">
                  <c:v>0.62730324074074073</c:v>
                </c:pt>
                <c:pt idx="57">
                  <c:v>0.62731481481481477</c:v>
                </c:pt>
                <c:pt idx="58">
                  <c:v>0.62732638888888892</c:v>
                </c:pt>
                <c:pt idx="59">
                  <c:v>0.62733796296296296</c:v>
                </c:pt>
                <c:pt idx="60">
                  <c:v>0.627349537037037</c:v>
                </c:pt>
                <c:pt idx="61">
                  <c:v>0.62736111111111115</c:v>
                </c:pt>
                <c:pt idx="62">
                  <c:v>0.62737268518518519</c:v>
                </c:pt>
                <c:pt idx="63">
                  <c:v>0.62738425925925922</c:v>
                </c:pt>
                <c:pt idx="64">
                  <c:v>0.62739583333333337</c:v>
                </c:pt>
                <c:pt idx="65">
                  <c:v>0.62740740740740741</c:v>
                </c:pt>
                <c:pt idx="66">
                  <c:v>0.62741898148148145</c:v>
                </c:pt>
                <c:pt idx="67">
                  <c:v>0.6274305555555556</c:v>
                </c:pt>
                <c:pt idx="68">
                  <c:v>0.62744212962962964</c:v>
                </c:pt>
                <c:pt idx="69">
                  <c:v>0.62745370370370368</c:v>
                </c:pt>
                <c:pt idx="70">
                  <c:v>0.62746527777777783</c:v>
                </c:pt>
                <c:pt idx="71">
                  <c:v>0.62747685185185187</c:v>
                </c:pt>
                <c:pt idx="72">
                  <c:v>0.62748842592592591</c:v>
                </c:pt>
                <c:pt idx="73">
                  <c:v>0.62749999999999995</c:v>
                </c:pt>
                <c:pt idx="74">
                  <c:v>0.6275115740740741</c:v>
                </c:pt>
                <c:pt idx="75">
                  <c:v>0.62752314814814814</c:v>
                </c:pt>
                <c:pt idx="76">
                  <c:v>0.62753472222222217</c:v>
                </c:pt>
                <c:pt idx="77">
                  <c:v>0.62754629629629632</c:v>
                </c:pt>
                <c:pt idx="78">
                  <c:v>0.62755787037037036</c:v>
                </c:pt>
                <c:pt idx="79">
                  <c:v>0.6275694444444444</c:v>
                </c:pt>
                <c:pt idx="80">
                  <c:v>0.62758101851851855</c:v>
                </c:pt>
                <c:pt idx="81">
                  <c:v>0.62759259259259259</c:v>
                </c:pt>
                <c:pt idx="82">
                  <c:v>0.62760416666666663</c:v>
                </c:pt>
                <c:pt idx="83">
                  <c:v>0.62761574074074078</c:v>
                </c:pt>
                <c:pt idx="84">
                  <c:v>0.62762731481481482</c:v>
                </c:pt>
                <c:pt idx="85">
                  <c:v>0.62763888888888886</c:v>
                </c:pt>
                <c:pt idx="86">
                  <c:v>0.62765046296296301</c:v>
                </c:pt>
                <c:pt idx="87">
                  <c:v>0.62766203703703705</c:v>
                </c:pt>
                <c:pt idx="88">
                  <c:v>0.62767361111111108</c:v>
                </c:pt>
                <c:pt idx="89">
                  <c:v>0.62768518518518523</c:v>
                </c:pt>
                <c:pt idx="90">
                  <c:v>0.62769675925925927</c:v>
                </c:pt>
                <c:pt idx="91">
                  <c:v>0.62770833333333331</c:v>
                </c:pt>
                <c:pt idx="92">
                  <c:v>0.62771990740740746</c:v>
                </c:pt>
                <c:pt idx="93">
                  <c:v>0.6277314814814815</c:v>
                </c:pt>
                <c:pt idx="94">
                  <c:v>0.62774305555555554</c:v>
                </c:pt>
                <c:pt idx="95">
                  <c:v>0.62775462962962958</c:v>
                </c:pt>
                <c:pt idx="96">
                  <c:v>0.62776620370370373</c:v>
                </c:pt>
                <c:pt idx="97">
                  <c:v>0.62777777777777777</c:v>
                </c:pt>
                <c:pt idx="98">
                  <c:v>0.62778935185185181</c:v>
                </c:pt>
                <c:pt idx="99">
                  <c:v>0.62780092592592596</c:v>
                </c:pt>
                <c:pt idx="100">
                  <c:v>0.6278125</c:v>
                </c:pt>
                <c:pt idx="101">
                  <c:v>0.62782407407407403</c:v>
                </c:pt>
                <c:pt idx="102">
                  <c:v>0.62783564814814818</c:v>
                </c:pt>
                <c:pt idx="103">
                  <c:v>0.62784722222222222</c:v>
                </c:pt>
                <c:pt idx="104">
                  <c:v>0.62785879629629626</c:v>
                </c:pt>
                <c:pt idx="105">
                  <c:v>0.62787037037037041</c:v>
                </c:pt>
                <c:pt idx="106">
                  <c:v>0.62788194444444445</c:v>
                </c:pt>
                <c:pt idx="107">
                  <c:v>0.62789351851851849</c:v>
                </c:pt>
                <c:pt idx="108">
                  <c:v>0.62790509259259264</c:v>
                </c:pt>
                <c:pt idx="109">
                  <c:v>0.62791666666666668</c:v>
                </c:pt>
                <c:pt idx="110">
                  <c:v>0.62792824074074072</c:v>
                </c:pt>
                <c:pt idx="111">
                  <c:v>0.62793981481481487</c:v>
                </c:pt>
              </c:numCache>
            </c:numRef>
          </c:cat>
          <c:val>
            <c:numRef>
              <c:f>'CSV_nodeout_node27-004 cm clust'!$C$4:$C$115</c:f>
              <c:numCache>
                <c:formatCode>General</c:formatCode>
                <c:ptCount val="1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C-4840-97E2-27DC57917E1B}"/>
            </c:ext>
          </c:extLst>
        </c:ser>
        <c:ser>
          <c:idx val="2"/>
          <c:order val="2"/>
          <c:tx>
            <c:v>idl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clust'!$AE$4:$AE$115</c:f>
              <c:numCache>
                <c:formatCode>[$-F400]h:mm:ss\ AM/PM</c:formatCode>
                <c:ptCount val="112"/>
                <c:pt idx="0">
                  <c:v>0.62665509259259256</c:v>
                </c:pt>
                <c:pt idx="1">
                  <c:v>0.62666666666666671</c:v>
                </c:pt>
                <c:pt idx="2">
                  <c:v>0.62667824074074074</c:v>
                </c:pt>
                <c:pt idx="3">
                  <c:v>0.62668981481481478</c:v>
                </c:pt>
                <c:pt idx="4">
                  <c:v>0.62670138888888893</c:v>
                </c:pt>
                <c:pt idx="5">
                  <c:v>0.62671296296296297</c:v>
                </c:pt>
                <c:pt idx="6">
                  <c:v>0.62672453703703701</c:v>
                </c:pt>
                <c:pt idx="7">
                  <c:v>0.62673611111111116</c:v>
                </c:pt>
                <c:pt idx="8">
                  <c:v>0.6267476851851852</c:v>
                </c:pt>
                <c:pt idx="9">
                  <c:v>0.62675925925925924</c:v>
                </c:pt>
                <c:pt idx="10">
                  <c:v>0.62677083333333339</c:v>
                </c:pt>
                <c:pt idx="11">
                  <c:v>0.62678240740740743</c:v>
                </c:pt>
                <c:pt idx="12">
                  <c:v>0.62679398148148147</c:v>
                </c:pt>
                <c:pt idx="13">
                  <c:v>0.6268055555555555</c:v>
                </c:pt>
                <c:pt idx="14">
                  <c:v>0.62681712962962965</c:v>
                </c:pt>
                <c:pt idx="15">
                  <c:v>0.62682870370370369</c:v>
                </c:pt>
                <c:pt idx="16">
                  <c:v>0.62684027777777773</c:v>
                </c:pt>
                <c:pt idx="17">
                  <c:v>0.62685185185185188</c:v>
                </c:pt>
                <c:pt idx="18">
                  <c:v>0.62686342592592592</c:v>
                </c:pt>
                <c:pt idx="19">
                  <c:v>0.62687499999999996</c:v>
                </c:pt>
                <c:pt idx="20">
                  <c:v>0.62688657407407411</c:v>
                </c:pt>
                <c:pt idx="21">
                  <c:v>0.62689814814814815</c:v>
                </c:pt>
                <c:pt idx="22">
                  <c:v>0.62690972222222219</c:v>
                </c:pt>
                <c:pt idx="23">
                  <c:v>0.62692129629629634</c:v>
                </c:pt>
                <c:pt idx="24">
                  <c:v>0.62693287037037038</c:v>
                </c:pt>
                <c:pt idx="25">
                  <c:v>0.62694444444444442</c:v>
                </c:pt>
                <c:pt idx="26">
                  <c:v>0.62695601851851857</c:v>
                </c:pt>
                <c:pt idx="27">
                  <c:v>0.6269675925925926</c:v>
                </c:pt>
                <c:pt idx="28">
                  <c:v>0.62697916666666664</c:v>
                </c:pt>
                <c:pt idx="29">
                  <c:v>0.62699074074074079</c:v>
                </c:pt>
                <c:pt idx="30">
                  <c:v>0.62700231481481483</c:v>
                </c:pt>
                <c:pt idx="31">
                  <c:v>0.62701388888888887</c:v>
                </c:pt>
                <c:pt idx="32">
                  <c:v>0.62702546296296291</c:v>
                </c:pt>
                <c:pt idx="33">
                  <c:v>0.62703703703703706</c:v>
                </c:pt>
                <c:pt idx="34">
                  <c:v>0.6270486111111111</c:v>
                </c:pt>
                <c:pt idx="35">
                  <c:v>0.62706018518518514</c:v>
                </c:pt>
                <c:pt idx="36">
                  <c:v>0.62707175925925929</c:v>
                </c:pt>
                <c:pt idx="37">
                  <c:v>0.62708333333333333</c:v>
                </c:pt>
                <c:pt idx="38">
                  <c:v>0.62709490740740736</c:v>
                </c:pt>
                <c:pt idx="39">
                  <c:v>0.62710648148148151</c:v>
                </c:pt>
                <c:pt idx="40">
                  <c:v>0.62711805555555555</c:v>
                </c:pt>
                <c:pt idx="41">
                  <c:v>0.62712962962962959</c:v>
                </c:pt>
                <c:pt idx="42">
                  <c:v>0.62714120370370374</c:v>
                </c:pt>
                <c:pt idx="43">
                  <c:v>0.62715277777777778</c:v>
                </c:pt>
                <c:pt idx="44">
                  <c:v>0.62716435185185182</c:v>
                </c:pt>
                <c:pt idx="45">
                  <c:v>0.62717592592592597</c:v>
                </c:pt>
                <c:pt idx="46">
                  <c:v>0.62718750000000001</c:v>
                </c:pt>
                <c:pt idx="47">
                  <c:v>0.62719907407407405</c:v>
                </c:pt>
                <c:pt idx="48">
                  <c:v>0.6272106481481482</c:v>
                </c:pt>
                <c:pt idx="49">
                  <c:v>0.62722222222222224</c:v>
                </c:pt>
                <c:pt idx="50">
                  <c:v>0.62723379629629628</c:v>
                </c:pt>
                <c:pt idx="51">
                  <c:v>0.62724537037037043</c:v>
                </c:pt>
                <c:pt idx="52">
                  <c:v>0.62725694444444446</c:v>
                </c:pt>
                <c:pt idx="53">
                  <c:v>0.6272685185185185</c:v>
                </c:pt>
                <c:pt idx="54">
                  <c:v>0.62728009259259254</c:v>
                </c:pt>
                <c:pt idx="55">
                  <c:v>0.62729166666666669</c:v>
                </c:pt>
                <c:pt idx="56">
                  <c:v>0.62730324074074073</c:v>
                </c:pt>
                <c:pt idx="57">
                  <c:v>0.62731481481481477</c:v>
                </c:pt>
                <c:pt idx="58">
                  <c:v>0.62732638888888892</c:v>
                </c:pt>
                <c:pt idx="59">
                  <c:v>0.62733796296296296</c:v>
                </c:pt>
                <c:pt idx="60">
                  <c:v>0.627349537037037</c:v>
                </c:pt>
                <c:pt idx="61">
                  <c:v>0.62736111111111115</c:v>
                </c:pt>
                <c:pt idx="62">
                  <c:v>0.62737268518518519</c:v>
                </c:pt>
                <c:pt idx="63">
                  <c:v>0.62738425925925922</c:v>
                </c:pt>
                <c:pt idx="64">
                  <c:v>0.62739583333333337</c:v>
                </c:pt>
                <c:pt idx="65">
                  <c:v>0.62740740740740741</c:v>
                </c:pt>
                <c:pt idx="66">
                  <c:v>0.62741898148148145</c:v>
                </c:pt>
                <c:pt idx="67">
                  <c:v>0.6274305555555556</c:v>
                </c:pt>
                <c:pt idx="68">
                  <c:v>0.62744212962962964</c:v>
                </c:pt>
                <c:pt idx="69">
                  <c:v>0.62745370370370368</c:v>
                </c:pt>
                <c:pt idx="70">
                  <c:v>0.62746527777777783</c:v>
                </c:pt>
                <c:pt idx="71">
                  <c:v>0.62747685185185187</c:v>
                </c:pt>
                <c:pt idx="72">
                  <c:v>0.62748842592592591</c:v>
                </c:pt>
                <c:pt idx="73">
                  <c:v>0.62749999999999995</c:v>
                </c:pt>
                <c:pt idx="74">
                  <c:v>0.6275115740740741</c:v>
                </c:pt>
                <c:pt idx="75">
                  <c:v>0.62752314814814814</c:v>
                </c:pt>
                <c:pt idx="76">
                  <c:v>0.62753472222222217</c:v>
                </c:pt>
                <c:pt idx="77">
                  <c:v>0.62754629629629632</c:v>
                </c:pt>
                <c:pt idx="78">
                  <c:v>0.62755787037037036</c:v>
                </c:pt>
                <c:pt idx="79">
                  <c:v>0.6275694444444444</c:v>
                </c:pt>
                <c:pt idx="80">
                  <c:v>0.62758101851851855</c:v>
                </c:pt>
                <c:pt idx="81">
                  <c:v>0.62759259259259259</c:v>
                </c:pt>
                <c:pt idx="82">
                  <c:v>0.62760416666666663</c:v>
                </c:pt>
                <c:pt idx="83">
                  <c:v>0.62761574074074078</c:v>
                </c:pt>
                <c:pt idx="84">
                  <c:v>0.62762731481481482</c:v>
                </c:pt>
                <c:pt idx="85">
                  <c:v>0.62763888888888886</c:v>
                </c:pt>
                <c:pt idx="86">
                  <c:v>0.62765046296296301</c:v>
                </c:pt>
                <c:pt idx="87">
                  <c:v>0.62766203703703705</c:v>
                </c:pt>
                <c:pt idx="88">
                  <c:v>0.62767361111111108</c:v>
                </c:pt>
                <c:pt idx="89">
                  <c:v>0.62768518518518523</c:v>
                </c:pt>
                <c:pt idx="90">
                  <c:v>0.62769675925925927</c:v>
                </c:pt>
                <c:pt idx="91">
                  <c:v>0.62770833333333331</c:v>
                </c:pt>
                <c:pt idx="92">
                  <c:v>0.62771990740740746</c:v>
                </c:pt>
                <c:pt idx="93">
                  <c:v>0.6277314814814815</c:v>
                </c:pt>
                <c:pt idx="94">
                  <c:v>0.62774305555555554</c:v>
                </c:pt>
                <c:pt idx="95">
                  <c:v>0.62775462962962958</c:v>
                </c:pt>
                <c:pt idx="96">
                  <c:v>0.62776620370370373</c:v>
                </c:pt>
                <c:pt idx="97">
                  <c:v>0.62777777777777777</c:v>
                </c:pt>
                <c:pt idx="98">
                  <c:v>0.62778935185185181</c:v>
                </c:pt>
                <c:pt idx="99">
                  <c:v>0.62780092592592596</c:v>
                </c:pt>
                <c:pt idx="100">
                  <c:v>0.6278125</c:v>
                </c:pt>
                <c:pt idx="101">
                  <c:v>0.62782407407407403</c:v>
                </c:pt>
                <c:pt idx="102">
                  <c:v>0.62783564814814818</c:v>
                </c:pt>
                <c:pt idx="103">
                  <c:v>0.62784722222222222</c:v>
                </c:pt>
                <c:pt idx="104">
                  <c:v>0.62785879629629626</c:v>
                </c:pt>
                <c:pt idx="105">
                  <c:v>0.62787037037037041</c:v>
                </c:pt>
                <c:pt idx="106">
                  <c:v>0.62788194444444445</c:v>
                </c:pt>
                <c:pt idx="107">
                  <c:v>0.62789351851851849</c:v>
                </c:pt>
                <c:pt idx="108">
                  <c:v>0.62790509259259264</c:v>
                </c:pt>
                <c:pt idx="109">
                  <c:v>0.62791666666666668</c:v>
                </c:pt>
                <c:pt idx="110">
                  <c:v>0.62792824074074072</c:v>
                </c:pt>
                <c:pt idx="111">
                  <c:v>0.62793981481481487</c:v>
                </c:pt>
              </c:numCache>
            </c:numRef>
          </c:cat>
          <c:val>
            <c:numRef>
              <c:f>'CSV_nodeout_node27-004 cm clust'!$D$4:$D$115</c:f>
              <c:numCache>
                <c:formatCode>General</c:formatCode>
                <c:ptCount val="112"/>
                <c:pt idx="0">
                  <c:v>61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48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8</c:v>
                </c:pt>
                <c:pt idx="80">
                  <c:v>8</c:v>
                </c:pt>
                <c:pt idx="81">
                  <c:v>12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61</c:v>
                </c:pt>
                <c:pt idx="86">
                  <c:v>90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C-4840-97E2-27DC57917E1B}"/>
            </c:ext>
          </c:extLst>
        </c:ser>
        <c:ser>
          <c:idx val="3"/>
          <c:order val="3"/>
          <c:tx>
            <c:v>wai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clust'!$AE$4:$AE$115</c:f>
              <c:numCache>
                <c:formatCode>[$-F400]h:mm:ss\ AM/PM</c:formatCode>
                <c:ptCount val="112"/>
                <c:pt idx="0">
                  <c:v>0.62665509259259256</c:v>
                </c:pt>
                <c:pt idx="1">
                  <c:v>0.62666666666666671</c:v>
                </c:pt>
                <c:pt idx="2">
                  <c:v>0.62667824074074074</c:v>
                </c:pt>
                <c:pt idx="3">
                  <c:v>0.62668981481481478</c:v>
                </c:pt>
                <c:pt idx="4">
                  <c:v>0.62670138888888893</c:v>
                </c:pt>
                <c:pt idx="5">
                  <c:v>0.62671296296296297</c:v>
                </c:pt>
                <c:pt idx="6">
                  <c:v>0.62672453703703701</c:v>
                </c:pt>
                <c:pt idx="7">
                  <c:v>0.62673611111111116</c:v>
                </c:pt>
                <c:pt idx="8">
                  <c:v>0.6267476851851852</c:v>
                </c:pt>
                <c:pt idx="9">
                  <c:v>0.62675925925925924</c:v>
                </c:pt>
                <c:pt idx="10">
                  <c:v>0.62677083333333339</c:v>
                </c:pt>
                <c:pt idx="11">
                  <c:v>0.62678240740740743</c:v>
                </c:pt>
                <c:pt idx="12">
                  <c:v>0.62679398148148147</c:v>
                </c:pt>
                <c:pt idx="13">
                  <c:v>0.6268055555555555</c:v>
                </c:pt>
                <c:pt idx="14">
                  <c:v>0.62681712962962965</c:v>
                </c:pt>
                <c:pt idx="15">
                  <c:v>0.62682870370370369</c:v>
                </c:pt>
                <c:pt idx="16">
                  <c:v>0.62684027777777773</c:v>
                </c:pt>
                <c:pt idx="17">
                  <c:v>0.62685185185185188</c:v>
                </c:pt>
                <c:pt idx="18">
                  <c:v>0.62686342592592592</c:v>
                </c:pt>
                <c:pt idx="19">
                  <c:v>0.62687499999999996</c:v>
                </c:pt>
                <c:pt idx="20">
                  <c:v>0.62688657407407411</c:v>
                </c:pt>
                <c:pt idx="21">
                  <c:v>0.62689814814814815</c:v>
                </c:pt>
                <c:pt idx="22">
                  <c:v>0.62690972222222219</c:v>
                </c:pt>
                <c:pt idx="23">
                  <c:v>0.62692129629629634</c:v>
                </c:pt>
                <c:pt idx="24">
                  <c:v>0.62693287037037038</c:v>
                </c:pt>
                <c:pt idx="25">
                  <c:v>0.62694444444444442</c:v>
                </c:pt>
                <c:pt idx="26">
                  <c:v>0.62695601851851857</c:v>
                </c:pt>
                <c:pt idx="27">
                  <c:v>0.6269675925925926</c:v>
                </c:pt>
                <c:pt idx="28">
                  <c:v>0.62697916666666664</c:v>
                </c:pt>
                <c:pt idx="29">
                  <c:v>0.62699074074074079</c:v>
                </c:pt>
                <c:pt idx="30">
                  <c:v>0.62700231481481483</c:v>
                </c:pt>
                <c:pt idx="31">
                  <c:v>0.62701388888888887</c:v>
                </c:pt>
                <c:pt idx="32">
                  <c:v>0.62702546296296291</c:v>
                </c:pt>
                <c:pt idx="33">
                  <c:v>0.62703703703703706</c:v>
                </c:pt>
                <c:pt idx="34">
                  <c:v>0.6270486111111111</c:v>
                </c:pt>
                <c:pt idx="35">
                  <c:v>0.62706018518518514</c:v>
                </c:pt>
                <c:pt idx="36">
                  <c:v>0.62707175925925929</c:v>
                </c:pt>
                <c:pt idx="37">
                  <c:v>0.62708333333333333</c:v>
                </c:pt>
                <c:pt idx="38">
                  <c:v>0.62709490740740736</c:v>
                </c:pt>
                <c:pt idx="39">
                  <c:v>0.62710648148148151</c:v>
                </c:pt>
                <c:pt idx="40">
                  <c:v>0.62711805555555555</c:v>
                </c:pt>
                <c:pt idx="41">
                  <c:v>0.62712962962962959</c:v>
                </c:pt>
                <c:pt idx="42">
                  <c:v>0.62714120370370374</c:v>
                </c:pt>
                <c:pt idx="43">
                  <c:v>0.62715277777777778</c:v>
                </c:pt>
                <c:pt idx="44">
                  <c:v>0.62716435185185182</c:v>
                </c:pt>
                <c:pt idx="45">
                  <c:v>0.62717592592592597</c:v>
                </c:pt>
                <c:pt idx="46">
                  <c:v>0.62718750000000001</c:v>
                </c:pt>
                <c:pt idx="47">
                  <c:v>0.62719907407407405</c:v>
                </c:pt>
                <c:pt idx="48">
                  <c:v>0.6272106481481482</c:v>
                </c:pt>
                <c:pt idx="49">
                  <c:v>0.62722222222222224</c:v>
                </c:pt>
                <c:pt idx="50">
                  <c:v>0.62723379629629628</c:v>
                </c:pt>
                <c:pt idx="51">
                  <c:v>0.62724537037037043</c:v>
                </c:pt>
                <c:pt idx="52">
                  <c:v>0.62725694444444446</c:v>
                </c:pt>
                <c:pt idx="53">
                  <c:v>0.6272685185185185</c:v>
                </c:pt>
                <c:pt idx="54">
                  <c:v>0.62728009259259254</c:v>
                </c:pt>
                <c:pt idx="55">
                  <c:v>0.62729166666666669</c:v>
                </c:pt>
                <c:pt idx="56">
                  <c:v>0.62730324074074073</c:v>
                </c:pt>
                <c:pt idx="57">
                  <c:v>0.62731481481481477</c:v>
                </c:pt>
                <c:pt idx="58">
                  <c:v>0.62732638888888892</c:v>
                </c:pt>
                <c:pt idx="59">
                  <c:v>0.62733796296296296</c:v>
                </c:pt>
                <c:pt idx="60">
                  <c:v>0.627349537037037</c:v>
                </c:pt>
                <c:pt idx="61">
                  <c:v>0.62736111111111115</c:v>
                </c:pt>
                <c:pt idx="62">
                  <c:v>0.62737268518518519</c:v>
                </c:pt>
                <c:pt idx="63">
                  <c:v>0.62738425925925922</c:v>
                </c:pt>
                <c:pt idx="64">
                  <c:v>0.62739583333333337</c:v>
                </c:pt>
                <c:pt idx="65">
                  <c:v>0.62740740740740741</c:v>
                </c:pt>
                <c:pt idx="66">
                  <c:v>0.62741898148148145</c:v>
                </c:pt>
                <c:pt idx="67">
                  <c:v>0.6274305555555556</c:v>
                </c:pt>
                <c:pt idx="68">
                  <c:v>0.62744212962962964</c:v>
                </c:pt>
                <c:pt idx="69">
                  <c:v>0.62745370370370368</c:v>
                </c:pt>
                <c:pt idx="70">
                  <c:v>0.62746527777777783</c:v>
                </c:pt>
                <c:pt idx="71">
                  <c:v>0.62747685185185187</c:v>
                </c:pt>
                <c:pt idx="72">
                  <c:v>0.62748842592592591</c:v>
                </c:pt>
                <c:pt idx="73">
                  <c:v>0.62749999999999995</c:v>
                </c:pt>
                <c:pt idx="74">
                  <c:v>0.6275115740740741</c:v>
                </c:pt>
                <c:pt idx="75">
                  <c:v>0.62752314814814814</c:v>
                </c:pt>
                <c:pt idx="76">
                  <c:v>0.62753472222222217</c:v>
                </c:pt>
                <c:pt idx="77">
                  <c:v>0.62754629629629632</c:v>
                </c:pt>
                <c:pt idx="78">
                  <c:v>0.62755787037037036</c:v>
                </c:pt>
                <c:pt idx="79">
                  <c:v>0.6275694444444444</c:v>
                </c:pt>
                <c:pt idx="80">
                  <c:v>0.62758101851851855</c:v>
                </c:pt>
                <c:pt idx="81">
                  <c:v>0.62759259259259259</c:v>
                </c:pt>
                <c:pt idx="82">
                  <c:v>0.62760416666666663</c:v>
                </c:pt>
                <c:pt idx="83">
                  <c:v>0.62761574074074078</c:v>
                </c:pt>
                <c:pt idx="84">
                  <c:v>0.62762731481481482</c:v>
                </c:pt>
                <c:pt idx="85">
                  <c:v>0.62763888888888886</c:v>
                </c:pt>
                <c:pt idx="86">
                  <c:v>0.62765046296296301</c:v>
                </c:pt>
                <c:pt idx="87">
                  <c:v>0.62766203703703705</c:v>
                </c:pt>
                <c:pt idx="88">
                  <c:v>0.62767361111111108</c:v>
                </c:pt>
                <c:pt idx="89">
                  <c:v>0.62768518518518523</c:v>
                </c:pt>
                <c:pt idx="90">
                  <c:v>0.62769675925925927</c:v>
                </c:pt>
                <c:pt idx="91">
                  <c:v>0.62770833333333331</c:v>
                </c:pt>
                <c:pt idx="92">
                  <c:v>0.62771990740740746</c:v>
                </c:pt>
                <c:pt idx="93">
                  <c:v>0.6277314814814815</c:v>
                </c:pt>
                <c:pt idx="94">
                  <c:v>0.62774305555555554</c:v>
                </c:pt>
                <c:pt idx="95">
                  <c:v>0.62775462962962958</c:v>
                </c:pt>
                <c:pt idx="96">
                  <c:v>0.62776620370370373</c:v>
                </c:pt>
                <c:pt idx="97">
                  <c:v>0.62777777777777777</c:v>
                </c:pt>
                <c:pt idx="98">
                  <c:v>0.62778935185185181</c:v>
                </c:pt>
                <c:pt idx="99">
                  <c:v>0.62780092592592596</c:v>
                </c:pt>
                <c:pt idx="100">
                  <c:v>0.6278125</c:v>
                </c:pt>
                <c:pt idx="101">
                  <c:v>0.62782407407407403</c:v>
                </c:pt>
                <c:pt idx="102">
                  <c:v>0.62783564814814818</c:v>
                </c:pt>
                <c:pt idx="103">
                  <c:v>0.62784722222222222</c:v>
                </c:pt>
                <c:pt idx="104">
                  <c:v>0.62785879629629626</c:v>
                </c:pt>
                <c:pt idx="105">
                  <c:v>0.62787037037037041</c:v>
                </c:pt>
                <c:pt idx="106">
                  <c:v>0.62788194444444445</c:v>
                </c:pt>
                <c:pt idx="107">
                  <c:v>0.62789351851851849</c:v>
                </c:pt>
                <c:pt idx="108">
                  <c:v>0.62790509259259264</c:v>
                </c:pt>
                <c:pt idx="109">
                  <c:v>0.62791666666666668</c:v>
                </c:pt>
                <c:pt idx="110">
                  <c:v>0.62792824074074072</c:v>
                </c:pt>
                <c:pt idx="111">
                  <c:v>0.62793981481481487</c:v>
                </c:pt>
              </c:numCache>
            </c:numRef>
          </c:cat>
          <c:val>
            <c:numRef>
              <c:f>'CSV_nodeout_node27-004 cm clust'!$E$4:$E$115</c:f>
              <c:numCache>
                <c:formatCode>General</c:formatCode>
                <c:ptCount val="1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9C-4840-97E2-27DC57917E1B}"/>
            </c:ext>
          </c:extLst>
        </c:ser>
        <c:ser>
          <c:idx val="4"/>
          <c:order val="4"/>
          <c:tx>
            <c:v>stl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clust'!$AE$4:$AE$115</c:f>
              <c:numCache>
                <c:formatCode>[$-F400]h:mm:ss\ AM/PM</c:formatCode>
                <c:ptCount val="112"/>
                <c:pt idx="0">
                  <c:v>0.62665509259259256</c:v>
                </c:pt>
                <c:pt idx="1">
                  <c:v>0.62666666666666671</c:v>
                </c:pt>
                <c:pt idx="2">
                  <c:v>0.62667824074074074</c:v>
                </c:pt>
                <c:pt idx="3">
                  <c:v>0.62668981481481478</c:v>
                </c:pt>
                <c:pt idx="4">
                  <c:v>0.62670138888888893</c:v>
                </c:pt>
                <c:pt idx="5">
                  <c:v>0.62671296296296297</c:v>
                </c:pt>
                <c:pt idx="6">
                  <c:v>0.62672453703703701</c:v>
                </c:pt>
                <c:pt idx="7">
                  <c:v>0.62673611111111116</c:v>
                </c:pt>
                <c:pt idx="8">
                  <c:v>0.6267476851851852</c:v>
                </c:pt>
                <c:pt idx="9">
                  <c:v>0.62675925925925924</c:v>
                </c:pt>
                <c:pt idx="10">
                  <c:v>0.62677083333333339</c:v>
                </c:pt>
                <c:pt idx="11">
                  <c:v>0.62678240740740743</c:v>
                </c:pt>
                <c:pt idx="12">
                  <c:v>0.62679398148148147</c:v>
                </c:pt>
                <c:pt idx="13">
                  <c:v>0.6268055555555555</c:v>
                </c:pt>
                <c:pt idx="14">
                  <c:v>0.62681712962962965</c:v>
                </c:pt>
                <c:pt idx="15">
                  <c:v>0.62682870370370369</c:v>
                </c:pt>
                <c:pt idx="16">
                  <c:v>0.62684027777777773</c:v>
                </c:pt>
                <c:pt idx="17">
                  <c:v>0.62685185185185188</c:v>
                </c:pt>
                <c:pt idx="18">
                  <c:v>0.62686342592592592</c:v>
                </c:pt>
                <c:pt idx="19">
                  <c:v>0.62687499999999996</c:v>
                </c:pt>
                <c:pt idx="20">
                  <c:v>0.62688657407407411</c:v>
                </c:pt>
                <c:pt idx="21">
                  <c:v>0.62689814814814815</c:v>
                </c:pt>
                <c:pt idx="22">
                  <c:v>0.62690972222222219</c:v>
                </c:pt>
                <c:pt idx="23">
                  <c:v>0.62692129629629634</c:v>
                </c:pt>
                <c:pt idx="24">
                  <c:v>0.62693287037037038</c:v>
                </c:pt>
                <c:pt idx="25">
                  <c:v>0.62694444444444442</c:v>
                </c:pt>
                <c:pt idx="26">
                  <c:v>0.62695601851851857</c:v>
                </c:pt>
                <c:pt idx="27">
                  <c:v>0.6269675925925926</c:v>
                </c:pt>
                <c:pt idx="28">
                  <c:v>0.62697916666666664</c:v>
                </c:pt>
                <c:pt idx="29">
                  <c:v>0.62699074074074079</c:v>
                </c:pt>
                <c:pt idx="30">
                  <c:v>0.62700231481481483</c:v>
                </c:pt>
                <c:pt idx="31">
                  <c:v>0.62701388888888887</c:v>
                </c:pt>
                <c:pt idx="32">
                  <c:v>0.62702546296296291</c:v>
                </c:pt>
                <c:pt idx="33">
                  <c:v>0.62703703703703706</c:v>
                </c:pt>
                <c:pt idx="34">
                  <c:v>0.6270486111111111</c:v>
                </c:pt>
                <c:pt idx="35">
                  <c:v>0.62706018518518514</c:v>
                </c:pt>
                <c:pt idx="36">
                  <c:v>0.62707175925925929</c:v>
                </c:pt>
                <c:pt idx="37">
                  <c:v>0.62708333333333333</c:v>
                </c:pt>
                <c:pt idx="38">
                  <c:v>0.62709490740740736</c:v>
                </c:pt>
                <c:pt idx="39">
                  <c:v>0.62710648148148151</c:v>
                </c:pt>
                <c:pt idx="40">
                  <c:v>0.62711805555555555</c:v>
                </c:pt>
                <c:pt idx="41">
                  <c:v>0.62712962962962959</c:v>
                </c:pt>
                <c:pt idx="42">
                  <c:v>0.62714120370370374</c:v>
                </c:pt>
                <c:pt idx="43">
                  <c:v>0.62715277777777778</c:v>
                </c:pt>
                <c:pt idx="44">
                  <c:v>0.62716435185185182</c:v>
                </c:pt>
                <c:pt idx="45">
                  <c:v>0.62717592592592597</c:v>
                </c:pt>
                <c:pt idx="46">
                  <c:v>0.62718750000000001</c:v>
                </c:pt>
                <c:pt idx="47">
                  <c:v>0.62719907407407405</c:v>
                </c:pt>
                <c:pt idx="48">
                  <c:v>0.6272106481481482</c:v>
                </c:pt>
                <c:pt idx="49">
                  <c:v>0.62722222222222224</c:v>
                </c:pt>
                <c:pt idx="50">
                  <c:v>0.62723379629629628</c:v>
                </c:pt>
                <c:pt idx="51">
                  <c:v>0.62724537037037043</c:v>
                </c:pt>
                <c:pt idx="52">
                  <c:v>0.62725694444444446</c:v>
                </c:pt>
                <c:pt idx="53">
                  <c:v>0.6272685185185185</c:v>
                </c:pt>
                <c:pt idx="54">
                  <c:v>0.62728009259259254</c:v>
                </c:pt>
                <c:pt idx="55">
                  <c:v>0.62729166666666669</c:v>
                </c:pt>
                <c:pt idx="56">
                  <c:v>0.62730324074074073</c:v>
                </c:pt>
                <c:pt idx="57">
                  <c:v>0.62731481481481477</c:v>
                </c:pt>
                <c:pt idx="58">
                  <c:v>0.62732638888888892</c:v>
                </c:pt>
                <c:pt idx="59">
                  <c:v>0.62733796296296296</c:v>
                </c:pt>
                <c:pt idx="60">
                  <c:v>0.627349537037037</c:v>
                </c:pt>
                <c:pt idx="61">
                  <c:v>0.62736111111111115</c:v>
                </c:pt>
                <c:pt idx="62">
                  <c:v>0.62737268518518519</c:v>
                </c:pt>
                <c:pt idx="63">
                  <c:v>0.62738425925925922</c:v>
                </c:pt>
                <c:pt idx="64">
                  <c:v>0.62739583333333337</c:v>
                </c:pt>
                <c:pt idx="65">
                  <c:v>0.62740740740740741</c:v>
                </c:pt>
                <c:pt idx="66">
                  <c:v>0.62741898148148145</c:v>
                </c:pt>
                <c:pt idx="67">
                  <c:v>0.6274305555555556</c:v>
                </c:pt>
                <c:pt idx="68">
                  <c:v>0.62744212962962964</c:v>
                </c:pt>
                <c:pt idx="69">
                  <c:v>0.62745370370370368</c:v>
                </c:pt>
                <c:pt idx="70">
                  <c:v>0.62746527777777783</c:v>
                </c:pt>
                <c:pt idx="71">
                  <c:v>0.62747685185185187</c:v>
                </c:pt>
                <c:pt idx="72">
                  <c:v>0.62748842592592591</c:v>
                </c:pt>
                <c:pt idx="73">
                  <c:v>0.62749999999999995</c:v>
                </c:pt>
                <c:pt idx="74">
                  <c:v>0.6275115740740741</c:v>
                </c:pt>
                <c:pt idx="75">
                  <c:v>0.62752314814814814</c:v>
                </c:pt>
                <c:pt idx="76">
                  <c:v>0.62753472222222217</c:v>
                </c:pt>
                <c:pt idx="77">
                  <c:v>0.62754629629629632</c:v>
                </c:pt>
                <c:pt idx="78">
                  <c:v>0.62755787037037036</c:v>
                </c:pt>
                <c:pt idx="79">
                  <c:v>0.6275694444444444</c:v>
                </c:pt>
                <c:pt idx="80">
                  <c:v>0.62758101851851855</c:v>
                </c:pt>
                <c:pt idx="81">
                  <c:v>0.62759259259259259</c:v>
                </c:pt>
                <c:pt idx="82">
                  <c:v>0.62760416666666663</c:v>
                </c:pt>
                <c:pt idx="83">
                  <c:v>0.62761574074074078</c:v>
                </c:pt>
                <c:pt idx="84">
                  <c:v>0.62762731481481482</c:v>
                </c:pt>
                <c:pt idx="85">
                  <c:v>0.62763888888888886</c:v>
                </c:pt>
                <c:pt idx="86">
                  <c:v>0.62765046296296301</c:v>
                </c:pt>
                <c:pt idx="87">
                  <c:v>0.62766203703703705</c:v>
                </c:pt>
                <c:pt idx="88">
                  <c:v>0.62767361111111108</c:v>
                </c:pt>
                <c:pt idx="89">
                  <c:v>0.62768518518518523</c:v>
                </c:pt>
                <c:pt idx="90">
                  <c:v>0.62769675925925927</c:v>
                </c:pt>
                <c:pt idx="91">
                  <c:v>0.62770833333333331</c:v>
                </c:pt>
                <c:pt idx="92">
                  <c:v>0.62771990740740746</c:v>
                </c:pt>
                <c:pt idx="93">
                  <c:v>0.6277314814814815</c:v>
                </c:pt>
                <c:pt idx="94">
                  <c:v>0.62774305555555554</c:v>
                </c:pt>
                <c:pt idx="95">
                  <c:v>0.62775462962962958</c:v>
                </c:pt>
                <c:pt idx="96">
                  <c:v>0.62776620370370373</c:v>
                </c:pt>
                <c:pt idx="97">
                  <c:v>0.62777777777777777</c:v>
                </c:pt>
                <c:pt idx="98">
                  <c:v>0.62778935185185181</c:v>
                </c:pt>
                <c:pt idx="99">
                  <c:v>0.62780092592592596</c:v>
                </c:pt>
                <c:pt idx="100">
                  <c:v>0.6278125</c:v>
                </c:pt>
                <c:pt idx="101">
                  <c:v>0.62782407407407403</c:v>
                </c:pt>
                <c:pt idx="102">
                  <c:v>0.62783564814814818</c:v>
                </c:pt>
                <c:pt idx="103">
                  <c:v>0.62784722222222222</c:v>
                </c:pt>
                <c:pt idx="104">
                  <c:v>0.62785879629629626</c:v>
                </c:pt>
                <c:pt idx="105">
                  <c:v>0.62787037037037041</c:v>
                </c:pt>
                <c:pt idx="106">
                  <c:v>0.62788194444444445</c:v>
                </c:pt>
                <c:pt idx="107">
                  <c:v>0.62789351851851849</c:v>
                </c:pt>
                <c:pt idx="108">
                  <c:v>0.62790509259259264</c:v>
                </c:pt>
                <c:pt idx="109">
                  <c:v>0.62791666666666668</c:v>
                </c:pt>
                <c:pt idx="110">
                  <c:v>0.62792824074074072</c:v>
                </c:pt>
                <c:pt idx="111">
                  <c:v>0.62793981481481487</c:v>
                </c:pt>
              </c:numCache>
            </c:numRef>
          </c:cat>
          <c:val>
            <c:numRef>
              <c:f>'CSV_nodeout_node27-004 cm clust'!$F$4:$F$115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9C-4840-97E2-27DC57917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80255"/>
        <c:axId val="784898255"/>
      </c:lineChart>
      <c:catAx>
        <c:axId val="78488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4898255"/>
        <c:crosses val="autoZero"/>
        <c:auto val="1"/>
        <c:lblAlgn val="ctr"/>
        <c:lblOffset val="100"/>
        <c:noMultiLvlLbl val="0"/>
      </c:catAx>
      <c:valAx>
        <c:axId val="7848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</a:t>
                </a:r>
                <a:r>
                  <a:rPr lang="de-DE" baseline="0"/>
                  <a:t> %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488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net/eno1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receive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clust'!$AE$4:$AE$115</c:f>
              <c:numCache>
                <c:formatCode>[$-F400]h:mm:ss\ AM/PM</c:formatCode>
                <c:ptCount val="112"/>
                <c:pt idx="0">
                  <c:v>0.62665509259259256</c:v>
                </c:pt>
                <c:pt idx="1">
                  <c:v>0.62666666666666671</c:v>
                </c:pt>
                <c:pt idx="2">
                  <c:v>0.62667824074074074</c:v>
                </c:pt>
                <c:pt idx="3">
                  <c:v>0.62668981481481478</c:v>
                </c:pt>
                <c:pt idx="4">
                  <c:v>0.62670138888888893</c:v>
                </c:pt>
                <c:pt idx="5">
                  <c:v>0.62671296296296297</c:v>
                </c:pt>
                <c:pt idx="6">
                  <c:v>0.62672453703703701</c:v>
                </c:pt>
                <c:pt idx="7">
                  <c:v>0.62673611111111116</c:v>
                </c:pt>
                <c:pt idx="8">
                  <c:v>0.6267476851851852</c:v>
                </c:pt>
                <c:pt idx="9">
                  <c:v>0.62675925925925924</c:v>
                </c:pt>
                <c:pt idx="10">
                  <c:v>0.62677083333333339</c:v>
                </c:pt>
                <c:pt idx="11">
                  <c:v>0.62678240740740743</c:v>
                </c:pt>
                <c:pt idx="12">
                  <c:v>0.62679398148148147</c:v>
                </c:pt>
                <c:pt idx="13">
                  <c:v>0.6268055555555555</c:v>
                </c:pt>
                <c:pt idx="14">
                  <c:v>0.62681712962962965</c:v>
                </c:pt>
                <c:pt idx="15">
                  <c:v>0.62682870370370369</c:v>
                </c:pt>
                <c:pt idx="16">
                  <c:v>0.62684027777777773</c:v>
                </c:pt>
                <c:pt idx="17">
                  <c:v>0.62685185185185188</c:v>
                </c:pt>
                <c:pt idx="18">
                  <c:v>0.62686342592592592</c:v>
                </c:pt>
                <c:pt idx="19">
                  <c:v>0.62687499999999996</c:v>
                </c:pt>
                <c:pt idx="20">
                  <c:v>0.62688657407407411</c:v>
                </c:pt>
                <c:pt idx="21">
                  <c:v>0.62689814814814815</c:v>
                </c:pt>
                <c:pt idx="22">
                  <c:v>0.62690972222222219</c:v>
                </c:pt>
                <c:pt idx="23">
                  <c:v>0.62692129629629634</c:v>
                </c:pt>
                <c:pt idx="24">
                  <c:v>0.62693287037037038</c:v>
                </c:pt>
                <c:pt idx="25">
                  <c:v>0.62694444444444442</c:v>
                </c:pt>
                <c:pt idx="26">
                  <c:v>0.62695601851851857</c:v>
                </c:pt>
                <c:pt idx="27">
                  <c:v>0.6269675925925926</c:v>
                </c:pt>
                <c:pt idx="28">
                  <c:v>0.62697916666666664</c:v>
                </c:pt>
                <c:pt idx="29">
                  <c:v>0.62699074074074079</c:v>
                </c:pt>
                <c:pt idx="30">
                  <c:v>0.62700231481481483</c:v>
                </c:pt>
                <c:pt idx="31">
                  <c:v>0.62701388888888887</c:v>
                </c:pt>
                <c:pt idx="32">
                  <c:v>0.62702546296296291</c:v>
                </c:pt>
                <c:pt idx="33">
                  <c:v>0.62703703703703706</c:v>
                </c:pt>
                <c:pt idx="34">
                  <c:v>0.6270486111111111</c:v>
                </c:pt>
                <c:pt idx="35">
                  <c:v>0.62706018518518514</c:v>
                </c:pt>
                <c:pt idx="36">
                  <c:v>0.62707175925925929</c:v>
                </c:pt>
                <c:pt idx="37">
                  <c:v>0.62708333333333333</c:v>
                </c:pt>
                <c:pt idx="38">
                  <c:v>0.62709490740740736</c:v>
                </c:pt>
                <c:pt idx="39">
                  <c:v>0.62710648148148151</c:v>
                </c:pt>
                <c:pt idx="40">
                  <c:v>0.62711805555555555</c:v>
                </c:pt>
                <c:pt idx="41">
                  <c:v>0.62712962962962959</c:v>
                </c:pt>
                <c:pt idx="42">
                  <c:v>0.62714120370370374</c:v>
                </c:pt>
                <c:pt idx="43">
                  <c:v>0.62715277777777778</c:v>
                </c:pt>
                <c:pt idx="44">
                  <c:v>0.62716435185185182</c:v>
                </c:pt>
                <c:pt idx="45">
                  <c:v>0.62717592592592597</c:v>
                </c:pt>
                <c:pt idx="46">
                  <c:v>0.62718750000000001</c:v>
                </c:pt>
                <c:pt idx="47">
                  <c:v>0.62719907407407405</c:v>
                </c:pt>
                <c:pt idx="48">
                  <c:v>0.6272106481481482</c:v>
                </c:pt>
                <c:pt idx="49">
                  <c:v>0.62722222222222224</c:v>
                </c:pt>
                <c:pt idx="50">
                  <c:v>0.62723379629629628</c:v>
                </c:pt>
                <c:pt idx="51">
                  <c:v>0.62724537037037043</c:v>
                </c:pt>
                <c:pt idx="52">
                  <c:v>0.62725694444444446</c:v>
                </c:pt>
                <c:pt idx="53">
                  <c:v>0.6272685185185185</c:v>
                </c:pt>
                <c:pt idx="54">
                  <c:v>0.62728009259259254</c:v>
                </c:pt>
                <c:pt idx="55">
                  <c:v>0.62729166666666669</c:v>
                </c:pt>
                <c:pt idx="56">
                  <c:v>0.62730324074074073</c:v>
                </c:pt>
                <c:pt idx="57">
                  <c:v>0.62731481481481477</c:v>
                </c:pt>
                <c:pt idx="58">
                  <c:v>0.62732638888888892</c:v>
                </c:pt>
                <c:pt idx="59">
                  <c:v>0.62733796296296296</c:v>
                </c:pt>
                <c:pt idx="60">
                  <c:v>0.627349537037037</c:v>
                </c:pt>
                <c:pt idx="61">
                  <c:v>0.62736111111111115</c:v>
                </c:pt>
                <c:pt idx="62">
                  <c:v>0.62737268518518519</c:v>
                </c:pt>
                <c:pt idx="63">
                  <c:v>0.62738425925925922</c:v>
                </c:pt>
                <c:pt idx="64">
                  <c:v>0.62739583333333337</c:v>
                </c:pt>
                <c:pt idx="65">
                  <c:v>0.62740740740740741</c:v>
                </c:pt>
                <c:pt idx="66">
                  <c:v>0.62741898148148145</c:v>
                </c:pt>
                <c:pt idx="67">
                  <c:v>0.6274305555555556</c:v>
                </c:pt>
                <c:pt idx="68">
                  <c:v>0.62744212962962964</c:v>
                </c:pt>
                <c:pt idx="69">
                  <c:v>0.62745370370370368</c:v>
                </c:pt>
                <c:pt idx="70">
                  <c:v>0.62746527777777783</c:v>
                </c:pt>
                <c:pt idx="71">
                  <c:v>0.62747685185185187</c:v>
                </c:pt>
                <c:pt idx="72">
                  <c:v>0.62748842592592591</c:v>
                </c:pt>
                <c:pt idx="73">
                  <c:v>0.62749999999999995</c:v>
                </c:pt>
                <c:pt idx="74">
                  <c:v>0.6275115740740741</c:v>
                </c:pt>
                <c:pt idx="75">
                  <c:v>0.62752314814814814</c:v>
                </c:pt>
                <c:pt idx="76">
                  <c:v>0.62753472222222217</c:v>
                </c:pt>
                <c:pt idx="77">
                  <c:v>0.62754629629629632</c:v>
                </c:pt>
                <c:pt idx="78">
                  <c:v>0.62755787037037036</c:v>
                </c:pt>
                <c:pt idx="79">
                  <c:v>0.6275694444444444</c:v>
                </c:pt>
                <c:pt idx="80">
                  <c:v>0.62758101851851855</c:v>
                </c:pt>
                <c:pt idx="81">
                  <c:v>0.62759259259259259</c:v>
                </c:pt>
                <c:pt idx="82">
                  <c:v>0.62760416666666663</c:v>
                </c:pt>
                <c:pt idx="83">
                  <c:v>0.62761574074074078</c:v>
                </c:pt>
                <c:pt idx="84">
                  <c:v>0.62762731481481482</c:v>
                </c:pt>
                <c:pt idx="85">
                  <c:v>0.62763888888888886</c:v>
                </c:pt>
                <c:pt idx="86">
                  <c:v>0.62765046296296301</c:v>
                </c:pt>
                <c:pt idx="87">
                  <c:v>0.62766203703703705</c:v>
                </c:pt>
                <c:pt idx="88">
                  <c:v>0.62767361111111108</c:v>
                </c:pt>
                <c:pt idx="89">
                  <c:v>0.62768518518518523</c:v>
                </c:pt>
                <c:pt idx="90">
                  <c:v>0.62769675925925927</c:v>
                </c:pt>
                <c:pt idx="91">
                  <c:v>0.62770833333333331</c:v>
                </c:pt>
                <c:pt idx="92">
                  <c:v>0.62771990740740746</c:v>
                </c:pt>
                <c:pt idx="93">
                  <c:v>0.6277314814814815</c:v>
                </c:pt>
                <c:pt idx="94">
                  <c:v>0.62774305555555554</c:v>
                </c:pt>
                <c:pt idx="95">
                  <c:v>0.62775462962962958</c:v>
                </c:pt>
                <c:pt idx="96">
                  <c:v>0.62776620370370373</c:v>
                </c:pt>
                <c:pt idx="97">
                  <c:v>0.62777777777777777</c:v>
                </c:pt>
                <c:pt idx="98">
                  <c:v>0.62778935185185181</c:v>
                </c:pt>
                <c:pt idx="99">
                  <c:v>0.62780092592592596</c:v>
                </c:pt>
                <c:pt idx="100">
                  <c:v>0.6278125</c:v>
                </c:pt>
                <c:pt idx="101">
                  <c:v>0.62782407407407403</c:v>
                </c:pt>
                <c:pt idx="102">
                  <c:v>0.62783564814814818</c:v>
                </c:pt>
                <c:pt idx="103">
                  <c:v>0.62784722222222222</c:v>
                </c:pt>
                <c:pt idx="104">
                  <c:v>0.62785879629629626</c:v>
                </c:pt>
                <c:pt idx="105">
                  <c:v>0.62787037037037041</c:v>
                </c:pt>
                <c:pt idx="106">
                  <c:v>0.62788194444444445</c:v>
                </c:pt>
                <c:pt idx="107">
                  <c:v>0.62789351851851849</c:v>
                </c:pt>
                <c:pt idx="108">
                  <c:v>0.62790509259259264</c:v>
                </c:pt>
                <c:pt idx="109">
                  <c:v>0.62791666666666668</c:v>
                </c:pt>
                <c:pt idx="110">
                  <c:v>0.62792824074074072</c:v>
                </c:pt>
                <c:pt idx="111">
                  <c:v>0.62793981481481487</c:v>
                </c:pt>
              </c:numCache>
            </c:numRef>
          </c:cat>
          <c:val>
            <c:numRef>
              <c:f>'CSV_nodeout_node27-004 cm clust'!$I$4:$I$115</c:f>
              <c:numCache>
                <c:formatCode>General</c:formatCode>
                <c:ptCount val="112"/>
                <c:pt idx="0">
                  <c:v>0</c:v>
                </c:pt>
                <c:pt idx="1">
                  <c:v>335000</c:v>
                </c:pt>
                <c:pt idx="2">
                  <c:v>114000</c:v>
                </c:pt>
                <c:pt idx="3">
                  <c:v>125000</c:v>
                </c:pt>
                <c:pt idx="4">
                  <c:v>137000</c:v>
                </c:pt>
                <c:pt idx="5">
                  <c:v>149000</c:v>
                </c:pt>
                <c:pt idx="6">
                  <c:v>144000</c:v>
                </c:pt>
                <c:pt idx="7">
                  <c:v>127000</c:v>
                </c:pt>
                <c:pt idx="8">
                  <c:v>159000</c:v>
                </c:pt>
                <c:pt idx="9">
                  <c:v>153000</c:v>
                </c:pt>
                <c:pt idx="10">
                  <c:v>124000</c:v>
                </c:pt>
                <c:pt idx="11">
                  <c:v>152000</c:v>
                </c:pt>
                <c:pt idx="12">
                  <c:v>154000</c:v>
                </c:pt>
                <c:pt idx="13">
                  <c:v>100000</c:v>
                </c:pt>
                <c:pt idx="14">
                  <c:v>149000</c:v>
                </c:pt>
                <c:pt idx="15">
                  <c:v>113000</c:v>
                </c:pt>
                <c:pt idx="16">
                  <c:v>483000</c:v>
                </c:pt>
                <c:pt idx="17">
                  <c:v>238000</c:v>
                </c:pt>
                <c:pt idx="18">
                  <c:v>96000</c:v>
                </c:pt>
                <c:pt idx="19">
                  <c:v>78000</c:v>
                </c:pt>
                <c:pt idx="20">
                  <c:v>163000</c:v>
                </c:pt>
                <c:pt idx="21">
                  <c:v>129000</c:v>
                </c:pt>
                <c:pt idx="22">
                  <c:v>75000</c:v>
                </c:pt>
                <c:pt idx="23">
                  <c:v>122000</c:v>
                </c:pt>
                <c:pt idx="24">
                  <c:v>156000</c:v>
                </c:pt>
                <c:pt idx="25">
                  <c:v>88000</c:v>
                </c:pt>
                <c:pt idx="26">
                  <c:v>85000</c:v>
                </c:pt>
                <c:pt idx="27">
                  <c:v>168000</c:v>
                </c:pt>
                <c:pt idx="28">
                  <c:v>100000</c:v>
                </c:pt>
                <c:pt idx="29">
                  <c:v>85000</c:v>
                </c:pt>
                <c:pt idx="30">
                  <c:v>144000</c:v>
                </c:pt>
                <c:pt idx="31">
                  <c:v>68000</c:v>
                </c:pt>
                <c:pt idx="32">
                  <c:v>163000</c:v>
                </c:pt>
                <c:pt idx="33">
                  <c:v>142000</c:v>
                </c:pt>
                <c:pt idx="34">
                  <c:v>68000</c:v>
                </c:pt>
                <c:pt idx="35">
                  <c:v>170000</c:v>
                </c:pt>
                <c:pt idx="36">
                  <c:v>143000</c:v>
                </c:pt>
                <c:pt idx="37">
                  <c:v>78000</c:v>
                </c:pt>
                <c:pt idx="38">
                  <c:v>176000</c:v>
                </c:pt>
                <c:pt idx="39">
                  <c:v>120000</c:v>
                </c:pt>
                <c:pt idx="40">
                  <c:v>87000</c:v>
                </c:pt>
                <c:pt idx="41">
                  <c:v>144000</c:v>
                </c:pt>
                <c:pt idx="42">
                  <c:v>104000</c:v>
                </c:pt>
                <c:pt idx="43">
                  <c:v>111000</c:v>
                </c:pt>
                <c:pt idx="44">
                  <c:v>136000</c:v>
                </c:pt>
                <c:pt idx="45">
                  <c:v>85000</c:v>
                </c:pt>
                <c:pt idx="46">
                  <c:v>127000</c:v>
                </c:pt>
                <c:pt idx="47">
                  <c:v>96000</c:v>
                </c:pt>
                <c:pt idx="48">
                  <c:v>90000</c:v>
                </c:pt>
                <c:pt idx="49">
                  <c:v>139000</c:v>
                </c:pt>
                <c:pt idx="50">
                  <c:v>106000</c:v>
                </c:pt>
                <c:pt idx="51">
                  <c:v>112000</c:v>
                </c:pt>
                <c:pt idx="52">
                  <c:v>104000</c:v>
                </c:pt>
                <c:pt idx="53">
                  <c:v>110000</c:v>
                </c:pt>
                <c:pt idx="54">
                  <c:v>107000</c:v>
                </c:pt>
                <c:pt idx="55">
                  <c:v>88000</c:v>
                </c:pt>
                <c:pt idx="56">
                  <c:v>142000</c:v>
                </c:pt>
                <c:pt idx="57">
                  <c:v>130000</c:v>
                </c:pt>
                <c:pt idx="58">
                  <c:v>108000</c:v>
                </c:pt>
                <c:pt idx="59">
                  <c:v>107000</c:v>
                </c:pt>
                <c:pt idx="60">
                  <c:v>111000</c:v>
                </c:pt>
                <c:pt idx="61">
                  <c:v>144000</c:v>
                </c:pt>
                <c:pt idx="62">
                  <c:v>111000</c:v>
                </c:pt>
                <c:pt idx="63">
                  <c:v>106000</c:v>
                </c:pt>
                <c:pt idx="64">
                  <c:v>168000</c:v>
                </c:pt>
                <c:pt idx="65">
                  <c:v>144000</c:v>
                </c:pt>
                <c:pt idx="66">
                  <c:v>93000</c:v>
                </c:pt>
                <c:pt idx="67">
                  <c:v>163000</c:v>
                </c:pt>
                <c:pt idx="68">
                  <c:v>155000</c:v>
                </c:pt>
                <c:pt idx="69">
                  <c:v>81000</c:v>
                </c:pt>
                <c:pt idx="70">
                  <c:v>185000</c:v>
                </c:pt>
                <c:pt idx="71">
                  <c:v>155000</c:v>
                </c:pt>
                <c:pt idx="72">
                  <c:v>87000</c:v>
                </c:pt>
                <c:pt idx="73">
                  <c:v>168000</c:v>
                </c:pt>
                <c:pt idx="74">
                  <c:v>149000</c:v>
                </c:pt>
                <c:pt idx="75">
                  <c:v>108000</c:v>
                </c:pt>
                <c:pt idx="76">
                  <c:v>149000</c:v>
                </c:pt>
                <c:pt idx="77">
                  <c:v>145000</c:v>
                </c:pt>
                <c:pt idx="78">
                  <c:v>133000</c:v>
                </c:pt>
                <c:pt idx="79">
                  <c:v>151000</c:v>
                </c:pt>
                <c:pt idx="80">
                  <c:v>116000</c:v>
                </c:pt>
                <c:pt idx="81">
                  <c:v>139000</c:v>
                </c:pt>
                <c:pt idx="82">
                  <c:v>137000</c:v>
                </c:pt>
                <c:pt idx="83">
                  <c:v>104000</c:v>
                </c:pt>
                <c:pt idx="84">
                  <c:v>133000</c:v>
                </c:pt>
                <c:pt idx="85">
                  <c:v>115000</c:v>
                </c:pt>
                <c:pt idx="86">
                  <c:v>162000</c:v>
                </c:pt>
                <c:pt idx="87">
                  <c:v>111000</c:v>
                </c:pt>
                <c:pt idx="88">
                  <c:v>54000</c:v>
                </c:pt>
                <c:pt idx="89">
                  <c:v>111000</c:v>
                </c:pt>
                <c:pt idx="90">
                  <c:v>115000</c:v>
                </c:pt>
                <c:pt idx="91">
                  <c:v>94000</c:v>
                </c:pt>
                <c:pt idx="92">
                  <c:v>106000</c:v>
                </c:pt>
                <c:pt idx="93">
                  <c:v>96000</c:v>
                </c:pt>
                <c:pt idx="94">
                  <c:v>158000</c:v>
                </c:pt>
                <c:pt idx="95">
                  <c:v>111000</c:v>
                </c:pt>
                <c:pt idx="96">
                  <c:v>116000</c:v>
                </c:pt>
                <c:pt idx="97">
                  <c:v>193000</c:v>
                </c:pt>
                <c:pt idx="98">
                  <c:v>113000</c:v>
                </c:pt>
                <c:pt idx="99">
                  <c:v>101000</c:v>
                </c:pt>
                <c:pt idx="100">
                  <c:v>211000</c:v>
                </c:pt>
                <c:pt idx="101">
                  <c:v>111000</c:v>
                </c:pt>
                <c:pt idx="102">
                  <c:v>82000</c:v>
                </c:pt>
                <c:pt idx="103">
                  <c:v>193000</c:v>
                </c:pt>
                <c:pt idx="104">
                  <c:v>90000</c:v>
                </c:pt>
                <c:pt idx="105">
                  <c:v>98000</c:v>
                </c:pt>
                <c:pt idx="106">
                  <c:v>161000</c:v>
                </c:pt>
                <c:pt idx="107">
                  <c:v>113000</c:v>
                </c:pt>
                <c:pt idx="108">
                  <c:v>109000</c:v>
                </c:pt>
                <c:pt idx="109">
                  <c:v>143000</c:v>
                </c:pt>
                <c:pt idx="110">
                  <c:v>106000</c:v>
                </c:pt>
                <c:pt idx="111">
                  <c:v>117000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9-4C2B-A276-D3EFE3DE0844}"/>
            </c:ext>
          </c:extLst>
        </c:ser>
        <c:ser>
          <c:idx val="1"/>
          <c:order val="1"/>
          <c:tx>
            <c:v>send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clust'!$AE$4:$AE$115</c:f>
              <c:numCache>
                <c:formatCode>[$-F400]h:mm:ss\ AM/PM</c:formatCode>
                <c:ptCount val="112"/>
                <c:pt idx="0">
                  <c:v>0.62665509259259256</c:v>
                </c:pt>
                <c:pt idx="1">
                  <c:v>0.62666666666666671</c:v>
                </c:pt>
                <c:pt idx="2">
                  <c:v>0.62667824074074074</c:v>
                </c:pt>
                <c:pt idx="3">
                  <c:v>0.62668981481481478</c:v>
                </c:pt>
                <c:pt idx="4">
                  <c:v>0.62670138888888893</c:v>
                </c:pt>
                <c:pt idx="5">
                  <c:v>0.62671296296296297</c:v>
                </c:pt>
                <c:pt idx="6">
                  <c:v>0.62672453703703701</c:v>
                </c:pt>
                <c:pt idx="7">
                  <c:v>0.62673611111111116</c:v>
                </c:pt>
                <c:pt idx="8">
                  <c:v>0.6267476851851852</c:v>
                </c:pt>
                <c:pt idx="9">
                  <c:v>0.62675925925925924</c:v>
                </c:pt>
                <c:pt idx="10">
                  <c:v>0.62677083333333339</c:v>
                </c:pt>
                <c:pt idx="11">
                  <c:v>0.62678240740740743</c:v>
                </c:pt>
                <c:pt idx="12">
                  <c:v>0.62679398148148147</c:v>
                </c:pt>
                <c:pt idx="13">
                  <c:v>0.6268055555555555</c:v>
                </c:pt>
                <c:pt idx="14">
                  <c:v>0.62681712962962965</c:v>
                </c:pt>
                <c:pt idx="15">
                  <c:v>0.62682870370370369</c:v>
                </c:pt>
                <c:pt idx="16">
                  <c:v>0.62684027777777773</c:v>
                </c:pt>
                <c:pt idx="17">
                  <c:v>0.62685185185185188</c:v>
                </c:pt>
                <c:pt idx="18">
                  <c:v>0.62686342592592592</c:v>
                </c:pt>
                <c:pt idx="19">
                  <c:v>0.62687499999999996</c:v>
                </c:pt>
                <c:pt idx="20">
                  <c:v>0.62688657407407411</c:v>
                </c:pt>
                <c:pt idx="21">
                  <c:v>0.62689814814814815</c:v>
                </c:pt>
                <c:pt idx="22">
                  <c:v>0.62690972222222219</c:v>
                </c:pt>
                <c:pt idx="23">
                  <c:v>0.62692129629629634</c:v>
                </c:pt>
                <c:pt idx="24">
                  <c:v>0.62693287037037038</c:v>
                </c:pt>
                <c:pt idx="25">
                  <c:v>0.62694444444444442</c:v>
                </c:pt>
                <c:pt idx="26">
                  <c:v>0.62695601851851857</c:v>
                </c:pt>
                <c:pt idx="27">
                  <c:v>0.6269675925925926</c:v>
                </c:pt>
                <c:pt idx="28">
                  <c:v>0.62697916666666664</c:v>
                </c:pt>
                <c:pt idx="29">
                  <c:v>0.62699074074074079</c:v>
                </c:pt>
                <c:pt idx="30">
                  <c:v>0.62700231481481483</c:v>
                </c:pt>
                <c:pt idx="31">
                  <c:v>0.62701388888888887</c:v>
                </c:pt>
                <c:pt idx="32">
                  <c:v>0.62702546296296291</c:v>
                </c:pt>
                <c:pt idx="33">
                  <c:v>0.62703703703703706</c:v>
                </c:pt>
                <c:pt idx="34">
                  <c:v>0.6270486111111111</c:v>
                </c:pt>
                <c:pt idx="35">
                  <c:v>0.62706018518518514</c:v>
                </c:pt>
                <c:pt idx="36">
                  <c:v>0.62707175925925929</c:v>
                </c:pt>
                <c:pt idx="37">
                  <c:v>0.62708333333333333</c:v>
                </c:pt>
                <c:pt idx="38">
                  <c:v>0.62709490740740736</c:v>
                </c:pt>
                <c:pt idx="39">
                  <c:v>0.62710648148148151</c:v>
                </c:pt>
                <c:pt idx="40">
                  <c:v>0.62711805555555555</c:v>
                </c:pt>
                <c:pt idx="41">
                  <c:v>0.62712962962962959</c:v>
                </c:pt>
                <c:pt idx="42">
                  <c:v>0.62714120370370374</c:v>
                </c:pt>
                <c:pt idx="43">
                  <c:v>0.62715277777777778</c:v>
                </c:pt>
                <c:pt idx="44">
                  <c:v>0.62716435185185182</c:v>
                </c:pt>
                <c:pt idx="45">
                  <c:v>0.62717592592592597</c:v>
                </c:pt>
                <c:pt idx="46">
                  <c:v>0.62718750000000001</c:v>
                </c:pt>
                <c:pt idx="47">
                  <c:v>0.62719907407407405</c:v>
                </c:pt>
                <c:pt idx="48">
                  <c:v>0.6272106481481482</c:v>
                </c:pt>
                <c:pt idx="49">
                  <c:v>0.62722222222222224</c:v>
                </c:pt>
                <c:pt idx="50">
                  <c:v>0.62723379629629628</c:v>
                </c:pt>
                <c:pt idx="51">
                  <c:v>0.62724537037037043</c:v>
                </c:pt>
                <c:pt idx="52">
                  <c:v>0.62725694444444446</c:v>
                </c:pt>
                <c:pt idx="53">
                  <c:v>0.6272685185185185</c:v>
                </c:pt>
                <c:pt idx="54">
                  <c:v>0.62728009259259254</c:v>
                </c:pt>
                <c:pt idx="55">
                  <c:v>0.62729166666666669</c:v>
                </c:pt>
                <c:pt idx="56">
                  <c:v>0.62730324074074073</c:v>
                </c:pt>
                <c:pt idx="57">
                  <c:v>0.62731481481481477</c:v>
                </c:pt>
                <c:pt idx="58">
                  <c:v>0.62732638888888892</c:v>
                </c:pt>
                <c:pt idx="59">
                  <c:v>0.62733796296296296</c:v>
                </c:pt>
                <c:pt idx="60">
                  <c:v>0.627349537037037</c:v>
                </c:pt>
                <c:pt idx="61">
                  <c:v>0.62736111111111115</c:v>
                </c:pt>
                <c:pt idx="62">
                  <c:v>0.62737268518518519</c:v>
                </c:pt>
                <c:pt idx="63">
                  <c:v>0.62738425925925922</c:v>
                </c:pt>
                <c:pt idx="64">
                  <c:v>0.62739583333333337</c:v>
                </c:pt>
                <c:pt idx="65">
                  <c:v>0.62740740740740741</c:v>
                </c:pt>
                <c:pt idx="66">
                  <c:v>0.62741898148148145</c:v>
                </c:pt>
                <c:pt idx="67">
                  <c:v>0.6274305555555556</c:v>
                </c:pt>
                <c:pt idx="68">
                  <c:v>0.62744212962962964</c:v>
                </c:pt>
                <c:pt idx="69">
                  <c:v>0.62745370370370368</c:v>
                </c:pt>
                <c:pt idx="70">
                  <c:v>0.62746527777777783</c:v>
                </c:pt>
                <c:pt idx="71">
                  <c:v>0.62747685185185187</c:v>
                </c:pt>
                <c:pt idx="72">
                  <c:v>0.62748842592592591</c:v>
                </c:pt>
                <c:pt idx="73">
                  <c:v>0.62749999999999995</c:v>
                </c:pt>
                <c:pt idx="74">
                  <c:v>0.6275115740740741</c:v>
                </c:pt>
                <c:pt idx="75">
                  <c:v>0.62752314814814814</c:v>
                </c:pt>
                <c:pt idx="76">
                  <c:v>0.62753472222222217</c:v>
                </c:pt>
                <c:pt idx="77">
                  <c:v>0.62754629629629632</c:v>
                </c:pt>
                <c:pt idx="78">
                  <c:v>0.62755787037037036</c:v>
                </c:pt>
                <c:pt idx="79">
                  <c:v>0.6275694444444444</c:v>
                </c:pt>
                <c:pt idx="80">
                  <c:v>0.62758101851851855</c:v>
                </c:pt>
                <c:pt idx="81">
                  <c:v>0.62759259259259259</c:v>
                </c:pt>
                <c:pt idx="82">
                  <c:v>0.62760416666666663</c:v>
                </c:pt>
                <c:pt idx="83">
                  <c:v>0.62761574074074078</c:v>
                </c:pt>
                <c:pt idx="84">
                  <c:v>0.62762731481481482</c:v>
                </c:pt>
                <c:pt idx="85">
                  <c:v>0.62763888888888886</c:v>
                </c:pt>
                <c:pt idx="86">
                  <c:v>0.62765046296296301</c:v>
                </c:pt>
                <c:pt idx="87">
                  <c:v>0.62766203703703705</c:v>
                </c:pt>
                <c:pt idx="88">
                  <c:v>0.62767361111111108</c:v>
                </c:pt>
                <c:pt idx="89">
                  <c:v>0.62768518518518523</c:v>
                </c:pt>
                <c:pt idx="90">
                  <c:v>0.62769675925925927</c:v>
                </c:pt>
                <c:pt idx="91">
                  <c:v>0.62770833333333331</c:v>
                </c:pt>
                <c:pt idx="92">
                  <c:v>0.62771990740740746</c:v>
                </c:pt>
                <c:pt idx="93">
                  <c:v>0.6277314814814815</c:v>
                </c:pt>
                <c:pt idx="94">
                  <c:v>0.62774305555555554</c:v>
                </c:pt>
                <c:pt idx="95">
                  <c:v>0.62775462962962958</c:v>
                </c:pt>
                <c:pt idx="96">
                  <c:v>0.62776620370370373</c:v>
                </c:pt>
                <c:pt idx="97">
                  <c:v>0.62777777777777777</c:v>
                </c:pt>
                <c:pt idx="98">
                  <c:v>0.62778935185185181</c:v>
                </c:pt>
                <c:pt idx="99">
                  <c:v>0.62780092592592596</c:v>
                </c:pt>
                <c:pt idx="100">
                  <c:v>0.6278125</c:v>
                </c:pt>
                <c:pt idx="101">
                  <c:v>0.62782407407407403</c:v>
                </c:pt>
                <c:pt idx="102">
                  <c:v>0.62783564814814818</c:v>
                </c:pt>
                <c:pt idx="103">
                  <c:v>0.62784722222222222</c:v>
                </c:pt>
                <c:pt idx="104">
                  <c:v>0.62785879629629626</c:v>
                </c:pt>
                <c:pt idx="105">
                  <c:v>0.62787037037037041</c:v>
                </c:pt>
                <c:pt idx="106">
                  <c:v>0.62788194444444445</c:v>
                </c:pt>
                <c:pt idx="107">
                  <c:v>0.62789351851851849</c:v>
                </c:pt>
                <c:pt idx="108">
                  <c:v>0.62790509259259264</c:v>
                </c:pt>
                <c:pt idx="109">
                  <c:v>0.62791666666666668</c:v>
                </c:pt>
                <c:pt idx="110">
                  <c:v>0.62792824074074072</c:v>
                </c:pt>
                <c:pt idx="111">
                  <c:v>0.62793981481481487</c:v>
                </c:pt>
              </c:numCache>
            </c:numRef>
          </c:cat>
          <c:val>
            <c:numRef>
              <c:f>'CSV_nodeout_node27-004 cm clust'!$J$4:$J$115</c:f>
              <c:numCache>
                <c:formatCode>General</c:formatCode>
                <c:ptCount val="112"/>
                <c:pt idx="0">
                  <c:v>0</c:v>
                </c:pt>
                <c:pt idx="1">
                  <c:v>66000</c:v>
                </c:pt>
                <c:pt idx="2">
                  <c:v>16896</c:v>
                </c:pt>
                <c:pt idx="3">
                  <c:v>16896</c:v>
                </c:pt>
                <c:pt idx="4">
                  <c:v>14000</c:v>
                </c:pt>
                <c:pt idx="5">
                  <c:v>16896</c:v>
                </c:pt>
                <c:pt idx="6">
                  <c:v>25344</c:v>
                </c:pt>
                <c:pt idx="7">
                  <c:v>16896</c:v>
                </c:pt>
                <c:pt idx="8">
                  <c:v>16896</c:v>
                </c:pt>
                <c:pt idx="9">
                  <c:v>22656</c:v>
                </c:pt>
                <c:pt idx="10">
                  <c:v>16000</c:v>
                </c:pt>
                <c:pt idx="11">
                  <c:v>16896</c:v>
                </c:pt>
                <c:pt idx="12">
                  <c:v>16896</c:v>
                </c:pt>
                <c:pt idx="13">
                  <c:v>16896</c:v>
                </c:pt>
                <c:pt idx="14">
                  <c:v>16896</c:v>
                </c:pt>
                <c:pt idx="15">
                  <c:v>24000</c:v>
                </c:pt>
                <c:pt idx="16">
                  <c:v>1453000</c:v>
                </c:pt>
                <c:pt idx="17">
                  <c:v>21000</c:v>
                </c:pt>
                <c:pt idx="18">
                  <c:v>16896</c:v>
                </c:pt>
                <c:pt idx="19">
                  <c:v>16896</c:v>
                </c:pt>
                <c:pt idx="20">
                  <c:v>16896</c:v>
                </c:pt>
                <c:pt idx="21">
                  <c:v>189000</c:v>
                </c:pt>
                <c:pt idx="22">
                  <c:v>52224</c:v>
                </c:pt>
                <c:pt idx="23">
                  <c:v>69888</c:v>
                </c:pt>
                <c:pt idx="24">
                  <c:v>16896</c:v>
                </c:pt>
                <c:pt idx="25">
                  <c:v>221000</c:v>
                </c:pt>
                <c:pt idx="26">
                  <c:v>19584</c:v>
                </c:pt>
                <c:pt idx="27">
                  <c:v>16896</c:v>
                </c:pt>
                <c:pt idx="28">
                  <c:v>16896</c:v>
                </c:pt>
                <c:pt idx="29">
                  <c:v>16896</c:v>
                </c:pt>
                <c:pt idx="30">
                  <c:v>16896</c:v>
                </c:pt>
                <c:pt idx="31">
                  <c:v>16896</c:v>
                </c:pt>
                <c:pt idx="32">
                  <c:v>16896</c:v>
                </c:pt>
                <c:pt idx="33">
                  <c:v>16896</c:v>
                </c:pt>
                <c:pt idx="34">
                  <c:v>16896</c:v>
                </c:pt>
                <c:pt idx="35">
                  <c:v>347000</c:v>
                </c:pt>
                <c:pt idx="36">
                  <c:v>25344</c:v>
                </c:pt>
                <c:pt idx="37">
                  <c:v>16896</c:v>
                </c:pt>
                <c:pt idx="38">
                  <c:v>48000</c:v>
                </c:pt>
                <c:pt idx="39">
                  <c:v>69888</c:v>
                </c:pt>
                <c:pt idx="40">
                  <c:v>16896</c:v>
                </c:pt>
                <c:pt idx="41">
                  <c:v>16896</c:v>
                </c:pt>
                <c:pt idx="42">
                  <c:v>16896</c:v>
                </c:pt>
                <c:pt idx="43">
                  <c:v>16896</c:v>
                </c:pt>
                <c:pt idx="44">
                  <c:v>34560</c:v>
                </c:pt>
                <c:pt idx="45">
                  <c:v>74752</c:v>
                </c:pt>
                <c:pt idx="46">
                  <c:v>52224</c:v>
                </c:pt>
                <c:pt idx="47">
                  <c:v>16896</c:v>
                </c:pt>
                <c:pt idx="48">
                  <c:v>16896</c:v>
                </c:pt>
                <c:pt idx="49">
                  <c:v>16896</c:v>
                </c:pt>
                <c:pt idx="50">
                  <c:v>46208</c:v>
                </c:pt>
                <c:pt idx="51">
                  <c:v>25344</c:v>
                </c:pt>
                <c:pt idx="52">
                  <c:v>16896</c:v>
                </c:pt>
                <c:pt idx="53">
                  <c:v>16896</c:v>
                </c:pt>
                <c:pt idx="54">
                  <c:v>16896</c:v>
                </c:pt>
                <c:pt idx="55">
                  <c:v>16896</c:v>
                </c:pt>
                <c:pt idx="56">
                  <c:v>41000</c:v>
                </c:pt>
                <c:pt idx="57">
                  <c:v>34560</c:v>
                </c:pt>
                <c:pt idx="58">
                  <c:v>69888</c:v>
                </c:pt>
                <c:pt idx="59">
                  <c:v>34560</c:v>
                </c:pt>
                <c:pt idx="60">
                  <c:v>32128</c:v>
                </c:pt>
                <c:pt idx="61">
                  <c:v>16896</c:v>
                </c:pt>
                <c:pt idx="62">
                  <c:v>16896</c:v>
                </c:pt>
                <c:pt idx="63">
                  <c:v>16896</c:v>
                </c:pt>
                <c:pt idx="64">
                  <c:v>16896</c:v>
                </c:pt>
                <c:pt idx="65">
                  <c:v>436000</c:v>
                </c:pt>
                <c:pt idx="66">
                  <c:v>25344</c:v>
                </c:pt>
                <c:pt idx="67">
                  <c:v>16896</c:v>
                </c:pt>
                <c:pt idx="68">
                  <c:v>48000</c:v>
                </c:pt>
                <c:pt idx="69">
                  <c:v>11000</c:v>
                </c:pt>
                <c:pt idx="70">
                  <c:v>197000</c:v>
                </c:pt>
                <c:pt idx="71">
                  <c:v>34560</c:v>
                </c:pt>
                <c:pt idx="72">
                  <c:v>25344</c:v>
                </c:pt>
                <c:pt idx="73">
                  <c:v>65664</c:v>
                </c:pt>
                <c:pt idx="74">
                  <c:v>12000</c:v>
                </c:pt>
                <c:pt idx="75">
                  <c:v>181000</c:v>
                </c:pt>
                <c:pt idx="76">
                  <c:v>56000</c:v>
                </c:pt>
                <c:pt idx="77">
                  <c:v>29568</c:v>
                </c:pt>
                <c:pt idx="78">
                  <c:v>12000</c:v>
                </c:pt>
                <c:pt idx="79">
                  <c:v>15000</c:v>
                </c:pt>
                <c:pt idx="80">
                  <c:v>68992</c:v>
                </c:pt>
                <c:pt idx="81">
                  <c:v>193000</c:v>
                </c:pt>
                <c:pt idx="82">
                  <c:v>25344</c:v>
                </c:pt>
                <c:pt idx="83">
                  <c:v>21120</c:v>
                </c:pt>
                <c:pt idx="84">
                  <c:v>64896</c:v>
                </c:pt>
                <c:pt idx="85">
                  <c:v>78336</c:v>
                </c:pt>
                <c:pt idx="86">
                  <c:v>112000</c:v>
                </c:pt>
                <c:pt idx="87">
                  <c:v>16896</c:v>
                </c:pt>
                <c:pt idx="88">
                  <c:v>16896</c:v>
                </c:pt>
                <c:pt idx="89">
                  <c:v>16896</c:v>
                </c:pt>
                <c:pt idx="90">
                  <c:v>16896</c:v>
                </c:pt>
                <c:pt idx="91">
                  <c:v>34560</c:v>
                </c:pt>
                <c:pt idx="92">
                  <c:v>16896</c:v>
                </c:pt>
                <c:pt idx="93">
                  <c:v>16896</c:v>
                </c:pt>
                <c:pt idx="94">
                  <c:v>16896</c:v>
                </c:pt>
                <c:pt idx="95">
                  <c:v>16896</c:v>
                </c:pt>
                <c:pt idx="96">
                  <c:v>78336</c:v>
                </c:pt>
                <c:pt idx="97">
                  <c:v>52224</c:v>
                </c:pt>
                <c:pt idx="98">
                  <c:v>16896</c:v>
                </c:pt>
                <c:pt idx="99">
                  <c:v>16896</c:v>
                </c:pt>
                <c:pt idx="100">
                  <c:v>19584</c:v>
                </c:pt>
                <c:pt idx="101">
                  <c:v>16896</c:v>
                </c:pt>
                <c:pt idx="102">
                  <c:v>16896</c:v>
                </c:pt>
                <c:pt idx="103">
                  <c:v>34560</c:v>
                </c:pt>
                <c:pt idx="104">
                  <c:v>16896</c:v>
                </c:pt>
                <c:pt idx="105">
                  <c:v>349000</c:v>
                </c:pt>
                <c:pt idx="106">
                  <c:v>16896</c:v>
                </c:pt>
                <c:pt idx="107">
                  <c:v>16896</c:v>
                </c:pt>
                <c:pt idx="108">
                  <c:v>16896</c:v>
                </c:pt>
                <c:pt idx="109">
                  <c:v>13000</c:v>
                </c:pt>
                <c:pt idx="110">
                  <c:v>94000</c:v>
                </c:pt>
                <c:pt idx="111">
                  <c:v>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9-4C2B-A276-D3EFE3DE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137343"/>
        <c:axId val="2533568"/>
      </c:lineChart>
      <c:catAx>
        <c:axId val="193913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3568"/>
        <c:crosses val="autoZero"/>
        <c:auto val="1"/>
        <c:lblAlgn val="ctr"/>
        <c:lblOffset val="100"/>
        <c:noMultiLvlLbl val="0"/>
      </c:catAx>
      <c:valAx>
        <c:axId val="25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913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'CSV_nodeout_node27-004 cm clust'!$O$3</c:f>
              <c:strCache>
                <c:ptCount val="1"/>
                <c:pt idx="0">
                  <c:v>used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clust'!$AE$4:$AE$115</c:f>
              <c:numCache>
                <c:formatCode>[$-F400]h:mm:ss\ AM/PM</c:formatCode>
                <c:ptCount val="112"/>
                <c:pt idx="0">
                  <c:v>0.62665509259259256</c:v>
                </c:pt>
                <c:pt idx="1">
                  <c:v>0.62666666666666671</c:v>
                </c:pt>
                <c:pt idx="2">
                  <c:v>0.62667824074074074</c:v>
                </c:pt>
                <c:pt idx="3">
                  <c:v>0.62668981481481478</c:v>
                </c:pt>
                <c:pt idx="4">
                  <c:v>0.62670138888888893</c:v>
                </c:pt>
                <c:pt idx="5">
                  <c:v>0.62671296296296297</c:v>
                </c:pt>
                <c:pt idx="6">
                  <c:v>0.62672453703703701</c:v>
                </c:pt>
                <c:pt idx="7">
                  <c:v>0.62673611111111116</c:v>
                </c:pt>
                <c:pt idx="8">
                  <c:v>0.6267476851851852</c:v>
                </c:pt>
                <c:pt idx="9">
                  <c:v>0.62675925925925924</c:v>
                </c:pt>
                <c:pt idx="10">
                  <c:v>0.62677083333333339</c:v>
                </c:pt>
                <c:pt idx="11">
                  <c:v>0.62678240740740743</c:v>
                </c:pt>
                <c:pt idx="12">
                  <c:v>0.62679398148148147</c:v>
                </c:pt>
                <c:pt idx="13">
                  <c:v>0.6268055555555555</c:v>
                </c:pt>
                <c:pt idx="14">
                  <c:v>0.62681712962962965</c:v>
                </c:pt>
                <c:pt idx="15">
                  <c:v>0.62682870370370369</c:v>
                </c:pt>
                <c:pt idx="16">
                  <c:v>0.62684027777777773</c:v>
                </c:pt>
                <c:pt idx="17">
                  <c:v>0.62685185185185188</c:v>
                </c:pt>
                <c:pt idx="18">
                  <c:v>0.62686342592592592</c:v>
                </c:pt>
                <c:pt idx="19">
                  <c:v>0.62687499999999996</c:v>
                </c:pt>
                <c:pt idx="20">
                  <c:v>0.62688657407407411</c:v>
                </c:pt>
                <c:pt idx="21">
                  <c:v>0.62689814814814815</c:v>
                </c:pt>
                <c:pt idx="22">
                  <c:v>0.62690972222222219</c:v>
                </c:pt>
                <c:pt idx="23">
                  <c:v>0.62692129629629634</c:v>
                </c:pt>
                <c:pt idx="24">
                  <c:v>0.62693287037037038</c:v>
                </c:pt>
                <c:pt idx="25">
                  <c:v>0.62694444444444442</c:v>
                </c:pt>
                <c:pt idx="26">
                  <c:v>0.62695601851851857</c:v>
                </c:pt>
                <c:pt idx="27">
                  <c:v>0.6269675925925926</c:v>
                </c:pt>
                <c:pt idx="28">
                  <c:v>0.62697916666666664</c:v>
                </c:pt>
                <c:pt idx="29">
                  <c:v>0.62699074074074079</c:v>
                </c:pt>
                <c:pt idx="30">
                  <c:v>0.62700231481481483</c:v>
                </c:pt>
                <c:pt idx="31">
                  <c:v>0.62701388888888887</c:v>
                </c:pt>
                <c:pt idx="32">
                  <c:v>0.62702546296296291</c:v>
                </c:pt>
                <c:pt idx="33">
                  <c:v>0.62703703703703706</c:v>
                </c:pt>
                <c:pt idx="34">
                  <c:v>0.6270486111111111</c:v>
                </c:pt>
                <c:pt idx="35">
                  <c:v>0.62706018518518514</c:v>
                </c:pt>
                <c:pt idx="36">
                  <c:v>0.62707175925925929</c:v>
                </c:pt>
                <c:pt idx="37">
                  <c:v>0.62708333333333333</c:v>
                </c:pt>
                <c:pt idx="38">
                  <c:v>0.62709490740740736</c:v>
                </c:pt>
                <c:pt idx="39">
                  <c:v>0.62710648148148151</c:v>
                </c:pt>
                <c:pt idx="40">
                  <c:v>0.62711805555555555</c:v>
                </c:pt>
                <c:pt idx="41">
                  <c:v>0.62712962962962959</c:v>
                </c:pt>
                <c:pt idx="42">
                  <c:v>0.62714120370370374</c:v>
                </c:pt>
                <c:pt idx="43">
                  <c:v>0.62715277777777778</c:v>
                </c:pt>
                <c:pt idx="44">
                  <c:v>0.62716435185185182</c:v>
                </c:pt>
                <c:pt idx="45">
                  <c:v>0.62717592592592597</c:v>
                </c:pt>
                <c:pt idx="46">
                  <c:v>0.62718750000000001</c:v>
                </c:pt>
                <c:pt idx="47">
                  <c:v>0.62719907407407405</c:v>
                </c:pt>
                <c:pt idx="48">
                  <c:v>0.6272106481481482</c:v>
                </c:pt>
                <c:pt idx="49">
                  <c:v>0.62722222222222224</c:v>
                </c:pt>
                <c:pt idx="50">
                  <c:v>0.62723379629629628</c:v>
                </c:pt>
                <c:pt idx="51">
                  <c:v>0.62724537037037043</c:v>
                </c:pt>
                <c:pt idx="52">
                  <c:v>0.62725694444444446</c:v>
                </c:pt>
                <c:pt idx="53">
                  <c:v>0.6272685185185185</c:v>
                </c:pt>
                <c:pt idx="54">
                  <c:v>0.62728009259259254</c:v>
                </c:pt>
                <c:pt idx="55">
                  <c:v>0.62729166666666669</c:v>
                </c:pt>
                <c:pt idx="56">
                  <c:v>0.62730324074074073</c:v>
                </c:pt>
                <c:pt idx="57">
                  <c:v>0.62731481481481477</c:v>
                </c:pt>
                <c:pt idx="58">
                  <c:v>0.62732638888888892</c:v>
                </c:pt>
                <c:pt idx="59">
                  <c:v>0.62733796296296296</c:v>
                </c:pt>
                <c:pt idx="60">
                  <c:v>0.627349537037037</c:v>
                </c:pt>
                <c:pt idx="61">
                  <c:v>0.62736111111111115</c:v>
                </c:pt>
                <c:pt idx="62">
                  <c:v>0.62737268518518519</c:v>
                </c:pt>
                <c:pt idx="63">
                  <c:v>0.62738425925925922</c:v>
                </c:pt>
                <c:pt idx="64">
                  <c:v>0.62739583333333337</c:v>
                </c:pt>
                <c:pt idx="65">
                  <c:v>0.62740740740740741</c:v>
                </c:pt>
                <c:pt idx="66">
                  <c:v>0.62741898148148145</c:v>
                </c:pt>
                <c:pt idx="67">
                  <c:v>0.6274305555555556</c:v>
                </c:pt>
                <c:pt idx="68">
                  <c:v>0.62744212962962964</c:v>
                </c:pt>
                <c:pt idx="69">
                  <c:v>0.62745370370370368</c:v>
                </c:pt>
                <c:pt idx="70">
                  <c:v>0.62746527777777783</c:v>
                </c:pt>
                <c:pt idx="71">
                  <c:v>0.62747685185185187</c:v>
                </c:pt>
                <c:pt idx="72">
                  <c:v>0.62748842592592591</c:v>
                </c:pt>
                <c:pt idx="73">
                  <c:v>0.62749999999999995</c:v>
                </c:pt>
                <c:pt idx="74">
                  <c:v>0.6275115740740741</c:v>
                </c:pt>
                <c:pt idx="75">
                  <c:v>0.62752314814814814</c:v>
                </c:pt>
                <c:pt idx="76">
                  <c:v>0.62753472222222217</c:v>
                </c:pt>
                <c:pt idx="77">
                  <c:v>0.62754629629629632</c:v>
                </c:pt>
                <c:pt idx="78">
                  <c:v>0.62755787037037036</c:v>
                </c:pt>
                <c:pt idx="79">
                  <c:v>0.6275694444444444</c:v>
                </c:pt>
                <c:pt idx="80">
                  <c:v>0.62758101851851855</c:v>
                </c:pt>
                <c:pt idx="81">
                  <c:v>0.62759259259259259</c:v>
                </c:pt>
                <c:pt idx="82">
                  <c:v>0.62760416666666663</c:v>
                </c:pt>
                <c:pt idx="83">
                  <c:v>0.62761574074074078</c:v>
                </c:pt>
                <c:pt idx="84">
                  <c:v>0.62762731481481482</c:v>
                </c:pt>
                <c:pt idx="85">
                  <c:v>0.62763888888888886</c:v>
                </c:pt>
                <c:pt idx="86">
                  <c:v>0.62765046296296301</c:v>
                </c:pt>
                <c:pt idx="87">
                  <c:v>0.62766203703703705</c:v>
                </c:pt>
                <c:pt idx="88">
                  <c:v>0.62767361111111108</c:v>
                </c:pt>
                <c:pt idx="89">
                  <c:v>0.62768518518518523</c:v>
                </c:pt>
                <c:pt idx="90">
                  <c:v>0.62769675925925927</c:v>
                </c:pt>
                <c:pt idx="91">
                  <c:v>0.62770833333333331</c:v>
                </c:pt>
                <c:pt idx="92">
                  <c:v>0.62771990740740746</c:v>
                </c:pt>
                <c:pt idx="93">
                  <c:v>0.6277314814814815</c:v>
                </c:pt>
                <c:pt idx="94">
                  <c:v>0.62774305555555554</c:v>
                </c:pt>
                <c:pt idx="95">
                  <c:v>0.62775462962962958</c:v>
                </c:pt>
                <c:pt idx="96">
                  <c:v>0.62776620370370373</c:v>
                </c:pt>
                <c:pt idx="97">
                  <c:v>0.62777777777777777</c:v>
                </c:pt>
                <c:pt idx="98">
                  <c:v>0.62778935185185181</c:v>
                </c:pt>
                <c:pt idx="99">
                  <c:v>0.62780092592592596</c:v>
                </c:pt>
                <c:pt idx="100">
                  <c:v>0.6278125</c:v>
                </c:pt>
                <c:pt idx="101">
                  <c:v>0.62782407407407403</c:v>
                </c:pt>
                <c:pt idx="102">
                  <c:v>0.62783564814814818</c:v>
                </c:pt>
                <c:pt idx="103">
                  <c:v>0.62784722222222222</c:v>
                </c:pt>
                <c:pt idx="104">
                  <c:v>0.62785879629629626</c:v>
                </c:pt>
                <c:pt idx="105">
                  <c:v>0.62787037037037041</c:v>
                </c:pt>
                <c:pt idx="106">
                  <c:v>0.62788194444444445</c:v>
                </c:pt>
                <c:pt idx="107">
                  <c:v>0.62789351851851849</c:v>
                </c:pt>
                <c:pt idx="108">
                  <c:v>0.62790509259259264</c:v>
                </c:pt>
                <c:pt idx="109">
                  <c:v>0.62791666666666668</c:v>
                </c:pt>
                <c:pt idx="110">
                  <c:v>0.62792824074074072</c:v>
                </c:pt>
                <c:pt idx="111">
                  <c:v>0.62793981481481487</c:v>
                </c:pt>
              </c:numCache>
            </c:numRef>
          </c:cat>
          <c:val>
            <c:numRef>
              <c:f>'CSV_nodeout_node27-004 cm clust'!$O$4:$O$115</c:f>
              <c:numCache>
                <c:formatCode>General</c:formatCode>
                <c:ptCount val="112"/>
                <c:pt idx="0">
                  <c:v>2644000000</c:v>
                </c:pt>
                <c:pt idx="1">
                  <c:v>2649000000</c:v>
                </c:pt>
                <c:pt idx="2">
                  <c:v>2650000000</c:v>
                </c:pt>
                <c:pt idx="3">
                  <c:v>2650000000</c:v>
                </c:pt>
                <c:pt idx="4">
                  <c:v>2651000000</c:v>
                </c:pt>
                <c:pt idx="5">
                  <c:v>2651000000</c:v>
                </c:pt>
                <c:pt idx="6">
                  <c:v>2651000000</c:v>
                </c:pt>
                <c:pt idx="7">
                  <c:v>2651000000</c:v>
                </c:pt>
                <c:pt idx="8">
                  <c:v>2651000000</c:v>
                </c:pt>
                <c:pt idx="9">
                  <c:v>2651000000</c:v>
                </c:pt>
                <c:pt idx="10">
                  <c:v>2651000000</c:v>
                </c:pt>
                <c:pt idx="11">
                  <c:v>2651000000</c:v>
                </c:pt>
                <c:pt idx="12">
                  <c:v>2651000000</c:v>
                </c:pt>
                <c:pt idx="13">
                  <c:v>2651000000</c:v>
                </c:pt>
                <c:pt idx="14">
                  <c:v>2651000000</c:v>
                </c:pt>
                <c:pt idx="15">
                  <c:v>2653000000</c:v>
                </c:pt>
                <c:pt idx="16">
                  <c:v>5622000000</c:v>
                </c:pt>
                <c:pt idx="17">
                  <c:v>5622000000</c:v>
                </c:pt>
                <c:pt idx="18">
                  <c:v>5622000000</c:v>
                </c:pt>
                <c:pt idx="19">
                  <c:v>5622000000</c:v>
                </c:pt>
                <c:pt idx="20">
                  <c:v>5621000000</c:v>
                </c:pt>
                <c:pt idx="21">
                  <c:v>5622000000</c:v>
                </c:pt>
                <c:pt idx="22">
                  <c:v>5621000000</c:v>
                </c:pt>
                <c:pt idx="23">
                  <c:v>5621000000</c:v>
                </c:pt>
                <c:pt idx="24">
                  <c:v>5621000000</c:v>
                </c:pt>
                <c:pt idx="25">
                  <c:v>5621000000</c:v>
                </c:pt>
                <c:pt idx="26">
                  <c:v>5621000000</c:v>
                </c:pt>
                <c:pt idx="27">
                  <c:v>5619000000</c:v>
                </c:pt>
                <c:pt idx="28">
                  <c:v>5619000000</c:v>
                </c:pt>
                <c:pt idx="29">
                  <c:v>5619000000</c:v>
                </c:pt>
                <c:pt idx="30">
                  <c:v>5619000000</c:v>
                </c:pt>
                <c:pt idx="31">
                  <c:v>5619000000</c:v>
                </c:pt>
                <c:pt idx="32">
                  <c:v>5619000000</c:v>
                </c:pt>
                <c:pt idx="33">
                  <c:v>5619000000</c:v>
                </c:pt>
                <c:pt idx="34">
                  <c:v>5618000000</c:v>
                </c:pt>
                <c:pt idx="35">
                  <c:v>5619000000</c:v>
                </c:pt>
                <c:pt idx="36">
                  <c:v>5619000000</c:v>
                </c:pt>
                <c:pt idx="37">
                  <c:v>5618000000</c:v>
                </c:pt>
                <c:pt idx="38">
                  <c:v>5618000000</c:v>
                </c:pt>
                <c:pt idx="39">
                  <c:v>5618000000</c:v>
                </c:pt>
                <c:pt idx="40">
                  <c:v>5618000000</c:v>
                </c:pt>
                <c:pt idx="41">
                  <c:v>5618000000</c:v>
                </c:pt>
                <c:pt idx="42">
                  <c:v>5618000000</c:v>
                </c:pt>
                <c:pt idx="43">
                  <c:v>5618000000</c:v>
                </c:pt>
                <c:pt idx="44">
                  <c:v>5618000000</c:v>
                </c:pt>
                <c:pt idx="45">
                  <c:v>5620000000</c:v>
                </c:pt>
                <c:pt idx="46">
                  <c:v>5620000000</c:v>
                </c:pt>
                <c:pt idx="47">
                  <c:v>5620000000</c:v>
                </c:pt>
                <c:pt idx="48">
                  <c:v>5620000000</c:v>
                </c:pt>
                <c:pt idx="49">
                  <c:v>5620000000</c:v>
                </c:pt>
                <c:pt idx="50">
                  <c:v>5620000000</c:v>
                </c:pt>
                <c:pt idx="51">
                  <c:v>5620000000</c:v>
                </c:pt>
                <c:pt idx="52">
                  <c:v>5619000000</c:v>
                </c:pt>
                <c:pt idx="53">
                  <c:v>5619000000</c:v>
                </c:pt>
                <c:pt idx="54">
                  <c:v>5619000000</c:v>
                </c:pt>
                <c:pt idx="55">
                  <c:v>5625000000</c:v>
                </c:pt>
                <c:pt idx="56">
                  <c:v>5625000000</c:v>
                </c:pt>
                <c:pt idx="57">
                  <c:v>5625000000</c:v>
                </c:pt>
                <c:pt idx="58">
                  <c:v>5625000000</c:v>
                </c:pt>
                <c:pt idx="59">
                  <c:v>5625000000</c:v>
                </c:pt>
                <c:pt idx="60">
                  <c:v>5625000000</c:v>
                </c:pt>
                <c:pt idx="61">
                  <c:v>5625000000</c:v>
                </c:pt>
                <c:pt idx="62">
                  <c:v>5625000000</c:v>
                </c:pt>
                <c:pt idx="63">
                  <c:v>5624000000</c:v>
                </c:pt>
                <c:pt idx="64">
                  <c:v>5624000000</c:v>
                </c:pt>
                <c:pt idx="65">
                  <c:v>5624000000</c:v>
                </c:pt>
                <c:pt idx="66">
                  <c:v>5625000000</c:v>
                </c:pt>
                <c:pt idx="67">
                  <c:v>5625000000</c:v>
                </c:pt>
                <c:pt idx="68">
                  <c:v>5625000000</c:v>
                </c:pt>
                <c:pt idx="69">
                  <c:v>5625000000</c:v>
                </c:pt>
                <c:pt idx="70">
                  <c:v>5625000000</c:v>
                </c:pt>
                <c:pt idx="71">
                  <c:v>5625000000</c:v>
                </c:pt>
                <c:pt idx="72">
                  <c:v>5399000000</c:v>
                </c:pt>
                <c:pt idx="73">
                  <c:v>5172000000</c:v>
                </c:pt>
                <c:pt idx="74">
                  <c:v>4944000000</c:v>
                </c:pt>
                <c:pt idx="75">
                  <c:v>4943000000</c:v>
                </c:pt>
                <c:pt idx="76">
                  <c:v>4716000000</c:v>
                </c:pt>
                <c:pt idx="77">
                  <c:v>4489000000</c:v>
                </c:pt>
                <c:pt idx="78">
                  <c:v>4262000000</c:v>
                </c:pt>
                <c:pt idx="79">
                  <c:v>3807000000</c:v>
                </c:pt>
                <c:pt idx="80">
                  <c:v>3806000000</c:v>
                </c:pt>
                <c:pt idx="81">
                  <c:v>2982000000</c:v>
                </c:pt>
                <c:pt idx="82">
                  <c:v>2895000000</c:v>
                </c:pt>
                <c:pt idx="83">
                  <c:v>2894000000</c:v>
                </c:pt>
                <c:pt idx="84">
                  <c:v>2894000000</c:v>
                </c:pt>
                <c:pt idx="85">
                  <c:v>2894000000</c:v>
                </c:pt>
                <c:pt idx="86">
                  <c:v>2650000000</c:v>
                </c:pt>
                <c:pt idx="87">
                  <c:v>2649000000</c:v>
                </c:pt>
                <c:pt idx="88">
                  <c:v>2649000000</c:v>
                </c:pt>
                <c:pt idx="89">
                  <c:v>2649000000</c:v>
                </c:pt>
                <c:pt idx="90">
                  <c:v>2649000000</c:v>
                </c:pt>
                <c:pt idx="91">
                  <c:v>2649000000</c:v>
                </c:pt>
                <c:pt idx="92">
                  <c:v>2649000000</c:v>
                </c:pt>
                <c:pt idx="93">
                  <c:v>2649000000</c:v>
                </c:pt>
                <c:pt idx="94">
                  <c:v>2649000000</c:v>
                </c:pt>
                <c:pt idx="95">
                  <c:v>2649000000</c:v>
                </c:pt>
                <c:pt idx="96">
                  <c:v>2649000000</c:v>
                </c:pt>
                <c:pt idx="97">
                  <c:v>2649000000</c:v>
                </c:pt>
                <c:pt idx="98">
                  <c:v>2649000000</c:v>
                </c:pt>
                <c:pt idx="99">
                  <c:v>2649000000</c:v>
                </c:pt>
                <c:pt idx="100">
                  <c:v>2649000000</c:v>
                </c:pt>
                <c:pt idx="101">
                  <c:v>2649000000</c:v>
                </c:pt>
                <c:pt idx="102">
                  <c:v>2649000000</c:v>
                </c:pt>
                <c:pt idx="103">
                  <c:v>2649000000</c:v>
                </c:pt>
                <c:pt idx="104">
                  <c:v>2649000000</c:v>
                </c:pt>
                <c:pt idx="105">
                  <c:v>2649000000</c:v>
                </c:pt>
                <c:pt idx="106">
                  <c:v>2649000000</c:v>
                </c:pt>
                <c:pt idx="107">
                  <c:v>2649000000</c:v>
                </c:pt>
                <c:pt idx="108">
                  <c:v>2649000000</c:v>
                </c:pt>
                <c:pt idx="109">
                  <c:v>2649000000</c:v>
                </c:pt>
                <c:pt idx="110">
                  <c:v>2649000000</c:v>
                </c:pt>
                <c:pt idx="111">
                  <c:v>2637000000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5-4269-AF63-A6D44E475049}"/>
            </c:ext>
          </c:extLst>
        </c:ser>
        <c:ser>
          <c:idx val="1"/>
          <c:order val="1"/>
          <c:tx>
            <c:strRef>
              <c:f>'CSV_nodeout_node27-004 cm clust'!$P$3</c:f>
              <c:strCache>
                <c:ptCount val="1"/>
                <c:pt idx="0">
                  <c:v>free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clust'!$AE$4:$AE$115</c:f>
              <c:numCache>
                <c:formatCode>[$-F400]h:mm:ss\ AM/PM</c:formatCode>
                <c:ptCount val="112"/>
                <c:pt idx="0">
                  <c:v>0.62665509259259256</c:v>
                </c:pt>
                <c:pt idx="1">
                  <c:v>0.62666666666666671</c:v>
                </c:pt>
                <c:pt idx="2">
                  <c:v>0.62667824074074074</c:v>
                </c:pt>
                <c:pt idx="3">
                  <c:v>0.62668981481481478</c:v>
                </c:pt>
                <c:pt idx="4">
                  <c:v>0.62670138888888893</c:v>
                </c:pt>
                <c:pt idx="5">
                  <c:v>0.62671296296296297</c:v>
                </c:pt>
                <c:pt idx="6">
                  <c:v>0.62672453703703701</c:v>
                </c:pt>
                <c:pt idx="7">
                  <c:v>0.62673611111111116</c:v>
                </c:pt>
                <c:pt idx="8">
                  <c:v>0.6267476851851852</c:v>
                </c:pt>
                <c:pt idx="9">
                  <c:v>0.62675925925925924</c:v>
                </c:pt>
                <c:pt idx="10">
                  <c:v>0.62677083333333339</c:v>
                </c:pt>
                <c:pt idx="11">
                  <c:v>0.62678240740740743</c:v>
                </c:pt>
                <c:pt idx="12">
                  <c:v>0.62679398148148147</c:v>
                </c:pt>
                <c:pt idx="13">
                  <c:v>0.6268055555555555</c:v>
                </c:pt>
                <c:pt idx="14">
                  <c:v>0.62681712962962965</c:v>
                </c:pt>
                <c:pt idx="15">
                  <c:v>0.62682870370370369</c:v>
                </c:pt>
                <c:pt idx="16">
                  <c:v>0.62684027777777773</c:v>
                </c:pt>
                <c:pt idx="17">
                  <c:v>0.62685185185185188</c:v>
                </c:pt>
                <c:pt idx="18">
                  <c:v>0.62686342592592592</c:v>
                </c:pt>
                <c:pt idx="19">
                  <c:v>0.62687499999999996</c:v>
                </c:pt>
                <c:pt idx="20">
                  <c:v>0.62688657407407411</c:v>
                </c:pt>
                <c:pt idx="21">
                  <c:v>0.62689814814814815</c:v>
                </c:pt>
                <c:pt idx="22">
                  <c:v>0.62690972222222219</c:v>
                </c:pt>
                <c:pt idx="23">
                  <c:v>0.62692129629629634</c:v>
                </c:pt>
                <c:pt idx="24">
                  <c:v>0.62693287037037038</c:v>
                </c:pt>
                <c:pt idx="25">
                  <c:v>0.62694444444444442</c:v>
                </c:pt>
                <c:pt idx="26">
                  <c:v>0.62695601851851857</c:v>
                </c:pt>
                <c:pt idx="27">
                  <c:v>0.6269675925925926</c:v>
                </c:pt>
                <c:pt idx="28">
                  <c:v>0.62697916666666664</c:v>
                </c:pt>
                <c:pt idx="29">
                  <c:v>0.62699074074074079</c:v>
                </c:pt>
                <c:pt idx="30">
                  <c:v>0.62700231481481483</c:v>
                </c:pt>
                <c:pt idx="31">
                  <c:v>0.62701388888888887</c:v>
                </c:pt>
                <c:pt idx="32">
                  <c:v>0.62702546296296291</c:v>
                </c:pt>
                <c:pt idx="33">
                  <c:v>0.62703703703703706</c:v>
                </c:pt>
                <c:pt idx="34">
                  <c:v>0.6270486111111111</c:v>
                </c:pt>
                <c:pt idx="35">
                  <c:v>0.62706018518518514</c:v>
                </c:pt>
                <c:pt idx="36">
                  <c:v>0.62707175925925929</c:v>
                </c:pt>
                <c:pt idx="37">
                  <c:v>0.62708333333333333</c:v>
                </c:pt>
                <c:pt idx="38">
                  <c:v>0.62709490740740736</c:v>
                </c:pt>
                <c:pt idx="39">
                  <c:v>0.62710648148148151</c:v>
                </c:pt>
                <c:pt idx="40">
                  <c:v>0.62711805555555555</c:v>
                </c:pt>
                <c:pt idx="41">
                  <c:v>0.62712962962962959</c:v>
                </c:pt>
                <c:pt idx="42">
                  <c:v>0.62714120370370374</c:v>
                </c:pt>
                <c:pt idx="43">
                  <c:v>0.62715277777777778</c:v>
                </c:pt>
                <c:pt idx="44">
                  <c:v>0.62716435185185182</c:v>
                </c:pt>
                <c:pt idx="45">
                  <c:v>0.62717592592592597</c:v>
                </c:pt>
                <c:pt idx="46">
                  <c:v>0.62718750000000001</c:v>
                </c:pt>
                <c:pt idx="47">
                  <c:v>0.62719907407407405</c:v>
                </c:pt>
                <c:pt idx="48">
                  <c:v>0.6272106481481482</c:v>
                </c:pt>
                <c:pt idx="49">
                  <c:v>0.62722222222222224</c:v>
                </c:pt>
                <c:pt idx="50">
                  <c:v>0.62723379629629628</c:v>
                </c:pt>
                <c:pt idx="51">
                  <c:v>0.62724537037037043</c:v>
                </c:pt>
                <c:pt idx="52">
                  <c:v>0.62725694444444446</c:v>
                </c:pt>
                <c:pt idx="53">
                  <c:v>0.6272685185185185</c:v>
                </c:pt>
                <c:pt idx="54">
                  <c:v>0.62728009259259254</c:v>
                </c:pt>
                <c:pt idx="55">
                  <c:v>0.62729166666666669</c:v>
                </c:pt>
                <c:pt idx="56">
                  <c:v>0.62730324074074073</c:v>
                </c:pt>
                <c:pt idx="57">
                  <c:v>0.62731481481481477</c:v>
                </c:pt>
                <c:pt idx="58">
                  <c:v>0.62732638888888892</c:v>
                </c:pt>
                <c:pt idx="59">
                  <c:v>0.62733796296296296</c:v>
                </c:pt>
                <c:pt idx="60">
                  <c:v>0.627349537037037</c:v>
                </c:pt>
                <c:pt idx="61">
                  <c:v>0.62736111111111115</c:v>
                </c:pt>
                <c:pt idx="62">
                  <c:v>0.62737268518518519</c:v>
                </c:pt>
                <c:pt idx="63">
                  <c:v>0.62738425925925922</c:v>
                </c:pt>
                <c:pt idx="64">
                  <c:v>0.62739583333333337</c:v>
                </c:pt>
                <c:pt idx="65">
                  <c:v>0.62740740740740741</c:v>
                </c:pt>
                <c:pt idx="66">
                  <c:v>0.62741898148148145</c:v>
                </c:pt>
                <c:pt idx="67">
                  <c:v>0.6274305555555556</c:v>
                </c:pt>
                <c:pt idx="68">
                  <c:v>0.62744212962962964</c:v>
                </c:pt>
                <c:pt idx="69">
                  <c:v>0.62745370370370368</c:v>
                </c:pt>
                <c:pt idx="70">
                  <c:v>0.62746527777777783</c:v>
                </c:pt>
                <c:pt idx="71">
                  <c:v>0.62747685185185187</c:v>
                </c:pt>
                <c:pt idx="72">
                  <c:v>0.62748842592592591</c:v>
                </c:pt>
                <c:pt idx="73">
                  <c:v>0.62749999999999995</c:v>
                </c:pt>
                <c:pt idx="74">
                  <c:v>0.6275115740740741</c:v>
                </c:pt>
                <c:pt idx="75">
                  <c:v>0.62752314814814814</c:v>
                </c:pt>
                <c:pt idx="76">
                  <c:v>0.62753472222222217</c:v>
                </c:pt>
                <c:pt idx="77">
                  <c:v>0.62754629629629632</c:v>
                </c:pt>
                <c:pt idx="78">
                  <c:v>0.62755787037037036</c:v>
                </c:pt>
                <c:pt idx="79">
                  <c:v>0.6275694444444444</c:v>
                </c:pt>
                <c:pt idx="80">
                  <c:v>0.62758101851851855</c:v>
                </c:pt>
                <c:pt idx="81">
                  <c:v>0.62759259259259259</c:v>
                </c:pt>
                <c:pt idx="82">
                  <c:v>0.62760416666666663</c:v>
                </c:pt>
                <c:pt idx="83">
                  <c:v>0.62761574074074078</c:v>
                </c:pt>
                <c:pt idx="84">
                  <c:v>0.62762731481481482</c:v>
                </c:pt>
                <c:pt idx="85">
                  <c:v>0.62763888888888886</c:v>
                </c:pt>
                <c:pt idx="86">
                  <c:v>0.62765046296296301</c:v>
                </c:pt>
                <c:pt idx="87">
                  <c:v>0.62766203703703705</c:v>
                </c:pt>
                <c:pt idx="88">
                  <c:v>0.62767361111111108</c:v>
                </c:pt>
                <c:pt idx="89">
                  <c:v>0.62768518518518523</c:v>
                </c:pt>
                <c:pt idx="90">
                  <c:v>0.62769675925925927</c:v>
                </c:pt>
                <c:pt idx="91">
                  <c:v>0.62770833333333331</c:v>
                </c:pt>
                <c:pt idx="92">
                  <c:v>0.62771990740740746</c:v>
                </c:pt>
                <c:pt idx="93">
                  <c:v>0.6277314814814815</c:v>
                </c:pt>
                <c:pt idx="94">
                  <c:v>0.62774305555555554</c:v>
                </c:pt>
                <c:pt idx="95">
                  <c:v>0.62775462962962958</c:v>
                </c:pt>
                <c:pt idx="96">
                  <c:v>0.62776620370370373</c:v>
                </c:pt>
                <c:pt idx="97">
                  <c:v>0.62777777777777777</c:v>
                </c:pt>
                <c:pt idx="98">
                  <c:v>0.62778935185185181</c:v>
                </c:pt>
                <c:pt idx="99">
                  <c:v>0.62780092592592596</c:v>
                </c:pt>
                <c:pt idx="100">
                  <c:v>0.6278125</c:v>
                </c:pt>
                <c:pt idx="101">
                  <c:v>0.62782407407407403</c:v>
                </c:pt>
                <c:pt idx="102">
                  <c:v>0.62783564814814818</c:v>
                </c:pt>
                <c:pt idx="103">
                  <c:v>0.62784722222222222</c:v>
                </c:pt>
                <c:pt idx="104">
                  <c:v>0.62785879629629626</c:v>
                </c:pt>
                <c:pt idx="105">
                  <c:v>0.62787037037037041</c:v>
                </c:pt>
                <c:pt idx="106">
                  <c:v>0.62788194444444445</c:v>
                </c:pt>
                <c:pt idx="107">
                  <c:v>0.62789351851851849</c:v>
                </c:pt>
                <c:pt idx="108">
                  <c:v>0.62790509259259264</c:v>
                </c:pt>
                <c:pt idx="109">
                  <c:v>0.62791666666666668</c:v>
                </c:pt>
                <c:pt idx="110">
                  <c:v>0.62792824074074072</c:v>
                </c:pt>
                <c:pt idx="111">
                  <c:v>0.62793981481481487</c:v>
                </c:pt>
              </c:numCache>
            </c:numRef>
          </c:cat>
          <c:val>
            <c:numRef>
              <c:f>'CSV_nodeout_node27-004 cm clust'!$P$4:$P$115</c:f>
              <c:numCache>
                <c:formatCode>General</c:formatCode>
                <c:ptCount val="112"/>
                <c:pt idx="0">
                  <c:v>119000000000</c:v>
                </c:pt>
                <c:pt idx="1">
                  <c:v>119000000000</c:v>
                </c:pt>
                <c:pt idx="2">
                  <c:v>119000000000</c:v>
                </c:pt>
                <c:pt idx="3">
                  <c:v>119000000000</c:v>
                </c:pt>
                <c:pt idx="4">
                  <c:v>119000000000</c:v>
                </c:pt>
                <c:pt idx="5">
                  <c:v>119000000000</c:v>
                </c:pt>
                <c:pt idx="6">
                  <c:v>119000000000</c:v>
                </c:pt>
                <c:pt idx="7">
                  <c:v>119000000000</c:v>
                </c:pt>
                <c:pt idx="8">
                  <c:v>119000000000</c:v>
                </c:pt>
                <c:pt idx="9">
                  <c:v>119000000000</c:v>
                </c:pt>
                <c:pt idx="10">
                  <c:v>119000000000</c:v>
                </c:pt>
                <c:pt idx="11">
                  <c:v>119000000000</c:v>
                </c:pt>
                <c:pt idx="12">
                  <c:v>119000000000</c:v>
                </c:pt>
                <c:pt idx="13">
                  <c:v>119000000000</c:v>
                </c:pt>
                <c:pt idx="14">
                  <c:v>119000000000</c:v>
                </c:pt>
                <c:pt idx="15">
                  <c:v>119000000000</c:v>
                </c:pt>
                <c:pt idx="16">
                  <c:v>116000000000</c:v>
                </c:pt>
                <c:pt idx="17">
                  <c:v>116000000000</c:v>
                </c:pt>
                <c:pt idx="18">
                  <c:v>116000000000</c:v>
                </c:pt>
                <c:pt idx="19">
                  <c:v>116000000000</c:v>
                </c:pt>
                <c:pt idx="20">
                  <c:v>116000000000</c:v>
                </c:pt>
                <c:pt idx="21">
                  <c:v>116000000000</c:v>
                </c:pt>
                <c:pt idx="22">
                  <c:v>116000000000</c:v>
                </c:pt>
                <c:pt idx="23">
                  <c:v>116000000000</c:v>
                </c:pt>
                <c:pt idx="24">
                  <c:v>116000000000</c:v>
                </c:pt>
                <c:pt idx="25">
                  <c:v>116000000000</c:v>
                </c:pt>
                <c:pt idx="26">
                  <c:v>116000000000</c:v>
                </c:pt>
                <c:pt idx="27">
                  <c:v>116000000000</c:v>
                </c:pt>
                <c:pt idx="28">
                  <c:v>116000000000</c:v>
                </c:pt>
                <c:pt idx="29">
                  <c:v>116000000000</c:v>
                </c:pt>
                <c:pt idx="30">
                  <c:v>116000000000</c:v>
                </c:pt>
                <c:pt idx="31">
                  <c:v>116000000000</c:v>
                </c:pt>
                <c:pt idx="32">
                  <c:v>116000000000</c:v>
                </c:pt>
                <c:pt idx="33">
                  <c:v>116000000000</c:v>
                </c:pt>
                <c:pt idx="34">
                  <c:v>116000000000</c:v>
                </c:pt>
                <c:pt idx="35">
                  <c:v>116000000000</c:v>
                </c:pt>
                <c:pt idx="36">
                  <c:v>116000000000</c:v>
                </c:pt>
                <c:pt idx="37">
                  <c:v>116000000000</c:v>
                </c:pt>
                <c:pt idx="38">
                  <c:v>116000000000</c:v>
                </c:pt>
                <c:pt idx="39">
                  <c:v>116000000000</c:v>
                </c:pt>
                <c:pt idx="40">
                  <c:v>116000000000</c:v>
                </c:pt>
                <c:pt idx="41">
                  <c:v>116000000000</c:v>
                </c:pt>
                <c:pt idx="42">
                  <c:v>116000000000</c:v>
                </c:pt>
                <c:pt idx="43">
                  <c:v>116000000000</c:v>
                </c:pt>
                <c:pt idx="44">
                  <c:v>116000000000</c:v>
                </c:pt>
                <c:pt idx="45">
                  <c:v>116000000000</c:v>
                </c:pt>
                <c:pt idx="46">
                  <c:v>116000000000</c:v>
                </c:pt>
                <c:pt idx="47">
                  <c:v>116000000000</c:v>
                </c:pt>
                <c:pt idx="48">
                  <c:v>116000000000</c:v>
                </c:pt>
                <c:pt idx="49">
                  <c:v>116000000000</c:v>
                </c:pt>
                <c:pt idx="50">
                  <c:v>116000000000</c:v>
                </c:pt>
                <c:pt idx="51">
                  <c:v>116000000000</c:v>
                </c:pt>
                <c:pt idx="52">
                  <c:v>116000000000</c:v>
                </c:pt>
                <c:pt idx="53">
                  <c:v>116000000000</c:v>
                </c:pt>
                <c:pt idx="54">
                  <c:v>116000000000</c:v>
                </c:pt>
                <c:pt idx="55">
                  <c:v>116000000000</c:v>
                </c:pt>
                <c:pt idx="56">
                  <c:v>116000000000</c:v>
                </c:pt>
                <c:pt idx="57">
                  <c:v>116000000000</c:v>
                </c:pt>
                <c:pt idx="58">
                  <c:v>116000000000</c:v>
                </c:pt>
                <c:pt idx="59">
                  <c:v>116000000000</c:v>
                </c:pt>
                <c:pt idx="60">
                  <c:v>116000000000</c:v>
                </c:pt>
                <c:pt idx="61">
                  <c:v>116000000000</c:v>
                </c:pt>
                <c:pt idx="62">
                  <c:v>116000000000</c:v>
                </c:pt>
                <c:pt idx="63">
                  <c:v>116000000000</c:v>
                </c:pt>
                <c:pt idx="64">
                  <c:v>116000000000</c:v>
                </c:pt>
                <c:pt idx="65">
                  <c:v>116000000000</c:v>
                </c:pt>
                <c:pt idx="66">
                  <c:v>116000000000</c:v>
                </c:pt>
                <c:pt idx="67">
                  <c:v>116000000000</c:v>
                </c:pt>
                <c:pt idx="68">
                  <c:v>116000000000</c:v>
                </c:pt>
                <c:pt idx="69">
                  <c:v>116000000000</c:v>
                </c:pt>
                <c:pt idx="70">
                  <c:v>116000000000</c:v>
                </c:pt>
                <c:pt idx="71">
                  <c:v>116000000000</c:v>
                </c:pt>
                <c:pt idx="72">
                  <c:v>117000000000</c:v>
                </c:pt>
                <c:pt idx="73">
                  <c:v>117000000000</c:v>
                </c:pt>
                <c:pt idx="74">
                  <c:v>117000000000</c:v>
                </c:pt>
                <c:pt idx="75">
                  <c:v>117000000000</c:v>
                </c:pt>
                <c:pt idx="76">
                  <c:v>117000000000</c:v>
                </c:pt>
                <c:pt idx="77">
                  <c:v>118000000000</c:v>
                </c:pt>
                <c:pt idx="78">
                  <c:v>118000000000</c:v>
                </c:pt>
                <c:pt idx="79">
                  <c:v>118000000000</c:v>
                </c:pt>
                <c:pt idx="80">
                  <c:v>118000000000</c:v>
                </c:pt>
                <c:pt idx="81">
                  <c:v>119000000000</c:v>
                </c:pt>
                <c:pt idx="82">
                  <c:v>119000000000</c:v>
                </c:pt>
                <c:pt idx="83">
                  <c:v>119000000000</c:v>
                </c:pt>
                <c:pt idx="84">
                  <c:v>119000000000</c:v>
                </c:pt>
                <c:pt idx="85">
                  <c:v>119000000000</c:v>
                </c:pt>
                <c:pt idx="86">
                  <c:v>119000000000</c:v>
                </c:pt>
                <c:pt idx="87">
                  <c:v>119000000000</c:v>
                </c:pt>
                <c:pt idx="88">
                  <c:v>119000000000</c:v>
                </c:pt>
                <c:pt idx="89">
                  <c:v>119000000000</c:v>
                </c:pt>
                <c:pt idx="90">
                  <c:v>119000000000</c:v>
                </c:pt>
                <c:pt idx="91">
                  <c:v>119000000000</c:v>
                </c:pt>
                <c:pt idx="92">
                  <c:v>119000000000</c:v>
                </c:pt>
                <c:pt idx="93">
                  <c:v>119000000000</c:v>
                </c:pt>
                <c:pt idx="94">
                  <c:v>119000000000</c:v>
                </c:pt>
                <c:pt idx="95">
                  <c:v>119000000000</c:v>
                </c:pt>
                <c:pt idx="96">
                  <c:v>119000000000</c:v>
                </c:pt>
                <c:pt idx="97">
                  <c:v>119000000000</c:v>
                </c:pt>
                <c:pt idx="98">
                  <c:v>119000000000</c:v>
                </c:pt>
                <c:pt idx="99">
                  <c:v>119000000000</c:v>
                </c:pt>
                <c:pt idx="100">
                  <c:v>119000000000</c:v>
                </c:pt>
                <c:pt idx="101">
                  <c:v>119000000000</c:v>
                </c:pt>
                <c:pt idx="102">
                  <c:v>119000000000</c:v>
                </c:pt>
                <c:pt idx="103">
                  <c:v>119000000000</c:v>
                </c:pt>
                <c:pt idx="104">
                  <c:v>119000000000</c:v>
                </c:pt>
                <c:pt idx="105">
                  <c:v>119000000000</c:v>
                </c:pt>
                <c:pt idx="106">
                  <c:v>119000000000</c:v>
                </c:pt>
                <c:pt idx="107">
                  <c:v>119000000000</c:v>
                </c:pt>
                <c:pt idx="108">
                  <c:v>119000000000</c:v>
                </c:pt>
                <c:pt idx="109">
                  <c:v>119000000000</c:v>
                </c:pt>
                <c:pt idx="110">
                  <c:v>119000000000</c:v>
                </c:pt>
                <c:pt idx="111">
                  <c:v>119000000000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5-4269-AF63-A6D44E475049}"/>
            </c:ext>
          </c:extLst>
        </c:ser>
        <c:ser>
          <c:idx val="2"/>
          <c:order val="2"/>
          <c:tx>
            <c:v>cach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clust'!$AE$4:$AE$115</c:f>
              <c:numCache>
                <c:formatCode>[$-F400]h:mm:ss\ AM/PM</c:formatCode>
                <c:ptCount val="112"/>
                <c:pt idx="0">
                  <c:v>0.62665509259259256</c:v>
                </c:pt>
                <c:pt idx="1">
                  <c:v>0.62666666666666671</c:v>
                </c:pt>
                <c:pt idx="2">
                  <c:v>0.62667824074074074</c:v>
                </c:pt>
                <c:pt idx="3">
                  <c:v>0.62668981481481478</c:v>
                </c:pt>
                <c:pt idx="4">
                  <c:v>0.62670138888888893</c:v>
                </c:pt>
                <c:pt idx="5">
                  <c:v>0.62671296296296297</c:v>
                </c:pt>
                <c:pt idx="6">
                  <c:v>0.62672453703703701</c:v>
                </c:pt>
                <c:pt idx="7">
                  <c:v>0.62673611111111116</c:v>
                </c:pt>
                <c:pt idx="8">
                  <c:v>0.6267476851851852</c:v>
                </c:pt>
                <c:pt idx="9">
                  <c:v>0.62675925925925924</c:v>
                </c:pt>
                <c:pt idx="10">
                  <c:v>0.62677083333333339</c:v>
                </c:pt>
                <c:pt idx="11">
                  <c:v>0.62678240740740743</c:v>
                </c:pt>
                <c:pt idx="12">
                  <c:v>0.62679398148148147</c:v>
                </c:pt>
                <c:pt idx="13">
                  <c:v>0.6268055555555555</c:v>
                </c:pt>
                <c:pt idx="14">
                  <c:v>0.62681712962962965</c:v>
                </c:pt>
                <c:pt idx="15">
                  <c:v>0.62682870370370369</c:v>
                </c:pt>
                <c:pt idx="16">
                  <c:v>0.62684027777777773</c:v>
                </c:pt>
                <c:pt idx="17">
                  <c:v>0.62685185185185188</c:v>
                </c:pt>
                <c:pt idx="18">
                  <c:v>0.62686342592592592</c:v>
                </c:pt>
                <c:pt idx="19">
                  <c:v>0.62687499999999996</c:v>
                </c:pt>
                <c:pt idx="20">
                  <c:v>0.62688657407407411</c:v>
                </c:pt>
                <c:pt idx="21">
                  <c:v>0.62689814814814815</c:v>
                </c:pt>
                <c:pt idx="22">
                  <c:v>0.62690972222222219</c:v>
                </c:pt>
                <c:pt idx="23">
                  <c:v>0.62692129629629634</c:v>
                </c:pt>
                <c:pt idx="24">
                  <c:v>0.62693287037037038</c:v>
                </c:pt>
                <c:pt idx="25">
                  <c:v>0.62694444444444442</c:v>
                </c:pt>
                <c:pt idx="26">
                  <c:v>0.62695601851851857</c:v>
                </c:pt>
                <c:pt idx="27">
                  <c:v>0.6269675925925926</c:v>
                </c:pt>
                <c:pt idx="28">
                  <c:v>0.62697916666666664</c:v>
                </c:pt>
                <c:pt idx="29">
                  <c:v>0.62699074074074079</c:v>
                </c:pt>
                <c:pt idx="30">
                  <c:v>0.62700231481481483</c:v>
                </c:pt>
                <c:pt idx="31">
                  <c:v>0.62701388888888887</c:v>
                </c:pt>
                <c:pt idx="32">
                  <c:v>0.62702546296296291</c:v>
                </c:pt>
                <c:pt idx="33">
                  <c:v>0.62703703703703706</c:v>
                </c:pt>
                <c:pt idx="34">
                  <c:v>0.6270486111111111</c:v>
                </c:pt>
                <c:pt idx="35">
                  <c:v>0.62706018518518514</c:v>
                </c:pt>
                <c:pt idx="36">
                  <c:v>0.62707175925925929</c:v>
                </c:pt>
                <c:pt idx="37">
                  <c:v>0.62708333333333333</c:v>
                </c:pt>
                <c:pt idx="38">
                  <c:v>0.62709490740740736</c:v>
                </c:pt>
                <c:pt idx="39">
                  <c:v>0.62710648148148151</c:v>
                </c:pt>
                <c:pt idx="40">
                  <c:v>0.62711805555555555</c:v>
                </c:pt>
                <c:pt idx="41">
                  <c:v>0.62712962962962959</c:v>
                </c:pt>
                <c:pt idx="42">
                  <c:v>0.62714120370370374</c:v>
                </c:pt>
                <c:pt idx="43">
                  <c:v>0.62715277777777778</c:v>
                </c:pt>
                <c:pt idx="44">
                  <c:v>0.62716435185185182</c:v>
                </c:pt>
                <c:pt idx="45">
                  <c:v>0.62717592592592597</c:v>
                </c:pt>
                <c:pt idx="46">
                  <c:v>0.62718750000000001</c:v>
                </c:pt>
                <c:pt idx="47">
                  <c:v>0.62719907407407405</c:v>
                </c:pt>
                <c:pt idx="48">
                  <c:v>0.6272106481481482</c:v>
                </c:pt>
                <c:pt idx="49">
                  <c:v>0.62722222222222224</c:v>
                </c:pt>
                <c:pt idx="50">
                  <c:v>0.62723379629629628</c:v>
                </c:pt>
                <c:pt idx="51">
                  <c:v>0.62724537037037043</c:v>
                </c:pt>
                <c:pt idx="52">
                  <c:v>0.62725694444444446</c:v>
                </c:pt>
                <c:pt idx="53">
                  <c:v>0.6272685185185185</c:v>
                </c:pt>
                <c:pt idx="54">
                  <c:v>0.62728009259259254</c:v>
                </c:pt>
                <c:pt idx="55">
                  <c:v>0.62729166666666669</c:v>
                </c:pt>
                <c:pt idx="56">
                  <c:v>0.62730324074074073</c:v>
                </c:pt>
                <c:pt idx="57">
                  <c:v>0.62731481481481477</c:v>
                </c:pt>
                <c:pt idx="58">
                  <c:v>0.62732638888888892</c:v>
                </c:pt>
                <c:pt idx="59">
                  <c:v>0.62733796296296296</c:v>
                </c:pt>
                <c:pt idx="60">
                  <c:v>0.627349537037037</c:v>
                </c:pt>
                <c:pt idx="61">
                  <c:v>0.62736111111111115</c:v>
                </c:pt>
                <c:pt idx="62">
                  <c:v>0.62737268518518519</c:v>
                </c:pt>
                <c:pt idx="63">
                  <c:v>0.62738425925925922</c:v>
                </c:pt>
                <c:pt idx="64">
                  <c:v>0.62739583333333337</c:v>
                </c:pt>
                <c:pt idx="65">
                  <c:v>0.62740740740740741</c:v>
                </c:pt>
                <c:pt idx="66">
                  <c:v>0.62741898148148145</c:v>
                </c:pt>
                <c:pt idx="67">
                  <c:v>0.6274305555555556</c:v>
                </c:pt>
                <c:pt idx="68">
                  <c:v>0.62744212962962964</c:v>
                </c:pt>
                <c:pt idx="69">
                  <c:v>0.62745370370370368</c:v>
                </c:pt>
                <c:pt idx="70">
                  <c:v>0.62746527777777783</c:v>
                </c:pt>
                <c:pt idx="71">
                  <c:v>0.62747685185185187</c:v>
                </c:pt>
                <c:pt idx="72">
                  <c:v>0.62748842592592591</c:v>
                </c:pt>
                <c:pt idx="73">
                  <c:v>0.62749999999999995</c:v>
                </c:pt>
                <c:pt idx="74">
                  <c:v>0.6275115740740741</c:v>
                </c:pt>
                <c:pt idx="75">
                  <c:v>0.62752314814814814</c:v>
                </c:pt>
                <c:pt idx="76">
                  <c:v>0.62753472222222217</c:v>
                </c:pt>
                <c:pt idx="77">
                  <c:v>0.62754629629629632</c:v>
                </c:pt>
                <c:pt idx="78">
                  <c:v>0.62755787037037036</c:v>
                </c:pt>
                <c:pt idx="79">
                  <c:v>0.6275694444444444</c:v>
                </c:pt>
                <c:pt idx="80">
                  <c:v>0.62758101851851855</c:v>
                </c:pt>
                <c:pt idx="81">
                  <c:v>0.62759259259259259</c:v>
                </c:pt>
                <c:pt idx="82">
                  <c:v>0.62760416666666663</c:v>
                </c:pt>
                <c:pt idx="83">
                  <c:v>0.62761574074074078</c:v>
                </c:pt>
                <c:pt idx="84">
                  <c:v>0.62762731481481482</c:v>
                </c:pt>
                <c:pt idx="85">
                  <c:v>0.62763888888888886</c:v>
                </c:pt>
                <c:pt idx="86">
                  <c:v>0.62765046296296301</c:v>
                </c:pt>
                <c:pt idx="87">
                  <c:v>0.62766203703703705</c:v>
                </c:pt>
                <c:pt idx="88">
                  <c:v>0.62767361111111108</c:v>
                </c:pt>
                <c:pt idx="89">
                  <c:v>0.62768518518518523</c:v>
                </c:pt>
                <c:pt idx="90">
                  <c:v>0.62769675925925927</c:v>
                </c:pt>
                <c:pt idx="91">
                  <c:v>0.62770833333333331</c:v>
                </c:pt>
                <c:pt idx="92">
                  <c:v>0.62771990740740746</c:v>
                </c:pt>
                <c:pt idx="93">
                  <c:v>0.6277314814814815</c:v>
                </c:pt>
                <c:pt idx="94">
                  <c:v>0.62774305555555554</c:v>
                </c:pt>
                <c:pt idx="95">
                  <c:v>0.62775462962962958</c:v>
                </c:pt>
                <c:pt idx="96">
                  <c:v>0.62776620370370373</c:v>
                </c:pt>
                <c:pt idx="97">
                  <c:v>0.62777777777777777</c:v>
                </c:pt>
                <c:pt idx="98">
                  <c:v>0.62778935185185181</c:v>
                </c:pt>
                <c:pt idx="99">
                  <c:v>0.62780092592592596</c:v>
                </c:pt>
                <c:pt idx="100">
                  <c:v>0.6278125</c:v>
                </c:pt>
                <c:pt idx="101">
                  <c:v>0.62782407407407403</c:v>
                </c:pt>
                <c:pt idx="102">
                  <c:v>0.62783564814814818</c:v>
                </c:pt>
                <c:pt idx="103">
                  <c:v>0.62784722222222222</c:v>
                </c:pt>
                <c:pt idx="104">
                  <c:v>0.62785879629629626</c:v>
                </c:pt>
                <c:pt idx="105">
                  <c:v>0.62787037037037041</c:v>
                </c:pt>
                <c:pt idx="106">
                  <c:v>0.62788194444444445</c:v>
                </c:pt>
                <c:pt idx="107">
                  <c:v>0.62789351851851849</c:v>
                </c:pt>
                <c:pt idx="108">
                  <c:v>0.62790509259259264</c:v>
                </c:pt>
                <c:pt idx="109">
                  <c:v>0.62791666666666668</c:v>
                </c:pt>
                <c:pt idx="110">
                  <c:v>0.62792824074074072</c:v>
                </c:pt>
                <c:pt idx="111">
                  <c:v>0.62793981481481487</c:v>
                </c:pt>
              </c:numCache>
            </c:numRef>
          </c:cat>
          <c:val>
            <c:numRef>
              <c:f>'CSV_nodeout_node27-004 cm clust'!$Q$4:$Q$115</c:f>
              <c:numCache>
                <c:formatCode>General</c:formatCode>
                <c:ptCount val="112"/>
                <c:pt idx="0">
                  <c:v>3168000000</c:v>
                </c:pt>
                <c:pt idx="1">
                  <c:v>3168000000</c:v>
                </c:pt>
                <c:pt idx="2">
                  <c:v>3168000000</c:v>
                </c:pt>
                <c:pt idx="3">
                  <c:v>3168000000</c:v>
                </c:pt>
                <c:pt idx="4">
                  <c:v>3168000000</c:v>
                </c:pt>
                <c:pt idx="5">
                  <c:v>3168000000</c:v>
                </c:pt>
                <c:pt idx="6">
                  <c:v>3168000000</c:v>
                </c:pt>
                <c:pt idx="7">
                  <c:v>3168000000</c:v>
                </c:pt>
                <c:pt idx="8">
                  <c:v>3168000000</c:v>
                </c:pt>
                <c:pt idx="9">
                  <c:v>3168000000</c:v>
                </c:pt>
                <c:pt idx="10">
                  <c:v>3168000000</c:v>
                </c:pt>
                <c:pt idx="11">
                  <c:v>3168000000</c:v>
                </c:pt>
                <c:pt idx="12">
                  <c:v>3168000000</c:v>
                </c:pt>
                <c:pt idx="13">
                  <c:v>3168000000</c:v>
                </c:pt>
                <c:pt idx="14">
                  <c:v>3168000000</c:v>
                </c:pt>
                <c:pt idx="15">
                  <c:v>3168000000</c:v>
                </c:pt>
                <c:pt idx="16">
                  <c:v>3168000000</c:v>
                </c:pt>
                <c:pt idx="17">
                  <c:v>3168000000</c:v>
                </c:pt>
                <c:pt idx="18">
                  <c:v>3168000000</c:v>
                </c:pt>
                <c:pt idx="19">
                  <c:v>3168000000</c:v>
                </c:pt>
                <c:pt idx="20">
                  <c:v>3168000000</c:v>
                </c:pt>
                <c:pt idx="21">
                  <c:v>3168000000</c:v>
                </c:pt>
                <c:pt idx="22">
                  <c:v>3168000000</c:v>
                </c:pt>
                <c:pt idx="23">
                  <c:v>3168000000</c:v>
                </c:pt>
                <c:pt idx="24">
                  <c:v>3168000000</c:v>
                </c:pt>
                <c:pt idx="25">
                  <c:v>3168000000</c:v>
                </c:pt>
                <c:pt idx="26">
                  <c:v>3168000000</c:v>
                </c:pt>
                <c:pt idx="27">
                  <c:v>3168000000</c:v>
                </c:pt>
                <c:pt idx="28">
                  <c:v>3168000000</c:v>
                </c:pt>
                <c:pt idx="29">
                  <c:v>3168000000</c:v>
                </c:pt>
                <c:pt idx="30">
                  <c:v>3168000000</c:v>
                </c:pt>
                <c:pt idx="31">
                  <c:v>3168000000</c:v>
                </c:pt>
                <c:pt idx="32">
                  <c:v>3168000000</c:v>
                </c:pt>
                <c:pt idx="33">
                  <c:v>3168000000</c:v>
                </c:pt>
                <c:pt idx="34">
                  <c:v>3168000000</c:v>
                </c:pt>
                <c:pt idx="35">
                  <c:v>3168000000</c:v>
                </c:pt>
                <c:pt idx="36">
                  <c:v>3168000000</c:v>
                </c:pt>
                <c:pt idx="37">
                  <c:v>3168000000</c:v>
                </c:pt>
                <c:pt idx="38">
                  <c:v>3168000000</c:v>
                </c:pt>
                <c:pt idx="39">
                  <c:v>3168000000</c:v>
                </c:pt>
                <c:pt idx="40">
                  <c:v>3168000000</c:v>
                </c:pt>
                <c:pt idx="41">
                  <c:v>3168000000</c:v>
                </c:pt>
                <c:pt idx="42">
                  <c:v>3168000000</c:v>
                </c:pt>
                <c:pt idx="43">
                  <c:v>3168000000</c:v>
                </c:pt>
                <c:pt idx="44">
                  <c:v>3168000000</c:v>
                </c:pt>
                <c:pt idx="45">
                  <c:v>3168000000</c:v>
                </c:pt>
                <c:pt idx="46">
                  <c:v>3168000000</c:v>
                </c:pt>
                <c:pt idx="47">
                  <c:v>3168000000</c:v>
                </c:pt>
                <c:pt idx="48">
                  <c:v>3168000000</c:v>
                </c:pt>
                <c:pt idx="49">
                  <c:v>3168000000</c:v>
                </c:pt>
                <c:pt idx="50">
                  <c:v>3168000000</c:v>
                </c:pt>
                <c:pt idx="51">
                  <c:v>3168000000</c:v>
                </c:pt>
                <c:pt idx="52">
                  <c:v>3168000000</c:v>
                </c:pt>
                <c:pt idx="53">
                  <c:v>3168000000</c:v>
                </c:pt>
                <c:pt idx="54">
                  <c:v>3168000000</c:v>
                </c:pt>
                <c:pt idx="55">
                  <c:v>3168000000</c:v>
                </c:pt>
                <c:pt idx="56">
                  <c:v>3168000000</c:v>
                </c:pt>
                <c:pt idx="57">
                  <c:v>3168000000</c:v>
                </c:pt>
                <c:pt idx="58">
                  <c:v>3168000000</c:v>
                </c:pt>
                <c:pt idx="59">
                  <c:v>3168000000</c:v>
                </c:pt>
                <c:pt idx="60">
                  <c:v>3168000000</c:v>
                </c:pt>
                <c:pt idx="61">
                  <c:v>3168000000</c:v>
                </c:pt>
                <c:pt idx="62">
                  <c:v>3168000000</c:v>
                </c:pt>
                <c:pt idx="63">
                  <c:v>3168000000</c:v>
                </c:pt>
                <c:pt idx="64">
                  <c:v>3168000000</c:v>
                </c:pt>
                <c:pt idx="65">
                  <c:v>3168000000</c:v>
                </c:pt>
                <c:pt idx="66">
                  <c:v>3168000000</c:v>
                </c:pt>
                <c:pt idx="67">
                  <c:v>3168000000</c:v>
                </c:pt>
                <c:pt idx="68">
                  <c:v>3168000000</c:v>
                </c:pt>
                <c:pt idx="69">
                  <c:v>3168000000</c:v>
                </c:pt>
                <c:pt idx="70">
                  <c:v>3168000000</c:v>
                </c:pt>
                <c:pt idx="71">
                  <c:v>3168000000</c:v>
                </c:pt>
                <c:pt idx="72">
                  <c:v>3168000000</c:v>
                </c:pt>
                <c:pt idx="73">
                  <c:v>3168000000</c:v>
                </c:pt>
                <c:pt idx="74">
                  <c:v>3168000000</c:v>
                </c:pt>
                <c:pt idx="75">
                  <c:v>3168000000</c:v>
                </c:pt>
                <c:pt idx="76">
                  <c:v>3168000000</c:v>
                </c:pt>
                <c:pt idx="77">
                  <c:v>3168000000</c:v>
                </c:pt>
                <c:pt idx="78">
                  <c:v>3168000000</c:v>
                </c:pt>
                <c:pt idx="79">
                  <c:v>3168000000</c:v>
                </c:pt>
                <c:pt idx="80">
                  <c:v>3168000000</c:v>
                </c:pt>
                <c:pt idx="81">
                  <c:v>3168000000</c:v>
                </c:pt>
                <c:pt idx="82">
                  <c:v>3168000000</c:v>
                </c:pt>
                <c:pt idx="83">
                  <c:v>3168000000</c:v>
                </c:pt>
                <c:pt idx="84">
                  <c:v>3168000000</c:v>
                </c:pt>
                <c:pt idx="85">
                  <c:v>3168000000</c:v>
                </c:pt>
                <c:pt idx="86">
                  <c:v>3168000000</c:v>
                </c:pt>
                <c:pt idx="87">
                  <c:v>3168000000</c:v>
                </c:pt>
                <c:pt idx="88">
                  <c:v>3168000000</c:v>
                </c:pt>
                <c:pt idx="89">
                  <c:v>3168000000</c:v>
                </c:pt>
                <c:pt idx="90">
                  <c:v>3168000000</c:v>
                </c:pt>
                <c:pt idx="91">
                  <c:v>3168000000</c:v>
                </c:pt>
                <c:pt idx="92">
                  <c:v>3168000000</c:v>
                </c:pt>
                <c:pt idx="93">
                  <c:v>3168000000</c:v>
                </c:pt>
                <c:pt idx="94">
                  <c:v>3168000000</c:v>
                </c:pt>
                <c:pt idx="95">
                  <c:v>3168000000</c:v>
                </c:pt>
                <c:pt idx="96">
                  <c:v>3168000000</c:v>
                </c:pt>
                <c:pt idx="97">
                  <c:v>3168000000</c:v>
                </c:pt>
                <c:pt idx="98">
                  <c:v>3168000000</c:v>
                </c:pt>
                <c:pt idx="99">
                  <c:v>3168000000</c:v>
                </c:pt>
                <c:pt idx="100">
                  <c:v>3168000000</c:v>
                </c:pt>
                <c:pt idx="101">
                  <c:v>3168000000</c:v>
                </c:pt>
                <c:pt idx="102">
                  <c:v>3168000000</c:v>
                </c:pt>
                <c:pt idx="103">
                  <c:v>3168000000</c:v>
                </c:pt>
                <c:pt idx="104">
                  <c:v>3168000000</c:v>
                </c:pt>
                <c:pt idx="105">
                  <c:v>3168000000</c:v>
                </c:pt>
                <c:pt idx="106">
                  <c:v>3168000000</c:v>
                </c:pt>
                <c:pt idx="107">
                  <c:v>3168000000</c:v>
                </c:pt>
                <c:pt idx="108">
                  <c:v>3168000000</c:v>
                </c:pt>
                <c:pt idx="109">
                  <c:v>3168000000</c:v>
                </c:pt>
                <c:pt idx="110">
                  <c:v>3168000000</c:v>
                </c:pt>
                <c:pt idx="111">
                  <c:v>3168000000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5-4269-AF63-A6D44E475049}"/>
            </c:ext>
          </c:extLst>
        </c:ser>
        <c:ser>
          <c:idx val="3"/>
          <c:order val="3"/>
          <c:tx>
            <c:v>avai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clust'!$AE$4:$AE$115</c:f>
              <c:numCache>
                <c:formatCode>[$-F400]h:mm:ss\ AM/PM</c:formatCode>
                <c:ptCount val="112"/>
                <c:pt idx="0">
                  <c:v>0.62665509259259256</c:v>
                </c:pt>
                <c:pt idx="1">
                  <c:v>0.62666666666666671</c:v>
                </c:pt>
                <c:pt idx="2">
                  <c:v>0.62667824074074074</c:v>
                </c:pt>
                <c:pt idx="3">
                  <c:v>0.62668981481481478</c:v>
                </c:pt>
                <c:pt idx="4">
                  <c:v>0.62670138888888893</c:v>
                </c:pt>
                <c:pt idx="5">
                  <c:v>0.62671296296296297</c:v>
                </c:pt>
                <c:pt idx="6">
                  <c:v>0.62672453703703701</c:v>
                </c:pt>
                <c:pt idx="7">
                  <c:v>0.62673611111111116</c:v>
                </c:pt>
                <c:pt idx="8">
                  <c:v>0.6267476851851852</c:v>
                </c:pt>
                <c:pt idx="9">
                  <c:v>0.62675925925925924</c:v>
                </c:pt>
                <c:pt idx="10">
                  <c:v>0.62677083333333339</c:v>
                </c:pt>
                <c:pt idx="11">
                  <c:v>0.62678240740740743</c:v>
                </c:pt>
                <c:pt idx="12">
                  <c:v>0.62679398148148147</c:v>
                </c:pt>
                <c:pt idx="13">
                  <c:v>0.6268055555555555</c:v>
                </c:pt>
                <c:pt idx="14">
                  <c:v>0.62681712962962965</c:v>
                </c:pt>
                <c:pt idx="15">
                  <c:v>0.62682870370370369</c:v>
                </c:pt>
                <c:pt idx="16">
                  <c:v>0.62684027777777773</c:v>
                </c:pt>
                <c:pt idx="17">
                  <c:v>0.62685185185185188</c:v>
                </c:pt>
                <c:pt idx="18">
                  <c:v>0.62686342592592592</c:v>
                </c:pt>
                <c:pt idx="19">
                  <c:v>0.62687499999999996</c:v>
                </c:pt>
                <c:pt idx="20">
                  <c:v>0.62688657407407411</c:v>
                </c:pt>
                <c:pt idx="21">
                  <c:v>0.62689814814814815</c:v>
                </c:pt>
                <c:pt idx="22">
                  <c:v>0.62690972222222219</c:v>
                </c:pt>
                <c:pt idx="23">
                  <c:v>0.62692129629629634</c:v>
                </c:pt>
                <c:pt idx="24">
                  <c:v>0.62693287037037038</c:v>
                </c:pt>
                <c:pt idx="25">
                  <c:v>0.62694444444444442</c:v>
                </c:pt>
                <c:pt idx="26">
                  <c:v>0.62695601851851857</c:v>
                </c:pt>
                <c:pt idx="27">
                  <c:v>0.6269675925925926</c:v>
                </c:pt>
                <c:pt idx="28">
                  <c:v>0.62697916666666664</c:v>
                </c:pt>
                <c:pt idx="29">
                  <c:v>0.62699074074074079</c:v>
                </c:pt>
                <c:pt idx="30">
                  <c:v>0.62700231481481483</c:v>
                </c:pt>
                <c:pt idx="31">
                  <c:v>0.62701388888888887</c:v>
                </c:pt>
                <c:pt idx="32">
                  <c:v>0.62702546296296291</c:v>
                </c:pt>
                <c:pt idx="33">
                  <c:v>0.62703703703703706</c:v>
                </c:pt>
                <c:pt idx="34">
                  <c:v>0.6270486111111111</c:v>
                </c:pt>
                <c:pt idx="35">
                  <c:v>0.62706018518518514</c:v>
                </c:pt>
                <c:pt idx="36">
                  <c:v>0.62707175925925929</c:v>
                </c:pt>
                <c:pt idx="37">
                  <c:v>0.62708333333333333</c:v>
                </c:pt>
                <c:pt idx="38">
                  <c:v>0.62709490740740736</c:v>
                </c:pt>
                <c:pt idx="39">
                  <c:v>0.62710648148148151</c:v>
                </c:pt>
                <c:pt idx="40">
                  <c:v>0.62711805555555555</c:v>
                </c:pt>
                <c:pt idx="41">
                  <c:v>0.62712962962962959</c:v>
                </c:pt>
                <c:pt idx="42">
                  <c:v>0.62714120370370374</c:v>
                </c:pt>
                <c:pt idx="43">
                  <c:v>0.62715277777777778</c:v>
                </c:pt>
                <c:pt idx="44">
                  <c:v>0.62716435185185182</c:v>
                </c:pt>
                <c:pt idx="45">
                  <c:v>0.62717592592592597</c:v>
                </c:pt>
                <c:pt idx="46">
                  <c:v>0.62718750000000001</c:v>
                </c:pt>
                <c:pt idx="47">
                  <c:v>0.62719907407407405</c:v>
                </c:pt>
                <c:pt idx="48">
                  <c:v>0.6272106481481482</c:v>
                </c:pt>
                <c:pt idx="49">
                  <c:v>0.62722222222222224</c:v>
                </c:pt>
                <c:pt idx="50">
                  <c:v>0.62723379629629628</c:v>
                </c:pt>
                <c:pt idx="51">
                  <c:v>0.62724537037037043</c:v>
                </c:pt>
                <c:pt idx="52">
                  <c:v>0.62725694444444446</c:v>
                </c:pt>
                <c:pt idx="53">
                  <c:v>0.6272685185185185</c:v>
                </c:pt>
                <c:pt idx="54">
                  <c:v>0.62728009259259254</c:v>
                </c:pt>
                <c:pt idx="55">
                  <c:v>0.62729166666666669</c:v>
                </c:pt>
                <c:pt idx="56">
                  <c:v>0.62730324074074073</c:v>
                </c:pt>
                <c:pt idx="57">
                  <c:v>0.62731481481481477</c:v>
                </c:pt>
                <c:pt idx="58">
                  <c:v>0.62732638888888892</c:v>
                </c:pt>
                <c:pt idx="59">
                  <c:v>0.62733796296296296</c:v>
                </c:pt>
                <c:pt idx="60">
                  <c:v>0.627349537037037</c:v>
                </c:pt>
                <c:pt idx="61">
                  <c:v>0.62736111111111115</c:v>
                </c:pt>
                <c:pt idx="62">
                  <c:v>0.62737268518518519</c:v>
                </c:pt>
                <c:pt idx="63">
                  <c:v>0.62738425925925922</c:v>
                </c:pt>
                <c:pt idx="64">
                  <c:v>0.62739583333333337</c:v>
                </c:pt>
                <c:pt idx="65">
                  <c:v>0.62740740740740741</c:v>
                </c:pt>
                <c:pt idx="66">
                  <c:v>0.62741898148148145</c:v>
                </c:pt>
                <c:pt idx="67">
                  <c:v>0.6274305555555556</c:v>
                </c:pt>
                <c:pt idx="68">
                  <c:v>0.62744212962962964</c:v>
                </c:pt>
                <c:pt idx="69">
                  <c:v>0.62745370370370368</c:v>
                </c:pt>
                <c:pt idx="70">
                  <c:v>0.62746527777777783</c:v>
                </c:pt>
                <c:pt idx="71">
                  <c:v>0.62747685185185187</c:v>
                </c:pt>
                <c:pt idx="72">
                  <c:v>0.62748842592592591</c:v>
                </c:pt>
                <c:pt idx="73">
                  <c:v>0.62749999999999995</c:v>
                </c:pt>
                <c:pt idx="74">
                  <c:v>0.6275115740740741</c:v>
                </c:pt>
                <c:pt idx="75">
                  <c:v>0.62752314814814814</c:v>
                </c:pt>
                <c:pt idx="76">
                  <c:v>0.62753472222222217</c:v>
                </c:pt>
                <c:pt idx="77">
                  <c:v>0.62754629629629632</c:v>
                </c:pt>
                <c:pt idx="78">
                  <c:v>0.62755787037037036</c:v>
                </c:pt>
                <c:pt idx="79">
                  <c:v>0.6275694444444444</c:v>
                </c:pt>
                <c:pt idx="80">
                  <c:v>0.62758101851851855</c:v>
                </c:pt>
                <c:pt idx="81">
                  <c:v>0.62759259259259259</c:v>
                </c:pt>
                <c:pt idx="82">
                  <c:v>0.62760416666666663</c:v>
                </c:pt>
                <c:pt idx="83">
                  <c:v>0.62761574074074078</c:v>
                </c:pt>
                <c:pt idx="84">
                  <c:v>0.62762731481481482</c:v>
                </c:pt>
                <c:pt idx="85">
                  <c:v>0.62763888888888886</c:v>
                </c:pt>
                <c:pt idx="86">
                  <c:v>0.62765046296296301</c:v>
                </c:pt>
                <c:pt idx="87">
                  <c:v>0.62766203703703705</c:v>
                </c:pt>
                <c:pt idx="88">
                  <c:v>0.62767361111111108</c:v>
                </c:pt>
                <c:pt idx="89">
                  <c:v>0.62768518518518523</c:v>
                </c:pt>
                <c:pt idx="90">
                  <c:v>0.62769675925925927</c:v>
                </c:pt>
                <c:pt idx="91">
                  <c:v>0.62770833333333331</c:v>
                </c:pt>
                <c:pt idx="92">
                  <c:v>0.62771990740740746</c:v>
                </c:pt>
                <c:pt idx="93">
                  <c:v>0.6277314814814815</c:v>
                </c:pt>
                <c:pt idx="94">
                  <c:v>0.62774305555555554</c:v>
                </c:pt>
                <c:pt idx="95">
                  <c:v>0.62775462962962958</c:v>
                </c:pt>
                <c:pt idx="96">
                  <c:v>0.62776620370370373</c:v>
                </c:pt>
                <c:pt idx="97">
                  <c:v>0.62777777777777777</c:v>
                </c:pt>
                <c:pt idx="98">
                  <c:v>0.62778935185185181</c:v>
                </c:pt>
                <c:pt idx="99">
                  <c:v>0.62780092592592596</c:v>
                </c:pt>
                <c:pt idx="100">
                  <c:v>0.6278125</c:v>
                </c:pt>
                <c:pt idx="101">
                  <c:v>0.62782407407407403</c:v>
                </c:pt>
                <c:pt idx="102">
                  <c:v>0.62783564814814818</c:v>
                </c:pt>
                <c:pt idx="103">
                  <c:v>0.62784722222222222</c:v>
                </c:pt>
                <c:pt idx="104">
                  <c:v>0.62785879629629626</c:v>
                </c:pt>
                <c:pt idx="105">
                  <c:v>0.62787037037037041</c:v>
                </c:pt>
                <c:pt idx="106">
                  <c:v>0.62788194444444445</c:v>
                </c:pt>
                <c:pt idx="107">
                  <c:v>0.62789351851851849</c:v>
                </c:pt>
                <c:pt idx="108">
                  <c:v>0.62790509259259264</c:v>
                </c:pt>
                <c:pt idx="109">
                  <c:v>0.62791666666666668</c:v>
                </c:pt>
                <c:pt idx="110">
                  <c:v>0.62792824074074072</c:v>
                </c:pt>
                <c:pt idx="111">
                  <c:v>0.62793981481481487</c:v>
                </c:pt>
              </c:numCache>
            </c:numRef>
          </c:cat>
          <c:val>
            <c:numRef>
              <c:f>'CSV_nodeout_node27-004 cm clust'!$R$4:$R$115</c:f>
              <c:numCache>
                <c:formatCode>General</c:formatCode>
                <c:ptCount val="112"/>
                <c:pt idx="0">
                  <c:v>122000000000</c:v>
                </c:pt>
                <c:pt idx="1">
                  <c:v>122000000000</c:v>
                </c:pt>
                <c:pt idx="2">
                  <c:v>122000000000</c:v>
                </c:pt>
                <c:pt idx="3">
                  <c:v>122000000000</c:v>
                </c:pt>
                <c:pt idx="4">
                  <c:v>122000000000</c:v>
                </c:pt>
                <c:pt idx="5">
                  <c:v>122000000000</c:v>
                </c:pt>
                <c:pt idx="6">
                  <c:v>122000000000</c:v>
                </c:pt>
                <c:pt idx="7">
                  <c:v>122000000000</c:v>
                </c:pt>
                <c:pt idx="8">
                  <c:v>122000000000</c:v>
                </c:pt>
                <c:pt idx="9">
                  <c:v>122000000000</c:v>
                </c:pt>
                <c:pt idx="10">
                  <c:v>122000000000</c:v>
                </c:pt>
                <c:pt idx="11">
                  <c:v>122000000000</c:v>
                </c:pt>
                <c:pt idx="12">
                  <c:v>122000000000</c:v>
                </c:pt>
                <c:pt idx="13">
                  <c:v>122000000000</c:v>
                </c:pt>
                <c:pt idx="14">
                  <c:v>122000000000</c:v>
                </c:pt>
                <c:pt idx="15">
                  <c:v>122000000000</c:v>
                </c:pt>
                <c:pt idx="16">
                  <c:v>120000000000</c:v>
                </c:pt>
                <c:pt idx="17">
                  <c:v>120000000000</c:v>
                </c:pt>
                <c:pt idx="18">
                  <c:v>120000000000</c:v>
                </c:pt>
                <c:pt idx="19">
                  <c:v>120000000000</c:v>
                </c:pt>
                <c:pt idx="20">
                  <c:v>120000000000</c:v>
                </c:pt>
                <c:pt idx="21">
                  <c:v>120000000000</c:v>
                </c:pt>
                <c:pt idx="22">
                  <c:v>120000000000</c:v>
                </c:pt>
                <c:pt idx="23">
                  <c:v>120000000000</c:v>
                </c:pt>
                <c:pt idx="24">
                  <c:v>120000000000</c:v>
                </c:pt>
                <c:pt idx="25">
                  <c:v>120000000000</c:v>
                </c:pt>
                <c:pt idx="26">
                  <c:v>120000000000</c:v>
                </c:pt>
                <c:pt idx="27">
                  <c:v>120000000000</c:v>
                </c:pt>
                <c:pt idx="28">
                  <c:v>120000000000</c:v>
                </c:pt>
                <c:pt idx="29">
                  <c:v>120000000000</c:v>
                </c:pt>
                <c:pt idx="30">
                  <c:v>120000000000</c:v>
                </c:pt>
                <c:pt idx="31">
                  <c:v>120000000000</c:v>
                </c:pt>
                <c:pt idx="32">
                  <c:v>120000000000</c:v>
                </c:pt>
                <c:pt idx="33">
                  <c:v>120000000000</c:v>
                </c:pt>
                <c:pt idx="34">
                  <c:v>120000000000</c:v>
                </c:pt>
                <c:pt idx="35">
                  <c:v>120000000000</c:v>
                </c:pt>
                <c:pt idx="36">
                  <c:v>120000000000</c:v>
                </c:pt>
                <c:pt idx="37">
                  <c:v>120000000000</c:v>
                </c:pt>
                <c:pt idx="38">
                  <c:v>120000000000</c:v>
                </c:pt>
                <c:pt idx="39">
                  <c:v>120000000000</c:v>
                </c:pt>
                <c:pt idx="40">
                  <c:v>120000000000</c:v>
                </c:pt>
                <c:pt idx="41">
                  <c:v>120000000000</c:v>
                </c:pt>
                <c:pt idx="42">
                  <c:v>120000000000</c:v>
                </c:pt>
                <c:pt idx="43">
                  <c:v>120000000000</c:v>
                </c:pt>
                <c:pt idx="44">
                  <c:v>120000000000</c:v>
                </c:pt>
                <c:pt idx="45">
                  <c:v>120000000000</c:v>
                </c:pt>
                <c:pt idx="46">
                  <c:v>120000000000</c:v>
                </c:pt>
                <c:pt idx="47">
                  <c:v>120000000000</c:v>
                </c:pt>
                <c:pt idx="48">
                  <c:v>120000000000</c:v>
                </c:pt>
                <c:pt idx="49">
                  <c:v>120000000000</c:v>
                </c:pt>
                <c:pt idx="50">
                  <c:v>120000000000</c:v>
                </c:pt>
                <c:pt idx="51">
                  <c:v>120000000000</c:v>
                </c:pt>
                <c:pt idx="52">
                  <c:v>120000000000</c:v>
                </c:pt>
                <c:pt idx="53">
                  <c:v>120000000000</c:v>
                </c:pt>
                <c:pt idx="54">
                  <c:v>120000000000</c:v>
                </c:pt>
                <c:pt idx="55">
                  <c:v>119000000000</c:v>
                </c:pt>
                <c:pt idx="56">
                  <c:v>119000000000</c:v>
                </c:pt>
                <c:pt idx="57">
                  <c:v>119000000000</c:v>
                </c:pt>
                <c:pt idx="58">
                  <c:v>119000000000</c:v>
                </c:pt>
                <c:pt idx="59">
                  <c:v>119000000000</c:v>
                </c:pt>
                <c:pt idx="60">
                  <c:v>119000000000</c:v>
                </c:pt>
                <c:pt idx="61">
                  <c:v>119000000000</c:v>
                </c:pt>
                <c:pt idx="62">
                  <c:v>119000000000</c:v>
                </c:pt>
                <c:pt idx="63">
                  <c:v>119000000000</c:v>
                </c:pt>
                <c:pt idx="64">
                  <c:v>119000000000</c:v>
                </c:pt>
                <c:pt idx="65">
                  <c:v>119000000000</c:v>
                </c:pt>
                <c:pt idx="66">
                  <c:v>119000000000</c:v>
                </c:pt>
                <c:pt idx="67">
                  <c:v>119000000000</c:v>
                </c:pt>
                <c:pt idx="68">
                  <c:v>119000000000</c:v>
                </c:pt>
                <c:pt idx="69">
                  <c:v>119000000000</c:v>
                </c:pt>
                <c:pt idx="70">
                  <c:v>119000000000</c:v>
                </c:pt>
                <c:pt idx="71">
                  <c:v>119000000000</c:v>
                </c:pt>
                <c:pt idx="72">
                  <c:v>120000000000</c:v>
                </c:pt>
                <c:pt idx="73">
                  <c:v>120000000000</c:v>
                </c:pt>
                <c:pt idx="74">
                  <c:v>120000000000</c:v>
                </c:pt>
                <c:pt idx="75">
                  <c:v>120000000000</c:v>
                </c:pt>
                <c:pt idx="76">
                  <c:v>120000000000</c:v>
                </c:pt>
                <c:pt idx="77">
                  <c:v>121000000000</c:v>
                </c:pt>
                <c:pt idx="78">
                  <c:v>121000000000</c:v>
                </c:pt>
                <c:pt idx="79">
                  <c:v>121000000000</c:v>
                </c:pt>
                <c:pt idx="80">
                  <c:v>121000000000</c:v>
                </c:pt>
                <c:pt idx="81">
                  <c:v>122000000000</c:v>
                </c:pt>
                <c:pt idx="82">
                  <c:v>122000000000</c:v>
                </c:pt>
                <c:pt idx="83">
                  <c:v>122000000000</c:v>
                </c:pt>
                <c:pt idx="84">
                  <c:v>122000000000</c:v>
                </c:pt>
                <c:pt idx="85">
                  <c:v>122000000000</c:v>
                </c:pt>
                <c:pt idx="86">
                  <c:v>122000000000</c:v>
                </c:pt>
                <c:pt idx="87">
                  <c:v>122000000000</c:v>
                </c:pt>
                <c:pt idx="88">
                  <c:v>122000000000</c:v>
                </c:pt>
                <c:pt idx="89">
                  <c:v>122000000000</c:v>
                </c:pt>
                <c:pt idx="90">
                  <c:v>122000000000</c:v>
                </c:pt>
                <c:pt idx="91">
                  <c:v>122000000000</c:v>
                </c:pt>
                <c:pt idx="92">
                  <c:v>122000000000</c:v>
                </c:pt>
                <c:pt idx="93">
                  <c:v>122000000000</c:v>
                </c:pt>
                <c:pt idx="94">
                  <c:v>122000000000</c:v>
                </c:pt>
                <c:pt idx="95">
                  <c:v>122000000000</c:v>
                </c:pt>
                <c:pt idx="96">
                  <c:v>122000000000</c:v>
                </c:pt>
                <c:pt idx="97">
                  <c:v>122000000000</c:v>
                </c:pt>
                <c:pt idx="98">
                  <c:v>122000000000</c:v>
                </c:pt>
                <c:pt idx="99">
                  <c:v>122000000000</c:v>
                </c:pt>
                <c:pt idx="100">
                  <c:v>122000000000</c:v>
                </c:pt>
                <c:pt idx="101">
                  <c:v>122000000000</c:v>
                </c:pt>
                <c:pt idx="102">
                  <c:v>122000000000</c:v>
                </c:pt>
                <c:pt idx="103">
                  <c:v>122000000000</c:v>
                </c:pt>
                <c:pt idx="104">
                  <c:v>122000000000</c:v>
                </c:pt>
                <c:pt idx="105">
                  <c:v>122000000000</c:v>
                </c:pt>
                <c:pt idx="106">
                  <c:v>122000000000</c:v>
                </c:pt>
                <c:pt idx="107">
                  <c:v>122000000000</c:v>
                </c:pt>
                <c:pt idx="108">
                  <c:v>122000000000</c:v>
                </c:pt>
                <c:pt idx="109">
                  <c:v>122000000000</c:v>
                </c:pt>
                <c:pt idx="110">
                  <c:v>122000000000</c:v>
                </c:pt>
                <c:pt idx="111">
                  <c:v>122000000000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5-4269-AF63-A6D44E47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3040"/>
        <c:axId val="18343520"/>
      </c:lineChart>
      <c:catAx>
        <c:axId val="18343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3520"/>
        <c:crosses val="autoZero"/>
        <c:auto val="1"/>
        <c:lblAlgn val="ctr"/>
        <c:lblOffset val="100"/>
        <c:noMultiLvlLbl val="0"/>
      </c:catAx>
      <c:valAx>
        <c:axId val="183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interrupts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clust'!$AE$4:$AE$115</c:f>
              <c:numCache>
                <c:formatCode>[$-F400]h:mm:ss\ AM/PM</c:formatCode>
                <c:ptCount val="112"/>
                <c:pt idx="0">
                  <c:v>0.62665509259259256</c:v>
                </c:pt>
                <c:pt idx="1">
                  <c:v>0.62666666666666671</c:v>
                </c:pt>
                <c:pt idx="2">
                  <c:v>0.62667824074074074</c:v>
                </c:pt>
                <c:pt idx="3">
                  <c:v>0.62668981481481478</c:v>
                </c:pt>
                <c:pt idx="4">
                  <c:v>0.62670138888888893</c:v>
                </c:pt>
                <c:pt idx="5">
                  <c:v>0.62671296296296297</c:v>
                </c:pt>
                <c:pt idx="6">
                  <c:v>0.62672453703703701</c:v>
                </c:pt>
                <c:pt idx="7">
                  <c:v>0.62673611111111116</c:v>
                </c:pt>
                <c:pt idx="8">
                  <c:v>0.6267476851851852</c:v>
                </c:pt>
                <c:pt idx="9">
                  <c:v>0.62675925925925924</c:v>
                </c:pt>
                <c:pt idx="10">
                  <c:v>0.62677083333333339</c:v>
                </c:pt>
                <c:pt idx="11">
                  <c:v>0.62678240740740743</c:v>
                </c:pt>
                <c:pt idx="12">
                  <c:v>0.62679398148148147</c:v>
                </c:pt>
                <c:pt idx="13">
                  <c:v>0.6268055555555555</c:v>
                </c:pt>
                <c:pt idx="14">
                  <c:v>0.62681712962962965</c:v>
                </c:pt>
                <c:pt idx="15">
                  <c:v>0.62682870370370369</c:v>
                </c:pt>
                <c:pt idx="16">
                  <c:v>0.62684027777777773</c:v>
                </c:pt>
                <c:pt idx="17">
                  <c:v>0.62685185185185188</c:v>
                </c:pt>
                <c:pt idx="18">
                  <c:v>0.62686342592592592</c:v>
                </c:pt>
                <c:pt idx="19">
                  <c:v>0.62687499999999996</c:v>
                </c:pt>
                <c:pt idx="20">
                  <c:v>0.62688657407407411</c:v>
                </c:pt>
                <c:pt idx="21">
                  <c:v>0.62689814814814815</c:v>
                </c:pt>
                <c:pt idx="22">
                  <c:v>0.62690972222222219</c:v>
                </c:pt>
                <c:pt idx="23">
                  <c:v>0.62692129629629634</c:v>
                </c:pt>
                <c:pt idx="24">
                  <c:v>0.62693287037037038</c:v>
                </c:pt>
                <c:pt idx="25">
                  <c:v>0.62694444444444442</c:v>
                </c:pt>
                <c:pt idx="26">
                  <c:v>0.62695601851851857</c:v>
                </c:pt>
                <c:pt idx="27">
                  <c:v>0.6269675925925926</c:v>
                </c:pt>
                <c:pt idx="28">
                  <c:v>0.62697916666666664</c:v>
                </c:pt>
                <c:pt idx="29">
                  <c:v>0.62699074074074079</c:v>
                </c:pt>
                <c:pt idx="30">
                  <c:v>0.62700231481481483</c:v>
                </c:pt>
                <c:pt idx="31">
                  <c:v>0.62701388888888887</c:v>
                </c:pt>
                <c:pt idx="32">
                  <c:v>0.62702546296296291</c:v>
                </c:pt>
                <c:pt idx="33">
                  <c:v>0.62703703703703706</c:v>
                </c:pt>
                <c:pt idx="34">
                  <c:v>0.6270486111111111</c:v>
                </c:pt>
                <c:pt idx="35">
                  <c:v>0.62706018518518514</c:v>
                </c:pt>
                <c:pt idx="36">
                  <c:v>0.62707175925925929</c:v>
                </c:pt>
                <c:pt idx="37">
                  <c:v>0.62708333333333333</c:v>
                </c:pt>
                <c:pt idx="38">
                  <c:v>0.62709490740740736</c:v>
                </c:pt>
                <c:pt idx="39">
                  <c:v>0.62710648148148151</c:v>
                </c:pt>
                <c:pt idx="40">
                  <c:v>0.62711805555555555</c:v>
                </c:pt>
                <c:pt idx="41">
                  <c:v>0.62712962962962959</c:v>
                </c:pt>
                <c:pt idx="42">
                  <c:v>0.62714120370370374</c:v>
                </c:pt>
                <c:pt idx="43">
                  <c:v>0.62715277777777778</c:v>
                </c:pt>
                <c:pt idx="44">
                  <c:v>0.62716435185185182</c:v>
                </c:pt>
                <c:pt idx="45">
                  <c:v>0.62717592592592597</c:v>
                </c:pt>
                <c:pt idx="46">
                  <c:v>0.62718750000000001</c:v>
                </c:pt>
                <c:pt idx="47">
                  <c:v>0.62719907407407405</c:v>
                </c:pt>
                <c:pt idx="48">
                  <c:v>0.6272106481481482</c:v>
                </c:pt>
                <c:pt idx="49">
                  <c:v>0.62722222222222224</c:v>
                </c:pt>
                <c:pt idx="50">
                  <c:v>0.62723379629629628</c:v>
                </c:pt>
                <c:pt idx="51">
                  <c:v>0.62724537037037043</c:v>
                </c:pt>
                <c:pt idx="52">
                  <c:v>0.62725694444444446</c:v>
                </c:pt>
                <c:pt idx="53">
                  <c:v>0.6272685185185185</c:v>
                </c:pt>
                <c:pt idx="54">
                  <c:v>0.62728009259259254</c:v>
                </c:pt>
                <c:pt idx="55">
                  <c:v>0.62729166666666669</c:v>
                </c:pt>
                <c:pt idx="56">
                  <c:v>0.62730324074074073</c:v>
                </c:pt>
                <c:pt idx="57">
                  <c:v>0.62731481481481477</c:v>
                </c:pt>
                <c:pt idx="58">
                  <c:v>0.62732638888888892</c:v>
                </c:pt>
                <c:pt idx="59">
                  <c:v>0.62733796296296296</c:v>
                </c:pt>
                <c:pt idx="60">
                  <c:v>0.627349537037037</c:v>
                </c:pt>
                <c:pt idx="61">
                  <c:v>0.62736111111111115</c:v>
                </c:pt>
                <c:pt idx="62">
                  <c:v>0.62737268518518519</c:v>
                </c:pt>
                <c:pt idx="63">
                  <c:v>0.62738425925925922</c:v>
                </c:pt>
                <c:pt idx="64">
                  <c:v>0.62739583333333337</c:v>
                </c:pt>
                <c:pt idx="65">
                  <c:v>0.62740740740740741</c:v>
                </c:pt>
                <c:pt idx="66">
                  <c:v>0.62741898148148145</c:v>
                </c:pt>
                <c:pt idx="67">
                  <c:v>0.6274305555555556</c:v>
                </c:pt>
                <c:pt idx="68">
                  <c:v>0.62744212962962964</c:v>
                </c:pt>
                <c:pt idx="69">
                  <c:v>0.62745370370370368</c:v>
                </c:pt>
                <c:pt idx="70">
                  <c:v>0.62746527777777783</c:v>
                </c:pt>
                <c:pt idx="71">
                  <c:v>0.62747685185185187</c:v>
                </c:pt>
                <c:pt idx="72">
                  <c:v>0.62748842592592591</c:v>
                </c:pt>
                <c:pt idx="73">
                  <c:v>0.62749999999999995</c:v>
                </c:pt>
                <c:pt idx="74">
                  <c:v>0.6275115740740741</c:v>
                </c:pt>
                <c:pt idx="75">
                  <c:v>0.62752314814814814</c:v>
                </c:pt>
                <c:pt idx="76">
                  <c:v>0.62753472222222217</c:v>
                </c:pt>
                <c:pt idx="77">
                  <c:v>0.62754629629629632</c:v>
                </c:pt>
                <c:pt idx="78">
                  <c:v>0.62755787037037036</c:v>
                </c:pt>
                <c:pt idx="79">
                  <c:v>0.6275694444444444</c:v>
                </c:pt>
                <c:pt idx="80">
                  <c:v>0.62758101851851855</c:v>
                </c:pt>
                <c:pt idx="81">
                  <c:v>0.62759259259259259</c:v>
                </c:pt>
                <c:pt idx="82">
                  <c:v>0.62760416666666663</c:v>
                </c:pt>
                <c:pt idx="83">
                  <c:v>0.62761574074074078</c:v>
                </c:pt>
                <c:pt idx="84">
                  <c:v>0.62762731481481482</c:v>
                </c:pt>
                <c:pt idx="85">
                  <c:v>0.62763888888888886</c:v>
                </c:pt>
                <c:pt idx="86">
                  <c:v>0.62765046296296301</c:v>
                </c:pt>
                <c:pt idx="87">
                  <c:v>0.62766203703703705</c:v>
                </c:pt>
                <c:pt idx="88">
                  <c:v>0.62767361111111108</c:v>
                </c:pt>
                <c:pt idx="89">
                  <c:v>0.62768518518518523</c:v>
                </c:pt>
                <c:pt idx="90">
                  <c:v>0.62769675925925927</c:v>
                </c:pt>
                <c:pt idx="91">
                  <c:v>0.62770833333333331</c:v>
                </c:pt>
                <c:pt idx="92">
                  <c:v>0.62771990740740746</c:v>
                </c:pt>
                <c:pt idx="93">
                  <c:v>0.6277314814814815</c:v>
                </c:pt>
                <c:pt idx="94">
                  <c:v>0.62774305555555554</c:v>
                </c:pt>
                <c:pt idx="95">
                  <c:v>0.62775462962962958</c:v>
                </c:pt>
                <c:pt idx="96">
                  <c:v>0.62776620370370373</c:v>
                </c:pt>
                <c:pt idx="97">
                  <c:v>0.62777777777777777</c:v>
                </c:pt>
                <c:pt idx="98">
                  <c:v>0.62778935185185181</c:v>
                </c:pt>
                <c:pt idx="99">
                  <c:v>0.62780092592592596</c:v>
                </c:pt>
                <c:pt idx="100">
                  <c:v>0.6278125</c:v>
                </c:pt>
                <c:pt idx="101">
                  <c:v>0.62782407407407403</c:v>
                </c:pt>
                <c:pt idx="102">
                  <c:v>0.62783564814814818</c:v>
                </c:pt>
                <c:pt idx="103">
                  <c:v>0.62784722222222222</c:v>
                </c:pt>
                <c:pt idx="104">
                  <c:v>0.62785879629629626</c:v>
                </c:pt>
                <c:pt idx="105">
                  <c:v>0.62787037037037041</c:v>
                </c:pt>
                <c:pt idx="106">
                  <c:v>0.62788194444444445</c:v>
                </c:pt>
                <c:pt idx="107">
                  <c:v>0.62789351851851849</c:v>
                </c:pt>
                <c:pt idx="108">
                  <c:v>0.62790509259259264</c:v>
                </c:pt>
                <c:pt idx="109">
                  <c:v>0.62791666666666668</c:v>
                </c:pt>
                <c:pt idx="110">
                  <c:v>0.62792824074074072</c:v>
                </c:pt>
                <c:pt idx="111">
                  <c:v>0.62793981481481487</c:v>
                </c:pt>
              </c:numCache>
            </c:numRef>
          </c:cat>
          <c:val>
            <c:numRef>
              <c:f>'CSV_nodeout_node27-004 cm clust'!$S$4:$S$115</c:f>
              <c:numCache>
                <c:formatCode>General</c:formatCode>
                <c:ptCount val="112"/>
                <c:pt idx="0">
                  <c:v>3459</c:v>
                </c:pt>
                <c:pt idx="1">
                  <c:v>493</c:v>
                </c:pt>
                <c:pt idx="2">
                  <c:v>198</c:v>
                </c:pt>
                <c:pt idx="3">
                  <c:v>256</c:v>
                </c:pt>
                <c:pt idx="4">
                  <c:v>312</c:v>
                </c:pt>
                <c:pt idx="5">
                  <c:v>336</c:v>
                </c:pt>
                <c:pt idx="6">
                  <c:v>333</c:v>
                </c:pt>
                <c:pt idx="7">
                  <c:v>235</c:v>
                </c:pt>
                <c:pt idx="8">
                  <c:v>369</c:v>
                </c:pt>
                <c:pt idx="9">
                  <c:v>308</c:v>
                </c:pt>
                <c:pt idx="10">
                  <c:v>306</c:v>
                </c:pt>
                <c:pt idx="11">
                  <c:v>308</c:v>
                </c:pt>
                <c:pt idx="12">
                  <c:v>336</c:v>
                </c:pt>
                <c:pt idx="13">
                  <c:v>218</c:v>
                </c:pt>
                <c:pt idx="14">
                  <c:v>314</c:v>
                </c:pt>
                <c:pt idx="15">
                  <c:v>655</c:v>
                </c:pt>
                <c:pt idx="16">
                  <c:v>27000</c:v>
                </c:pt>
                <c:pt idx="17">
                  <c:v>45000</c:v>
                </c:pt>
                <c:pt idx="18">
                  <c:v>45000</c:v>
                </c:pt>
                <c:pt idx="19">
                  <c:v>45000</c:v>
                </c:pt>
                <c:pt idx="20">
                  <c:v>45000</c:v>
                </c:pt>
                <c:pt idx="21">
                  <c:v>45000</c:v>
                </c:pt>
                <c:pt idx="22">
                  <c:v>45000</c:v>
                </c:pt>
                <c:pt idx="23">
                  <c:v>44000</c:v>
                </c:pt>
                <c:pt idx="24">
                  <c:v>45000</c:v>
                </c:pt>
                <c:pt idx="25">
                  <c:v>45000</c:v>
                </c:pt>
                <c:pt idx="26">
                  <c:v>45000</c:v>
                </c:pt>
                <c:pt idx="27">
                  <c:v>47000</c:v>
                </c:pt>
                <c:pt idx="28">
                  <c:v>45000</c:v>
                </c:pt>
                <c:pt idx="29">
                  <c:v>45000</c:v>
                </c:pt>
                <c:pt idx="30">
                  <c:v>45000</c:v>
                </c:pt>
                <c:pt idx="31">
                  <c:v>45000</c:v>
                </c:pt>
                <c:pt idx="32">
                  <c:v>46000</c:v>
                </c:pt>
                <c:pt idx="33">
                  <c:v>47000</c:v>
                </c:pt>
                <c:pt idx="34">
                  <c:v>47000</c:v>
                </c:pt>
                <c:pt idx="35">
                  <c:v>47000</c:v>
                </c:pt>
                <c:pt idx="36">
                  <c:v>47000</c:v>
                </c:pt>
                <c:pt idx="37">
                  <c:v>45000</c:v>
                </c:pt>
                <c:pt idx="38">
                  <c:v>45000</c:v>
                </c:pt>
                <c:pt idx="39">
                  <c:v>45000</c:v>
                </c:pt>
                <c:pt idx="40">
                  <c:v>45000</c:v>
                </c:pt>
                <c:pt idx="41">
                  <c:v>44000</c:v>
                </c:pt>
                <c:pt idx="42">
                  <c:v>45000</c:v>
                </c:pt>
                <c:pt idx="43">
                  <c:v>45000</c:v>
                </c:pt>
                <c:pt idx="44">
                  <c:v>45000</c:v>
                </c:pt>
                <c:pt idx="45">
                  <c:v>45000</c:v>
                </c:pt>
                <c:pt idx="46">
                  <c:v>46000</c:v>
                </c:pt>
                <c:pt idx="47">
                  <c:v>45000</c:v>
                </c:pt>
                <c:pt idx="48">
                  <c:v>45000</c:v>
                </c:pt>
                <c:pt idx="49">
                  <c:v>45000</c:v>
                </c:pt>
                <c:pt idx="50">
                  <c:v>46000</c:v>
                </c:pt>
                <c:pt idx="51">
                  <c:v>47000</c:v>
                </c:pt>
                <c:pt idx="52">
                  <c:v>46000</c:v>
                </c:pt>
                <c:pt idx="53">
                  <c:v>45000</c:v>
                </c:pt>
                <c:pt idx="54">
                  <c:v>45000</c:v>
                </c:pt>
                <c:pt idx="55">
                  <c:v>45000</c:v>
                </c:pt>
                <c:pt idx="56">
                  <c:v>45000</c:v>
                </c:pt>
                <c:pt idx="57">
                  <c:v>46000</c:v>
                </c:pt>
                <c:pt idx="58">
                  <c:v>45000</c:v>
                </c:pt>
                <c:pt idx="59">
                  <c:v>45000</c:v>
                </c:pt>
                <c:pt idx="60">
                  <c:v>45000</c:v>
                </c:pt>
                <c:pt idx="61">
                  <c:v>45000</c:v>
                </c:pt>
                <c:pt idx="62">
                  <c:v>45000</c:v>
                </c:pt>
                <c:pt idx="63">
                  <c:v>46000</c:v>
                </c:pt>
                <c:pt idx="64">
                  <c:v>46000</c:v>
                </c:pt>
                <c:pt idx="65">
                  <c:v>45000</c:v>
                </c:pt>
                <c:pt idx="66">
                  <c:v>45000</c:v>
                </c:pt>
                <c:pt idx="67">
                  <c:v>45000</c:v>
                </c:pt>
                <c:pt idx="68">
                  <c:v>45000</c:v>
                </c:pt>
                <c:pt idx="69">
                  <c:v>44000</c:v>
                </c:pt>
                <c:pt idx="70">
                  <c:v>46000</c:v>
                </c:pt>
                <c:pt idx="71">
                  <c:v>45000</c:v>
                </c:pt>
                <c:pt idx="72">
                  <c:v>46000</c:v>
                </c:pt>
                <c:pt idx="73">
                  <c:v>45000</c:v>
                </c:pt>
                <c:pt idx="74">
                  <c:v>45000</c:v>
                </c:pt>
                <c:pt idx="75">
                  <c:v>48000</c:v>
                </c:pt>
                <c:pt idx="76">
                  <c:v>46000</c:v>
                </c:pt>
                <c:pt idx="77">
                  <c:v>45000</c:v>
                </c:pt>
                <c:pt idx="78">
                  <c:v>44000</c:v>
                </c:pt>
                <c:pt idx="79">
                  <c:v>43000</c:v>
                </c:pt>
                <c:pt idx="80">
                  <c:v>42000</c:v>
                </c:pt>
                <c:pt idx="81">
                  <c:v>42000</c:v>
                </c:pt>
                <c:pt idx="82">
                  <c:v>18000</c:v>
                </c:pt>
                <c:pt idx="83">
                  <c:v>17000</c:v>
                </c:pt>
                <c:pt idx="84">
                  <c:v>16000</c:v>
                </c:pt>
                <c:pt idx="85">
                  <c:v>16000</c:v>
                </c:pt>
                <c:pt idx="86">
                  <c:v>4946</c:v>
                </c:pt>
                <c:pt idx="87">
                  <c:v>200</c:v>
                </c:pt>
                <c:pt idx="88">
                  <c:v>199</c:v>
                </c:pt>
                <c:pt idx="89">
                  <c:v>203</c:v>
                </c:pt>
                <c:pt idx="90">
                  <c:v>223</c:v>
                </c:pt>
                <c:pt idx="91">
                  <c:v>216</c:v>
                </c:pt>
                <c:pt idx="92">
                  <c:v>213</c:v>
                </c:pt>
                <c:pt idx="93">
                  <c:v>185</c:v>
                </c:pt>
                <c:pt idx="94">
                  <c:v>275</c:v>
                </c:pt>
                <c:pt idx="95">
                  <c:v>213</c:v>
                </c:pt>
                <c:pt idx="96">
                  <c:v>420</c:v>
                </c:pt>
                <c:pt idx="97">
                  <c:v>284</c:v>
                </c:pt>
                <c:pt idx="98">
                  <c:v>233</c:v>
                </c:pt>
                <c:pt idx="99">
                  <c:v>212</c:v>
                </c:pt>
                <c:pt idx="100">
                  <c:v>384</c:v>
                </c:pt>
                <c:pt idx="101">
                  <c:v>252</c:v>
                </c:pt>
                <c:pt idx="102">
                  <c:v>158</c:v>
                </c:pt>
                <c:pt idx="103">
                  <c:v>323</c:v>
                </c:pt>
                <c:pt idx="104">
                  <c:v>234</c:v>
                </c:pt>
                <c:pt idx="105">
                  <c:v>212</c:v>
                </c:pt>
                <c:pt idx="106">
                  <c:v>284</c:v>
                </c:pt>
                <c:pt idx="107">
                  <c:v>203</c:v>
                </c:pt>
                <c:pt idx="108">
                  <c:v>263</c:v>
                </c:pt>
                <c:pt idx="109">
                  <c:v>301</c:v>
                </c:pt>
                <c:pt idx="110">
                  <c:v>241</c:v>
                </c:pt>
                <c:pt idx="111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6-4959-9BF0-25ED19F57634}"/>
            </c:ext>
          </c:extLst>
        </c:ser>
        <c:ser>
          <c:idx val="1"/>
          <c:order val="1"/>
          <c:tx>
            <c:v>context switches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clust'!$AE$4:$AE$115</c:f>
              <c:numCache>
                <c:formatCode>[$-F400]h:mm:ss\ AM/PM</c:formatCode>
                <c:ptCount val="112"/>
                <c:pt idx="0">
                  <c:v>0.62665509259259256</c:v>
                </c:pt>
                <c:pt idx="1">
                  <c:v>0.62666666666666671</c:v>
                </c:pt>
                <c:pt idx="2">
                  <c:v>0.62667824074074074</c:v>
                </c:pt>
                <c:pt idx="3">
                  <c:v>0.62668981481481478</c:v>
                </c:pt>
                <c:pt idx="4">
                  <c:v>0.62670138888888893</c:v>
                </c:pt>
                <c:pt idx="5">
                  <c:v>0.62671296296296297</c:v>
                </c:pt>
                <c:pt idx="6">
                  <c:v>0.62672453703703701</c:v>
                </c:pt>
                <c:pt idx="7">
                  <c:v>0.62673611111111116</c:v>
                </c:pt>
                <c:pt idx="8">
                  <c:v>0.6267476851851852</c:v>
                </c:pt>
                <c:pt idx="9">
                  <c:v>0.62675925925925924</c:v>
                </c:pt>
                <c:pt idx="10">
                  <c:v>0.62677083333333339</c:v>
                </c:pt>
                <c:pt idx="11">
                  <c:v>0.62678240740740743</c:v>
                </c:pt>
                <c:pt idx="12">
                  <c:v>0.62679398148148147</c:v>
                </c:pt>
                <c:pt idx="13">
                  <c:v>0.6268055555555555</c:v>
                </c:pt>
                <c:pt idx="14">
                  <c:v>0.62681712962962965</c:v>
                </c:pt>
                <c:pt idx="15">
                  <c:v>0.62682870370370369</c:v>
                </c:pt>
                <c:pt idx="16">
                  <c:v>0.62684027777777773</c:v>
                </c:pt>
                <c:pt idx="17">
                  <c:v>0.62685185185185188</c:v>
                </c:pt>
                <c:pt idx="18">
                  <c:v>0.62686342592592592</c:v>
                </c:pt>
                <c:pt idx="19">
                  <c:v>0.62687499999999996</c:v>
                </c:pt>
                <c:pt idx="20">
                  <c:v>0.62688657407407411</c:v>
                </c:pt>
                <c:pt idx="21">
                  <c:v>0.62689814814814815</c:v>
                </c:pt>
                <c:pt idx="22">
                  <c:v>0.62690972222222219</c:v>
                </c:pt>
                <c:pt idx="23">
                  <c:v>0.62692129629629634</c:v>
                </c:pt>
                <c:pt idx="24">
                  <c:v>0.62693287037037038</c:v>
                </c:pt>
                <c:pt idx="25">
                  <c:v>0.62694444444444442</c:v>
                </c:pt>
                <c:pt idx="26">
                  <c:v>0.62695601851851857</c:v>
                </c:pt>
                <c:pt idx="27">
                  <c:v>0.6269675925925926</c:v>
                </c:pt>
                <c:pt idx="28">
                  <c:v>0.62697916666666664</c:v>
                </c:pt>
                <c:pt idx="29">
                  <c:v>0.62699074074074079</c:v>
                </c:pt>
                <c:pt idx="30">
                  <c:v>0.62700231481481483</c:v>
                </c:pt>
                <c:pt idx="31">
                  <c:v>0.62701388888888887</c:v>
                </c:pt>
                <c:pt idx="32">
                  <c:v>0.62702546296296291</c:v>
                </c:pt>
                <c:pt idx="33">
                  <c:v>0.62703703703703706</c:v>
                </c:pt>
                <c:pt idx="34">
                  <c:v>0.6270486111111111</c:v>
                </c:pt>
                <c:pt idx="35">
                  <c:v>0.62706018518518514</c:v>
                </c:pt>
                <c:pt idx="36">
                  <c:v>0.62707175925925929</c:v>
                </c:pt>
                <c:pt idx="37">
                  <c:v>0.62708333333333333</c:v>
                </c:pt>
                <c:pt idx="38">
                  <c:v>0.62709490740740736</c:v>
                </c:pt>
                <c:pt idx="39">
                  <c:v>0.62710648148148151</c:v>
                </c:pt>
                <c:pt idx="40">
                  <c:v>0.62711805555555555</c:v>
                </c:pt>
                <c:pt idx="41">
                  <c:v>0.62712962962962959</c:v>
                </c:pt>
                <c:pt idx="42">
                  <c:v>0.62714120370370374</c:v>
                </c:pt>
                <c:pt idx="43">
                  <c:v>0.62715277777777778</c:v>
                </c:pt>
                <c:pt idx="44">
                  <c:v>0.62716435185185182</c:v>
                </c:pt>
                <c:pt idx="45">
                  <c:v>0.62717592592592597</c:v>
                </c:pt>
                <c:pt idx="46">
                  <c:v>0.62718750000000001</c:v>
                </c:pt>
                <c:pt idx="47">
                  <c:v>0.62719907407407405</c:v>
                </c:pt>
                <c:pt idx="48">
                  <c:v>0.6272106481481482</c:v>
                </c:pt>
                <c:pt idx="49">
                  <c:v>0.62722222222222224</c:v>
                </c:pt>
                <c:pt idx="50">
                  <c:v>0.62723379629629628</c:v>
                </c:pt>
                <c:pt idx="51">
                  <c:v>0.62724537037037043</c:v>
                </c:pt>
                <c:pt idx="52">
                  <c:v>0.62725694444444446</c:v>
                </c:pt>
                <c:pt idx="53">
                  <c:v>0.6272685185185185</c:v>
                </c:pt>
                <c:pt idx="54">
                  <c:v>0.62728009259259254</c:v>
                </c:pt>
                <c:pt idx="55">
                  <c:v>0.62729166666666669</c:v>
                </c:pt>
                <c:pt idx="56">
                  <c:v>0.62730324074074073</c:v>
                </c:pt>
                <c:pt idx="57">
                  <c:v>0.62731481481481477</c:v>
                </c:pt>
                <c:pt idx="58">
                  <c:v>0.62732638888888892</c:v>
                </c:pt>
                <c:pt idx="59">
                  <c:v>0.62733796296296296</c:v>
                </c:pt>
                <c:pt idx="60">
                  <c:v>0.627349537037037</c:v>
                </c:pt>
                <c:pt idx="61">
                  <c:v>0.62736111111111115</c:v>
                </c:pt>
                <c:pt idx="62">
                  <c:v>0.62737268518518519</c:v>
                </c:pt>
                <c:pt idx="63">
                  <c:v>0.62738425925925922</c:v>
                </c:pt>
                <c:pt idx="64">
                  <c:v>0.62739583333333337</c:v>
                </c:pt>
                <c:pt idx="65">
                  <c:v>0.62740740740740741</c:v>
                </c:pt>
                <c:pt idx="66">
                  <c:v>0.62741898148148145</c:v>
                </c:pt>
                <c:pt idx="67">
                  <c:v>0.6274305555555556</c:v>
                </c:pt>
                <c:pt idx="68">
                  <c:v>0.62744212962962964</c:v>
                </c:pt>
                <c:pt idx="69">
                  <c:v>0.62745370370370368</c:v>
                </c:pt>
                <c:pt idx="70">
                  <c:v>0.62746527777777783</c:v>
                </c:pt>
                <c:pt idx="71">
                  <c:v>0.62747685185185187</c:v>
                </c:pt>
                <c:pt idx="72">
                  <c:v>0.62748842592592591</c:v>
                </c:pt>
                <c:pt idx="73">
                  <c:v>0.62749999999999995</c:v>
                </c:pt>
                <c:pt idx="74">
                  <c:v>0.6275115740740741</c:v>
                </c:pt>
                <c:pt idx="75">
                  <c:v>0.62752314814814814</c:v>
                </c:pt>
                <c:pt idx="76">
                  <c:v>0.62753472222222217</c:v>
                </c:pt>
                <c:pt idx="77">
                  <c:v>0.62754629629629632</c:v>
                </c:pt>
                <c:pt idx="78">
                  <c:v>0.62755787037037036</c:v>
                </c:pt>
                <c:pt idx="79">
                  <c:v>0.6275694444444444</c:v>
                </c:pt>
                <c:pt idx="80">
                  <c:v>0.62758101851851855</c:v>
                </c:pt>
                <c:pt idx="81">
                  <c:v>0.62759259259259259</c:v>
                </c:pt>
                <c:pt idx="82">
                  <c:v>0.62760416666666663</c:v>
                </c:pt>
                <c:pt idx="83">
                  <c:v>0.62761574074074078</c:v>
                </c:pt>
                <c:pt idx="84">
                  <c:v>0.62762731481481482</c:v>
                </c:pt>
                <c:pt idx="85">
                  <c:v>0.62763888888888886</c:v>
                </c:pt>
                <c:pt idx="86">
                  <c:v>0.62765046296296301</c:v>
                </c:pt>
                <c:pt idx="87">
                  <c:v>0.62766203703703705</c:v>
                </c:pt>
                <c:pt idx="88">
                  <c:v>0.62767361111111108</c:v>
                </c:pt>
                <c:pt idx="89">
                  <c:v>0.62768518518518523</c:v>
                </c:pt>
                <c:pt idx="90">
                  <c:v>0.62769675925925927</c:v>
                </c:pt>
                <c:pt idx="91">
                  <c:v>0.62770833333333331</c:v>
                </c:pt>
                <c:pt idx="92">
                  <c:v>0.62771990740740746</c:v>
                </c:pt>
                <c:pt idx="93">
                  <c:v>0.6277314814814815</c:v>
                </c:pt>
                <c:pt idx="94">
                  <c:v>0.62774305555555554</c:v>
                </c:pt>
                <c:pt idx="95">
                  <c:v>0.62775462962962958</c:v>
                </c:pt>
                <c:pt idx="96">
                  <c:v>0.62776620370370373</c:v>
                </c:pt>
                <c:pt idx="97">
                  <c:v>0.62777777777777777</c:v>
                </c:pt>
                <c:pt idx="98">
                  <c:v>0.62778935185185181</c:v>
                </c:pt>
                <c:pt idx="99">
                  <c:v>0.62780092592592596</c:v>
                </c:pt>
                <c:pt idx="100">
                  <c:v>0.6278125</c:v>
                </c:pt>
                <c:pt idx="101">
                  <c:v>0.62782407407407403</c:v>
                </c:pt>
                <c:pt idx="102">
                  <c:v>0.62783564814814818</c:v>
                </c:pt>
                <c:pt idx="103">
                  <c:v>0.62784722222222222</c:v>
                </c:pt>
                <c:pt idx="104">
                  <c:v>0.62785879629629626</c:v>
                </c:pt>
                <c:pt idx="105">
                  <c:v>0.62787037037037041</c:v>
                </c:pt>
                <c:pt idx="106">
                  <c:v>0.62788194444444445</c:v>
                </c:pt>
                <c:pt idx="107">
                  <c:v>0.62789351851851849</c:v>
                </c:pt>
                <c:pt idx="108">
                  <c:v>0.62790509259259264</c:v>
                </c:pt>
                <c:pt idx="109">
                  <c:v>0.62791666666666668</c:v>
                </c:pt>
                <c:pt idx="110">
                  <c:v>0.62792824074074072</c:v>
                </c:pt>
                <c:pt idx="111">
                  <c:v>0.62793981481481487</c:v>
                </c:pt>
              </c:numCache>
            </c:numRef>
          </c:cat>
          <c:val>
            <c:numRef>
              <c:f>'CSV_nodeout_node27-004 cm clust'!$T$4:$T$115</c:f>
              <c:numCache>
                <c:formatCode>General</c:formatCode>
                <c:ptCount val="112"/>
                <c:pt idx="0">
                  <c:v>2787</c:v>
                </c:pt>
                <c:pt idx="1">
                  <c:v>454</c:v>
                </c:pt>
                <c:pt idx="2">
                  <c:v>168</c:v>
                </c:pt>
                <c:pt idx="3">
                  <c:v>206</c:v>
                </c:pt>
                <c:pt idx="4">
                  <c:v>290</c:v>
                </c:pt>
                <c:pt idx="5">
                  <c:v>276</c:v>
                </c:pt>
                <c:pt idx="6">
                  <c:v>276</c:v>
                </c:pt>
                <c:pt idx="7">
                  <c:v>209</c:v>
                </c:pt>
                <c:pt idx="8">
                  <c:v>363</c:v>
                </c:pt>
                <c:pt idx="9">
                  <c:v>256</c:v>
                </c:pt>
                <c:pt idx="10">
                  <c:v>277</c:v>
                </c:pt>
                <c:pt idx="11">
                  <c:v>277</c:v>
                </c:pt>
                <c:pt idx="12">
                  <c:v>369</c:v>
                </c:pt>
                <c:pt idx="13">
                  <c:v>207</c:v>
                </c:pt>
                <c:pt idx="14">
                  <c:v>276</c:v>
                </c:pt>
                <c:pt idx="15">
                  <c:v>732</c:v>
                </c:pt>
                <c:pt idx="16">
                  <c:v>52000</c:v>
                </c:pt>
                <c:pt idx="17">
                  <c:v>32000</c:v>
                </c:pt>
                <c:pt idx="18">
                  <c:v>32000</c:v>
                </c:pt>
                <c:pt idx="19">
                  <c:v>33000</c:v>
                </c:pt>
                <c:pt idx="20">
                  <c:v>33000</c:v>
                </c:pt>
                <c:pt idx="21">
                  <c:v>33000</c:v>
                </c:pt>
                <c:pt idx="22">
                  <c:v>33000</c:v>
                </c:pt>
                <c:pt idx="23">
                  <c:v>32000</c:v>
                </c:pt>
                <c:pt idx="24">
                  <c:v>32000</c:v>
                </c:pt>
                <c:pt idx="25">
                  <c:v>33000</c:v>
                </c:pt>
                <c:pt idx="26">
                  <c:v>33000</c:v>
                </c:pt>
                <c:pt idx="27">
                  <c:v>36000</c:v>
                </c:pt>
                <c:pt idx="28">
                  <c:v>33000</c:v>
                </c:pt>
                <c:pt idx="29">
                  <c:v>32000</c:v>
                </c:pt>
                <c:pt idx="30">
                  <c:v>32000</c:v>
                </c:pt>
                <c:pt idx="31">
                  <c:v>32000</c:v>
                </c:pt>
                <c:pt idx="32">
                  <c:v>32000</c:v>
                </c:pt>
                <c:pt idx="33">
                  <c:v>32000</c:v>
                </c:pt>
                <c:pt idx="34">
                  <c:v>32000</c:v>
                </c:pt>
                <c:pt idx="35">
                  <c:v>32000</c:v>
                </c:pt>
                <c:pt idx="36">
                  <c:v>33000</c:v>
                </c:pt>
                <c:pt idx="37">
                  <c:v>32000</c:v>
                </c:pt>
                <c:pt idx="38">
                  <c:v>32000</c:v>
                </c:pt>
                <c:pt idx="39">
                  <c:v>32000</c:v>
                </c:pt>
                <c:pt idx="40">
                  <c:v>33000</c:v>
                </c:pt>
                <c:pt idx="41">
                  <c:v>32000</c:v>
                </c:pt>
                <c:pt idx="42">
                  <c:v>32000</c:v>
                </c:pt>
                <c:pt idx="43">
                  <c:v>32000</c:v>
                </c:pt>
                <c:pt idx="44">
                  <c:v>33000</c:v>
                </c:pt>
                <c:pt idx="45">
                  <c:v>32000</c:v>
                </c:pt>
                <c:pt idx="46">
                  <c:v>33000</c:v>
                </c:pt>
                <c:pt idx="47">
                  <c:v>32000</c:v>
                </c:pt>
                <c:pt idx="48">
                  <c:v>33000</c:v>
                </c:pt>
                <c:pt idx="49">
                  <c:v>33000</c:v>
                </c:pt>
                <c:pt idx="50">
                  <c:v>32000</c:v>
                </c:pt>
                <c:pt idx="51">
                  <c:v>32000</c:v>
                </c:pt>
                <c:pt idx="52">
                  <c:v>32000</c:v>
                </c:pt>
                <c:pt idx="53">
                  <c:v>32000</c:v>
                </c:pt>
                <c:pt idx="54">
                  <c:v>33000</c:v>
                </c:pt>
                <c:pt idx="55">
                  <c:v>32000</c:v>
                </c:pt>
                <c:pt idx="56">
                  <c:v>32000</c:v>
                </c:pt>
                <c:pt idx="57">
                  <c:v>32000</c:v>
                </c:pt>
                <c:pt idx="58">
                  <c:v>33000</c:v>
                </c:pt>
                <c:pt idx="59">
                  <c:v>32000</c:v>
                </c:pt>
                <c:pt idx="60">
                  <c:v>32000</c:v>
                </c:pt>
                <c:pt idx="61">
                  <c:v>32000</c:v>
                </c:pt>
                <c:pt idx="62">
                  <c:v>32000</c:v>
                </c:pt>
                <c:pt idx="63">
                  <c:v>33000</c:v>
                </c:pt>
                <c:pt idx="64">
                  <c:v>33000</c:v>
                </c:pt>
                <c:pt idx="65">
                  <c:v>32000</c:v>
                </c:pt>
                <c:pt idx="66">
                  <c:v>33000</c:v>
                </c:pt>
                <c:pt idx="67">
                  <c:v>32000</c:v>
                </c:pt>
                <c:pt idx="68">
                  <c:v>32000</c:v>
                </c:pt>
                <c:pt idx="69">
                  <c:v>32000</c:v>
                </c:pt>
                <c:pt idx="70">
                  <c:v>32000</c:v>
                </c:pt>
                <c:pt idx="71">
                  <c:v>32000</c:v>
                </c:pt>
                <c:pt idx="72">
                  <c:v>33000</c:v>
                </c:pt>
                <c:pt idx="73">
                  <c:v>32000</c:v>
                </c:pt>
                <c:pt idx="74">
                  <c:v>33000</c:v>
                </c:pt>
                <c:pt idx="75">
                  <c:v>33000</c:v>
                </c:pt>
                <c:pt idx="76">
                  <c:v>33000</c:v>
                </c:pt>
                <c:pt idx="77">
                  <c:v>33000</c:v>
                </c:pt>
                <c:pt idx="78">
                  <c:v>34000</c:v>
                </c:pt>
                <c:pt idx="79">
                  <c:v>36000</c:v>
                </c:pt>
                <c:pt idx="80">
                  <c:v>35000</c:v>
                </c:pt>
                <c:pt idx="81">
                  <c:v>39000</c:v>
                </c:pt>
                <c:pt idx="82">
                  <c:v>21000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4960</c:v>
                </c:pt>
                <c:pt idx="87">
                  <c:v>170</c:v>
                </c:pt>
                <c:pt idx="88">
                  <c:v>223</c:v>
                </c:pt>
                <c:pt idx="89">
                  <c:v>165</c:v>
                </c:pt>
                <c:pt idx="90">
                  <c:v>204</c:v>
                </c:pt>
                <c:pt idx="91">
                  <c:v>175</c:v>
                </c:pt>
                <c:pt idx="92">
                  <c:v>229</c:v>
                </c:pt>
                <c:pt idx="93">
                  <c:v>157</c:v>
                </c:pt>
                <c:pt idx="94">
                  <c:v>218</c:v>
                </c:pt>
                <c:pt idx="95">
                  <c:v>187</c:v>
                </c:pt>
                <c:pt idx="96">
                  <c:v>385</c:v>
                </c:pt>
                <c:pt idx="97">
                  <c:v>229</c:v>
                </c:pt>
                <c:pt idx="98">
                  <c:v>192</c:v>
                </c:pt>
                <c:pt idx="99">
                  <c:v>178</c:v>
                </c:pt>
                <c:pt idx="100">
                  <c:v>348</c:v>
                </c:pt>
                <c:pt idx="101">
                  <c:v>210</c:v>
                </c:pt>
                <c:pt idx="102">
                  <c:v>156</c:v>
                </c:pt>
                <c:pt idx="103">
                  <c:v>245</c:v>
                </c:pt>
                <c:pt idx="104">
                  <c:v>241</c:v>
                </c:pt>
                <c:pt idx="105">
                  <c:v>211</c:v>
                </c:pt>
                <c:pt idx="106">
                  <c:v>222</c:v>
                </c:pt>
                <c:pt idx="107">
                  <c:v>170</c:v>
                </c:pt>
                <c:pt idx="108">
                  <c:v>264</c:v>
                </c:pt>
                <c:pt idx="109">
                  <c:v>224</c:v>
                </c:pt>
                <c:pt idx="110">
                  <c:v>229</c:v>
                </c:pt>
                <c:pt idx="111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6-4959-9BF0-25ED19F57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400"/>
        <c:axId val="784881695"/>
      </c:lineChart>
      <c:catAx>
        <c:axId val="183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4881695"/>
        <c:crosses val="autoZero"/>
        <c:auto val="1"/>
        <c:lblAlgn val="ctr"/>
        <c:lblOffset val="100"/>
        <c:noMultiLvlLbl val="0"/>
      </c:catAx>
      <c:valAx>
        <c:axId val="7848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clust'!$AE$4:$AE$115</c:f>
              <c:numCache>
                <c:formatCode>[$-F400]h:mm:ss\ AM/PM</c:formatCode>
                <c:ptCount val="112"/>
                <c:pt idx="0">
                  <c:v>0.62665509259259256</c:v>
                </c:pt>
                <c:pt idx="1">
                  <c:v>0.62666666666666671</c:v>
                </c:pt>
                <c:pt idx="2">
                  <c:v>0.62667824074074074</c:v>
                </c:pt>
                <c:pt idx="3">
                  <c:v>0.62668981481481478</c:v>
                </c:pt>
                <c:pt idx="4">
                  <c:v>0.62670138888888893</c:v>
                </c:pt>
                <c:pt idx="5">
                  <c:v>0.62671296296296297</c:v>
                </c:pt>
                <c:pt idx="6">
                  <c:v>0.62672453703703701</c:v>
                </c:pt>
                <c:pt idx="7">
                  <c:v>0.62673611111111116</c:v>
                </c:pt>
                <c:pt idx="8">
                  <c:v>0.6267476851851852</c:v>
                </c:pt>
                <c:pt idx="9">
                  <c:v>0.62675925925925924</c:v>
                </c:pt>
                <c:pt idx="10">
                  <c:v>0.62677083333333339</c:v>
                </c:pt>
                <c:pt idx="11">
                  <c:v>0.62678240740740743</c:v>
                </c:pt>
                <c:pt idx="12">
                  <c:v>0.62679398148148147</c:v>
                </c:pt>
                <c:pt idx="13">
                  <c:v>0.6268055555555555</c:v>
                </c:pt>
                <c:pt idx="14">
                  <c:v>0.62681712962962965</c:v>
                </c:pt>
                <c:pt idx="15">
                  <c:v>0.62682870370370369</c:v>
                </c:pt>
                <c:pt idx="16">
                  <c:v>0.62684027777777773</c:v>
                </c:pt>
                <c:pt idx="17">
                  <c:v>0.62685185185185188</c:v>
                </c:pt>
                <c:pt idx="18">
                  <c:v>0.62686342592592592</c:v>
                </c:pt>
                <c:pt idx="19">
                  <c:v>0.62687499999999996</c:v>
                </c:pt>
                <c:pt idx="20">
                  <c:v>0.62688657407407411</c:v>
                </c:pt>
                <c:pt idx="21">
                  <c:v>0.62689814814814815</c:v>
                </c:pt>
                <c:pt idx="22">
                  <c:v>0.62690972222222219</c:v>
                </c:pt>
                <c:pt idx="23">
                  <c:v>0.62692129629629634</c:v>
                </c:pt>
                <c:pt idx="24">
                  <c:v>0.62693287037037038</c:v>
                </c:pt>
                <c:pt idx="25">
                  <c:v>0.62694444444444442</c:v>
                </c:pt>
                <c:pt idx="26">
                  <c:v>0.62695601851851857</c:v>
                </c:pt>
                <c:pt idx="27">
                  <c:v>0.6269675925925926</c:v>
                </c:pt>
                <c:pt idx="28">
                  <c:v>0.62697916666666664</c:v>
                </c:pt>
                <c:pt idx="29">
                  <c:v>0.62699074074074079</c:v>
                </c:pt>
                <c:pt idx="30">
                  <c:v>0.62700231481481483</c:v>
                </c:pt>
                <c:pt idx="31">
                  <c:v>0.62701388888888887</c:v>
                </c:pt>
                <c:pt idx="32">
                  <c:v>0.62702546296296291</c:v>
                </c:pt>
                <c:pt idx="33">
                  <c:v>0.62703703703703706</c:v>
                </c:pt>
                <c:pt idx="34">
                  <c:v>0.6270486111111111</c:v>
                </c:pt>
                <c:pt idx="35">
                  <c:v>0.62706018518518514</c:v>
                </c:pt>
                <c:pt idx="36">
                  <c:v>0.62707175925925929</c:v>
                </c:pt>
                <c:pt idx="37">
                  <c:v>0.62708333333333333</c:v>
                </c:pt>
                <c:pt idx="38">
                  <c:v>0.62709490740740736</c:v>
                </c:pt>
                <c:pt idx="39">
                  <c:v>0.62710648148148151</c:v>
                </c:pt>
                <c:pt idx="40">
                  <c:v>0.62711805555555555</c:v>
                </c:pt>
                <c:pt idx="41">
                  <c:v>0.62712962962962959</c:v>
                </c:pt>
                <c:pt idx="42">
                  <c:v>0.62714120370370374</c:v>
                </c:pt>
                <c:pt idx="43">
                  <c:v>0.62715277777777778</c:v>
                </c:pt>
                <c:pt idx="44">
                  <c:v>0.62716435185185182</c:v>
                </c:pt>
                <c:pt idx="45">
                  <c:v>0.62717592592592597</c:v>
                </c:pt>
                <c:pt idx="46">
                  <c:v>0.62718750000000001</c:v>
                </c:pt>
                <c:pt idx="47">
                  <c:v>0.62719907407407405</c:v>
                </c:pt>
                <c:pt idx="48">
                  <c:v>0.6272106481481482</c:v>
                </c:pt>
                <c:pt idx="49">
                  <c:v>0.62722222222222224</c:v>
                </c:pt>
                <c:pt idx="50">
                  <c:v>0.62723379629629628</c:v>
                </c:pt>
                <c:pt idx="51">
                  <c:v>0.62724537037037043</c:v>
                </c:pt>
                <c:pt idx="52">
                  <c:v>0.62725694444444446</c:v>
                </c:pt>
                <c:pt idx="53">
                  <c:v>0.6272685185185185</c:v>
                </c:pt>
                <c:pt idx="54">
                  <c:v>0.62728009259259254</c:v>
                </c:pt>
                <c:pt idx="55">
                  <c:v>0.62729166666666669</c:v>
                </c:pt>
                <c:pt idx="56">
                  <c:v>0.62730324074074073</c:v>
                </c:pt>
                <c:pt idx="57">
                  <c:v>0.62731481481481477</c:v>
                </c:pt>
                <c:pt idx="58">
                  <c:v>0.62732638888888892</c:v>
                </c:pt>
                <c:pt idx="59">
                  <c:v>0.62733796296296296</c:v>
                </c:pt>
                <c:pt idx="60">
                  <c:v>0.627349537037037</c:v>
                </c:pt>
                <c:pt idx="61">
                  <c:v>0.62736111111111115</c:v>
                </c:pt>
                <c:pt idx="62">
                  <c:v>0.62737268518518519</c:v>
                </c:pt>
                <c:pt idx="63">
                  <c:v>0.62738425925925922</c:v>
                </c:pt>
                <c:pt idx="64">
                  <c:v>0.62739583333333337</c:v>
                </c:pt>
                <c:pt idx="65">
                  <c:v>0.62740740740740741</c:v>
                </c:pt>
                <c:pt idx="66">
                  <c:v>0.62741898148148145</c:v>
                </c:pt>
                <c:pt idx="67">
                  <c:v>0.6274305555555556</c:v>
                </c:pt>
                <c:pt idx="68">
                  <c:v>0.62744212962962964</c:v>
                </c:pt>
                <c:pt idx="69">
                  <c:v>0.62745370370370368</c:v>
                </c:pt>
                <c:pt idx="70">
                  <c:v>0.62746527777777783</c:v>
                </c:pt>
                <c:pt idx="71">
                  <c:v>0.62747685185185187</c:v>
                </c:pt>
                <c:pt idx="72">
                  <c:v>0.62748842592592591</c:v>
                </c:pt>
                <c:pt idx="73">
                  <c:v>0.62749999999999995</c:v>
                </c:pt>
                <c:pt idx="74">
                  <c:v>0.6275115740740741</c:v>
                </c:pt>
                <c:pt idx="75">
                  <c:v>0.62752314814814814</c:v>
                </c:pt>
                <c:pt idx="76">
                  <c:v>0.62753472222222217</c:v>
                </c:pt>
                <c:pt idx="77">
                  <c:v>0.62754629629629632</c:v>
                </c:pt>
                <c:pt idx="78">
                  <c:v>0.62755787037037036</c:v>
                </c:pt>
                <c:pt idx="79">
                  <c:v>0.6275694444444444</c:v>
                </c:pt>
                <c:pt idx="80">
                  <c:v>0.62758101851851855</c:v>
                </c:pt>
                <c:pt idx="81">
                  <c:v>0.62759259259259259</c:v>
                </c:pt>
                <c:pt idx="82">
                  <c:v>0.62760416666666663</c:v>
                </c:pt>
                <c:pt idx="83">
                  <c:v>0.62761574074074078</c:v>
                </c:pt>
                <c:pt idx="84">
                  <c:v>0.62762731481481482</c:v>
                </c:pt>
                <c:pt idx="85">
                  <c:v>0.62763888888888886</c:v>
                </c:pt>
                <c:pt idx="86">
                  <c:v>0.62765046296296301</c:v>
                </c:pt>
                <c:pt idx="87">
                  <c:v>0.62766203703703705</c:v>
                </c:pt>
                <c:pt idx="88">
                  <c:v>0.62767361111111108</c:v>
                </c:pt>
                <c:pt idx="89">
                  <c:v>0.62768518518518523</c:v>
                </c:pt>
                <c:pt idx="90">
                  <c:v>0.62769675925925927</c:v>
                </c:pt>
                <c:pt idx="91">
                  <c:v>0.62770833333333331</c:v>
                </c:pt>
                <c:pt idx="92">
                  <c:v>0.62771990740740746</c:v>
                </c:pt>
                <c:pt idx="93">
                  <c:v>0.6277314814814815</c:v>
                </c:pt>
                <c:pt idx="94">
                  <c:v>0.62774305555555554</c:v>
                </c:pt>
                <c:pt idx="95">
                  <c:v>0.62775462962962958</c:v>
                </c:pt>
                <c:pt idx="96">
                  <c:v>0.62776620370370373</c:v>
                </c:pt>
                <c:pt idx="97">
                  <c:v>0.62777777777777777</c:v>
                </c:pt>
                <c:pt idx="98">
                  <c:v>0.62778935185185181</c:v>
                </c:pt>
                <c:pt idx="99">
                  <c:v>0.62780092592592596</c:v>
                </c:pt>
                <c:pt idx="100">
                  <c:v>0.6278125</c:v>
                </c:pt>
                <c:pt idx="101">
                  <c:v>0.62782407407407403</c:v>
                </c:pt>
                <c:pt idx="102">
                  <c:v>0.62783564814814818</c:v>
                </c:pt>
                <c:pt idx="103">
                  <c:v>0.62784722222222222</c:v>
                </c:pt>
                <c:pt idx="104">
                  <c:v>0.62785879629629626</c:v>
                </c:pt>
                <c:pt idx="105">
                  <c:v>0.62787037037037041</c:v>
                </c:pt>
                <c:pt idx="106">
                  <c:v>0.62788194444444445</c:v>
                </c:pt>
                <c:pt idx="107">
                  <c:v>0.62789351851851849</c:v>
                </c:pt>
                <c:pt idx="108">
                  <c:v>0.62790509259259264</c:v>
                </c:pt>
                <c:pt idx="109">
                  <c:v>0.62791666666666668</c:v>
                </c:pt>
                <c:pt idx="110">
                  <c:v>0.62792824074074072</c:v>
                </c:pt>
                <c:pt idx="111">
                  <c:v>0.62793981481481487</c:v>
                </c:pt>
              </c:numCache>
            </c:numRef>
          </c:cat>
          <c:val>
            <c:numRef>
              <c:f>'CSV_nodeout_node27-004 cm clust'!$U$4:$U$115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236</c:v>
                </c:pt>
                <c:pt idx="17">
                  <c:v>225</c:v>
                </c:pt>
                <c:pt idx="18">
                  <c:v>201</c:v>
                </c:pt>
                <c:pt idx="19">
                  <c:v>226</c:v>
                </c:pt>
                <c:pt idx="20">
                  <c:v>221</c:v>
                </c:pt>
                <c:pt idx="21">
                  <c:v>279</c:v>
                </c:pt>
                <c:pt idx="22">
                  <c:v>311</c:v>
                </c:pt>
                <c:pt idx="23">
                  <c:v>266</c:v>
                </c:pt>
                <c:pt idx="24">
                  <c:v>250</c:v>
                </c:pt>
                <c:pt idx="25">
                  <c:v>184</c:v>
                </c:pt>
                <c:pt idx="26">
                  <c:v>208</c:v>
                </c:pt>
                <c:pt idx="27">
                  <c:v>201</c:v>
                </c:pt>
                <c:pt idx="28">
                  <c:v>258</c:v>
                </c:pt>
                <c:pt idx="29">
                  <c:v>292</c:v>
                </c:pt>
                <c:pt idx="30">
                  <c:v>160</c:v>
                </c:pt>
                <c:pt idx="31">
                  <c:v>229</c:v>
                </c:pt>
                <c:pt idx="32">
                  <c:v>242</c:v>
                </c:pt>
                <c:pt idx="33">
                  <c:v>275</c:v>
                </c:pt>
                <c:pt idx="34">
                  <c:v>231</c:v>
                </c:pt>
                <c:pt idx="35">
                  <c:v>260</c:v>
                </c:pt>
                <c:pt idx="36">
                  <c:v>205</c:v>
                </c:pt>
                <c:pt idx="37">
                  <c:v>281</c:v>
                </c:pt>
                <c:pt idx="38">
                  <c:v>111</c:v>
                </c:pt>
                <c:pt idx="39">
                  <c:v>239</c:v>
                </c:pt>
                <c:pt idx="40">
                  <c:v>272</c:v>
                </c:pt>
                <c:pt idx="41">
                  <c:v>198</c:v>
                </c:pt>
                <c:pt idx="42">
                  <c:v>202</c:v>
                </c:pt>
                <c:pt idx="43">
                  <c:v>217</c:v>
                </c:pt>
                <c:pt idx="44">
                  <c:v>279</c:v>
                </c:pt>
                <c:pt idx="45">
                  <c:v>136</c:v>
                </c:pt>
                <c:pt idx="46">
                  <c:v>325</c:v>
                </c:pt>
                <c:pt idx="47">
                  <c:v>186</c:v>
                </c:pt>
                <c:pt idx="48">
                  <c:v>236</c:v>
                </c:pt>
                <c:pt idx="49">
                  <c:v>235</c:v>
                </c:pt>
                <c:pt idx="50">
                  <c:v>273</c:v>
                </c:pt>
                <c:pt idx="51">
                  <c:v>179</c:v>
                </c:pt>
                <c:pt idx="52">
                  <c:v>240</c:v>
                </c:pt>
                <c:pt idx="53">
                  <c:v>207</c:v>
                </c:pt>
                <c:pt idx="54">
                  <c:v>300</c:v>
                </c:pt>
                <c:pt idx="55">
                  <c:v>261</c:v>
                </c:pt>
                <c:pt idx="56">
                  <c:v>292</c:v>
                </c:pt>
                <c:pt idx="57">
                  <c:v>190</c:v>
                </c:pt>
                <c:pt idx="58">
                  <c:v>173</c:v>
                </c:pt>
                <c:pt idx="59">
                  <c:v>245</c:v>
                </c:pt>
                <c:pt idx="60">
                  <c:v>250</c:v>
                </c:pt>
                <c:pt idx="61">
                  <c:v>223</c:v>
                </c:pt>
                <c:pt idx="62">
                  <c:v>167</c:v>
                </c:pt>
                <c:pt idx="63">
                  <c:v>262</c:v>
                </c:pt>
                <c:pt idx="64">
                  <c:v>274</c:v>
                </c:pt>
                <c:pt idx="65">
                  <c:v>261</c:v>
                </c:pt>
                <c:pt idx="66">
                  <c:v>194</c:v>
                </c:pt>
                <c:pt idx="67">
                  <c:v>210</c:v>
                </c:pt>
                <c:pt idx="68">
                  <c:v>280</c:v>
                </c:pt>
                <c:pt idx="69">
                  <c:v>234</c:v>
                </c:pt>
                <c:pt idx="70">
                  <c:v>220</c:v>
                </c:pt>
                <c:pt idx="71">
                  <c:v>185</c:v>
                </c:pt>
                <c:pt idx="72">
                  <c:v>159</c:v>
                </c:pt>
                <c:pt idx="73">
                  <c:v>119</c:v>
                </c:pt>
                <c:pt idx="74">
                  <c:v>96</c:v>
                </c:pt>
                <c:pt idx="75">
                  <c:v>150</c:v>
                </c:pt>
                <c:pt idx="76">
                  <c:v>216</c:v>
                </c:pt>
                <c:pt idx="77">
                  <c:v>135</c:v>
                </c:pt>
                <c:pt idx="78">
                  <c:v>64</c:v>
                </c:pt>
                <c:pt idx="79">
                  <c:v>86</c:v>
                </c:pt>
                <c:pt idx="80">
                  <c:v>90</c:v>
                </c:pt>
                <c:pt idx="81">
                  <c:v>64</c:v>
                </c:pt>
                <c:pt idx="82">
                  <c:v>63</c:v>
                </c:pt>
                <c:pt idx="83">
                  <c:v>45</c:v>
                </c:pt>
                <c:pt idx="84">
                  <c:v>30</c:v>
                </c:pt>
                <c:pt idx="85">
                  <c:v>27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3-41C7-BF40-8825528AA35D}"/>
            </c:ext>
          </c:extLst>
        </c:ser>
        <c:ser>
          <c:idx val="1"/>
          <c:order val="1"/>
          <c:tx>
            <c:v>blocking  -blk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clust'!$AE$4:$AE$115</c:f>
              <c:numCache>
                <c:formatCode>[$-F400]h:mm:ss\ AM/PM</c:formatCode>
                <c:ptCount val="112"/>
                <c:pt idx="0">
                  <c:v>0.62665509259259256</c:v>
                </c:pt>
                <c:pt idx="1">
                  <c:v>0.62666666666666671</c:v>
                </c:pt>
                <c:pt idx="2">
                  <c:v>0.62667824074074074</c:v>
                </c:pt>
                <c:pt idx="3">
                  <c:v>0.62668981481481478</c:v>
                </c:pt>
                <c:pt idx="4">
                  <c:v>0.62670138888888893</c:v>
                </c:pt>
                <c:pt idx="5">
                  <c:v>0.62671296296296297</c:v>
                </c:pt>
                <c:pt idx="6">
                  <c:v>0.62672453703703701</c:v>
                </c:pt>
                <c:pt idx="7">
                  <c:v>0.62673611111111116</c:v>
                </c:pt>
                <c:pt idx="8">
                  <c:v>0.6267476851851852</c:v>
                </c:pt>
                <c:pt idx="9">
                  <c:v>0.62675925925925924</c:v>
                </c:pt>
                <c:pt idx="10">
                  <c:v>0.62677083333333339</c:v>
                </c:pt>
                <c:pt idx="11">
                  <c:v>0.62678240740740743</c:v>
                </c:pt>
                <c:pt idx="12">
                  <c:v>0.62679398148148147</c:v>
                </c:pt>
                <c:pt idx="13">
                  <c:v>0.6268055555555555</c:v>
                </c:pt>
                <c:pt idx="14">
                  <c:v>0.62681712962962965</c:v>
                </c:pt>
                <c:pt idx="15">
                  <c:v>0.62682870370370369</c:v>
                </c:pt>
                <c:pt idx="16">
                  <c:v>0.62684027777777773</c:v>
                </c:pt>
                <c:pt idx="17">
                  <c:v>0.62685185185185188</c:v>
                </c:pt>
                <c:pt idx="18">
                  <c:v>0.62686342592592592</c:v>
                </c:pt>
                <c:pt idx="19">
                  <c:v>0.62687499999999996</c:v>
                </c:pt>
                <c:pt idx="20">
                  <c:v>0.62688657407407411</c:v>
                </c:pt>
                <c:pt idx="21">
                  <c:v>0.62689814814814815</c:v>
                </c:pt>
                <c:pt idx="22">
                  <c:v>0.62690972222222219</c:v>
                </c:pt>
                <c:pt idx="23">
                  <c:v>0.62692129629629634</c:v>
                </c:pt>
                <c:pt idx="24">
                  <c:v>0.62693287037037038</c:v>
                </c:pt>
                <c:pt idx="25">
                  <c:v>0.62694444444444442</c:v>
                </c:pt>
                <c:pt idx="26">
                  <c:v>0.62695601851851857</c:v>
                </c:pt>
                <c:pt idx="27">
                  <c:v>0.6269675925925926</c:v>
                </c:pt>
                <c:pt idx="28">
                  <c:v>0.62697916666666664</c:v>
                </c:pt>
                <c:pt idx="29">
                  <c:v>0.62699074074074079</c:v>
                </c:pt>
                <c:pt idx="30">
                  <c:v>0.62700231481481483</c:v>
                </c:pt>
                <c:pt idx="31">
                  <c:v>0.62701388888888887</c:v>
                </c:pt>
                <c:pt idx="32">
                  <c:v>0.62702546296296291</c:v>
                </c:pt>
                <c:pt idx="33">
                  <c:v>0.62703703703703706</c:v>
                </c:pt>
                <c:pt idx="34">
                  <c:v>0.6270486111111111</c:v>
                </c:pt>
                <c:pt idx="35">
                  <c:v>0.62706018518518514</c:v>
                </c:pt>
                <c:pt idx="36">
                  <c:v>0.62707175925925929</c:v>
                </c:pt>
                <c:pt idx="37">
                  <c:v>0.62708333333333333</c:v>
                </c:pt>
                <c:pt idx="38">
                  <c:v>0.62709490740740736</c:v>
                </c:pt>
                <c:pt idx="39">
                  <c:v>0.62710648148148151</c:v>
                </c:pt>
                <c:pt idx="40">
                  <c:v>0.62711805555555555</c:v>
                </c:pt>
                <c:pt idx="41">
                  <c:v>0.62712962962962959</c:v>
                </c:pt>
                <c:pt idx="42">
                  <c:v>0.62714120370370374</c:v>
                </c:pt>
                <c:pt idx="43">
                  <c:v>0.62715277777777778</c:v>
                </c:pt>
                <c:pt idx="44">
                  <c:v>0.62716435185185182</c:v>
                </c:pt>
                <c:pt idx="45">
                  <c:v>0.62717592592592597</c:v>
                </c:pt>
                <c:pt idx="46">
                  <c:v>0.62718750000000001</c:v>
                </c:pt>
                <c:pt idx="47">
                  <c:v>0.62719907407407405</c:v>
                </c:pt>
                <c:pt idx="48">
                  <c:v>0.6272106481481482</c:v>
                </c:pt>
                <c:pt idx="49">
                  <c:v>0.62722222222222224</c:v>
                </c:pt>
                <c:pt idx="50">
                  <c:v>0.62723379629629628</c:v>
                </c:pt>
                <c:pt idx="51">
                  <c:v>0.62724537037037043</c:v>
                </c:pt>
                <c:pt idx="52">
                  <c:v>0.62725694444444446</c:v>
                </c:pt>
                <c:pt idx="53">
                  <c:v>0.6272685185185185</c:v>
                </c:pt>
                <c:pt idx="54">
                  <c:v>0.62728009259259254</c:v>
                </c:pt>
                <c:pt idx="55">
                  <c:v>0.62729166666666669</c:v>
                </c:pt>
                <c:pt idx="56">
                  <c:v>0.62730324074074073</c:v>
                </c:pt>
                <c:pt idx="57">
                  <c:v>0.62731481481481477</c:v>
                </c:pt>
                <c:pt idx="58">
                  <c:v>0.62732638888888892</c:v>
                </c:pt>
                <c:pt idx="59">
                  <c:v>0.62733796296296296</c:v>
                </c:pt>
                <c:pt idx="60">
                  <c:v>0.627349537037037</c:v>
                </c:pt>
                <c:pt idx="61">
                  <c:v>0.62736111111111115</c:v>
                </c:pt>
                <c:pt idx="62">
                  <c:v>0.62737268518518519</c:v>
                </c:pt>
                <c:pt idx="63">
                  <c:v>0.62738425925925922</c:v>
                </c:pt>
                <c:pt idx="64">
                  <c:v>0.62739583333333337</c:v>
                </c:pt>
                <c:pt idx="65">
                  <c:v>0.62740740740740741</c:v>
                </c:pt>
                <c:pt idx="66">
                  <c:v>0.62741898148148145</c:v>
                </c:pt>
                <c:pt idx="67">
                  <c:v>0.6274305555555556</c:v>
                </c:pt>
                <c:pt idx="68">
                  <c:v>0.62744212962962964</c:v>
                </c:pt>
                <c:pt idx="69">
                  <c:v>0.62745370370370368</c:v>
                </c:pt>
                <c:pt idx="70">
                  <c:v>0.62746527777777783</c:v>
                </c:pt>
                <c:pt idx="71">
                  <c:v>0.62747685185185187</c:v>
                </c:pt>
                <c:pt idx="72">
                  <c:v>0.62748842592592591</c:v>
                </c:pt>
                <c:pt idx="73">
                  <c:v>0.62749999999999995</c:v>
                </c:pt>
                <c:pt idx="74">
                  <c:v>0.6275115740740741</c:v>
                </c:pt>
                <c:pt idx="75">
                  <c:v>0.62752314814814814</c:v>
                </c:pt>
                <c:pt idx="76">
                  <c:v>0.62753472222222217</c:v>
                </c:pt>
                <c:pt idx="77">
                  <c:v>0.62754629629629632</c:v>
                </c:pt>
                <c:pt idx="78">
                  <c:v>0.62755787037037036</c:v>
                </c:pt>
                <c:pt idx="79">
                  <c:v>0.6275694444444444</c:v>
                </c:pt>
                <c:pt idx="80">
                  <c:v>0.62758101851851855</c:v>
                </c:pt>
                <c:pt idx="81">
                  <c:v>0.62759259259259259</c:v>
                </c:pt>
                <c:pt idx="82">
                  <c:v>0.62760416666666663</c:v>
                </c:pt>
                <c:pt idx="83">
                  <c:v>0.62761574074074078</c:v>
                </c:pt>
                <c:pt idx="84">
                  <c:v>0.62762731481481482</c:v>
                </c:pt>
                <c:pt idx="85">
                  <c:v>0.62763888888888886</c:v>
                </c:pt>
                <c:pt idx="86">
                  <c:v>0.62765046296296301</c:v>
                </c:pt>
                <c:pt idx="87">
                  <c:v>0.62766203703703705</c:v>
                </c:pt>
                <c:pt idx="88">
                  <c:v>0.62767361111111108</c:v>
                </c:pt>
                <c:pt idx="89">
                  <c:v>0.62768518518518523</c:v>
                </c:pt>
                <c:pt idx="90">
                  <c:v>0.62769675925925927</c:v>
                </c:pt>
                <c:pt idx="91">
                  <c:v>0.62770833333333331</c:v>
                </c:pt>
                <c:pt idx="92">
                  <c:v>0.62771990740740746</c:v>
                </c:pt>
                <c:pt idx="93">
                  <c:v>0.6277314814814815</c:v>
                </c:pt>
                <c:pt idx="94">
                  <c:v>0.62774305555555554</c:v>
                </c:pt>
                <c:pt idx="95">
                  <c:v>0.62775462962962958</c:v>
                </c:pt>
                <c:pt idx="96">
                  <c:v>0.62776620370370373</c:v>
                </c:pt>
                <c:pt idx="97">
                  <c:v>0.62777777777777777</c:v>
                </c:pt>
                <c:pt idx="98">
                  <c:v>0.62778935185185181</c:v>
                </c:pt>
                <c:pt idx="99">
                  <c:v>0.62780092592592596</c:v>
                </c:pt>
                <c:pt idx="100">
                  <c:v>0.6278125</c:v>
                </c:pt>
                <c:pt idx="101">
                  <c:v>0.62782407407407403</c:v>
                </c:pt>
                <c:pt idx="102">
                  <c:v>0.62783564814814818</c:v>
                </c:pt>
                <c:pt idx="103">
                  <c:v>0.62784722222222222</c:v>
                </c:pt>
                <c:pt idx="104">
                  <c:v>0.62785879629629626</c:v>
                </c:pt>
                <c:pt idx="105">
                  <c:v>0.62787037037037041</c:v>
                </c:pt>
                <c:pt idx="106">
                  <c:v>0.62788194444444445</c:v>
                </c:pt>
                <c:pt idx="107">
                  <c:v>0.62789351851851849</c:v>
                </c:pt>
                <c:pt idx="108">
                  <c:v>0.62790509259259264</c:v>
                </c:pt>
                <c:pt idx="109">
                  <c:v>0.62791666666666668</c:v>
                </c:pt>
                <c:pt idx="110">
                  <c:v>0.62792824074074072</c:v>
                </c:pt>
                <c:pt idx="111">
                  <c:v>0.62793981481481487</c:v>
                </c:pt>
              </c:numCache>
            </c:numRef>
          </c:cat>
          <c:val>
            <c:numRef>
              <c:f>'CSV_nodeout_node27-004 cm clust'!$V$4:$V$115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3-41C7-BF40-8825528AA35D}"/>
            </c:ext>
          </c:extLst>
        </c:ser>
        <c:ser>
          <c:idx val="2"/>
          <c:order val="2"/>
          <c:tx>
            <c:v>new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clust'!$AE$4:$AE$115</c:f>
              <c:numCache>
                <c:formatCode>[$-F400]h:mm:ss\ AM/PM</c:formatCode>
                <c:ptCount val="112"/>
                <c:pt idx="0">
                  <c:v>0.62665509259259256</c:v>
                </c:pt>
                <c:pt idx="1">
                  <c:v>0.62666666666666671</c:v>
                </c:pt>
                <c:pt idx="2">
                  <c:v>0.62667824074074074</c:v>
                </c:pt>
                <c:pt idx="3">
                  <c:v>0.62668981481481478</c:v>
                </c:pt>
                <c:pt idx="4">
                  <c:v>0.62670138888888893</c:v>
                </c:pt>
                <c:pt idx="5">
                  <c:v>0.62671296296296297</c:v>
                </c:pt>
                <c:pt idx="6">
                  <c:v>0.62672453703703701</c:v>
                </c:pt>
                <c:pt idx="7">
                  <c:v>0.62673611111111116</c:v>
                </c:pt>
                <c:pt idx="8">
                  <c:v>0.6267476851851852</c:v>
                </c:pt>
                <c:pt idx="9">
                  <c:v>0.62675925925925924</c:v>
                </c:pt>
                <c:pt idx="10">
                  <c:v>0.62677083333333339</c:v>
                </c:pt>
                <c:pt idx="11">
                  <c:v>0.62678240740740743</c:v>
                </c:pt>
                <c:pt idx="12">
                  <c:v>0.62679398148148147</c:v>
                </c:pt>
                <c:pt idx="13">
                  <c:v>0.6268055555555555</c:v>
                </c:pt>
                <c:pt idx="14">
                  <c:v>0.62681712962962965</c:v>
                </c:pt>
                <c:pt idx="15">
                  <c:v>0.62682870370370369</c:v>
                </c:pt>
                <c:pt idx="16">
                  <c:v>0.62684027777777773</c:v>
                </c:pt>
                <c:pt idx="17">
                  <c:v>0.62685185185185188</c:v>
                </c:pt>
                <c:pt idx="18">
                  <c:v>0.62686342592592592</c:v>
                </c:pt>
                <c:pt idx="19">
                  <c:v>0.62687499999999996</c:v>
                </c:pt>
                <c:pt idx="20">
                  <c:v>0.62688657407407411</c:v>
                </c:pt>
                <c:pt idx="21">
                  <c:v>0.62689814814814815</c:v>
                </c:pt>
                <c:pt idx="22">
                  <c:v>0.62690972222222219</c:v>
                </c:pt>
                <c:pt idx="23">
                  <c:v>0.62692129629629634</c:v>
                </c:pt>
                <c:pt idx="24">
                  <c:v>0.62693287037037038</c:v>
                </c:pt>
                <c:pt idx="25">
                  <c:v>0.62694444444444442</c:v>
                </c:pt>
                <c:pt idx="26">
                  <c:v>0.62695601851851857</c:v>
                </c:pt>
                <c:pt idx="27">
                  <c:v>0.6269675925925926</c:v>
                </c:pt>
                <c:pt idx="28">
                  <c:v>0.62697916666666664</c:v>
                </c:pt>
                <c:pt idx="29">
                  <c:v>0.62699074074074079</c:v>
                </c:pt>
                <c:pt idx="30">
                  <c:v>0.62700231481481483</c:v>
                </c:pt>
                <c:pt idx="31">
                  <c:v>0.62701388888888887</c:v>
                </c:pt>
                <c:pt idx="32">
                  <c:v>0.62702546296296291</c:v>
                </c:pt>
                <c:pt idx="33">
                  <c:v>0.62703703703703706</c:v>
                </c:pt>
                <c:pt idx="34">
                  <c:v>0.6270486111111111</c:v>
                </c:pt>
                <c:pt idx="35">
                  <c:v>0.62706018518518514</c:v>
                </c:pt>
                <c:pt idx="36">
                  <c:v>0.62707175925925929</c:v>
                </c:pt>
                <c:pt idx="37">
                  <c:v>0.62708333333333333</c:v>
                </c:pt>
                <c:pt idx="38">
                  <c:v>0.62709490740740736</c:v>
                </c:pt>
                <c:pt idx="39">
                  <c:v>0.62710648148148151</c:v>
                </c:pt>
                <c:pt idx="40">
                  <c:v>0.62711805555555555</c:v>
                </c:pt>
                <c:pt idx="41">
                  <c:v>0.62712962962962959</c:v>
                </c:pt>
                <c:pt idx="42">
                  <c:v>0.62714120370370374</c:v>
                </c:pt>
                <c:pt idx="43">
                  <c:v>0.62715277777777778</c:v>
                </c:pt>
                <c:pt idx="44">
                  <c:v>0.62716435185185182</c:v>
                </c:pt>
                <c:pt idx="45">
                  <c:v>0.62717592592592597</c:v>
                </c:pt>
                <c:pt idx="46">
                  <c:v>0.62718750000000001</c:v>
                </c:pt>
                <c:pt idx="47">
                  <c:v>0.62719907407407405</c:v>
                </c:pt>
                <c:pt idx="48">
                  <c:v>0.6272106481481482</c:v>
                </c:pt>
                <c:pt idx="49">
                  <c:v>0.62722222222222224</c:v>
                </c:pt>
                <c:pt idx="50">
                  <c:v>0.62723379629629628</c:v>
                </c:pt>
                <c:pt idx="51">
                  <c:v>0.62724537037037043</c:v>
                </c:pt>
                <c:pt idx="52">
                  <c:v>0.62725694444444446</c:v>
                </c:pt>
                <c:pt idx="53">
                  <c:v>0.6272685185185185</c:v>
                </c:pt>
                <c:pt idx="54">
                  <c:v>0.62728009259259254</c:v>
                </c:pt>
                <c:pt idx="55">
                  <c:v>0.62729166666666669</c:v>
                </c:pt>
                <c:pt idx="56">
                  <c:v>0.62730324074074073</c:v>
                </c:pt>
                <c:pt idx="57">
                  <c:v>0.62731481481481477</c:v>
                </c:pt>
                <c:pt idx="58">
                  <c:v>0.62732638888888892</c:v>
                </c:pt>
                <c:pt idx="59">
                  <c:v>0.62733796296296296</c:v>
                </c:pt>
                <c:pt idx="60">
                  <c:v>0.627349537037037</c:v>
                </c:pt>
                <c:pt idx="61">
                  <c:v>0.62736111111111115</c:v>
                </c:pt>
                <c:pt idx="62">
                  <c:v>0.62737268518518519</c:v>
                </c:pt>
                <c:pt idx="63">
                  <c:v>0.62738425925925922</c:v>
                </c:pt>
                <c:pt idx="64">
                  <c:v>0.62739583333333337</c:v>
                </c:pt>
                <c:pt idx="65">
                  <c:v>0.62740740740740741</c:v>
                </c:pt>
                <c:pt idx="66">
                  <c:v>0.62741898148148145</c:v>
                </c:pt>
                <c:pt idx="67">
                  <c:v>0.6274305555555556</c:v>
                </c:pt>
                <c:pt idx="68">
                  <c:v>0.62744212962962964</c:v>
                </c:pt>
                <c:pt idx="69">
                  <c:v>0.62745370370370368</c:v>
                </c:pt>
                <c:pt idx="70">
                  <c:v>0.62746527777777783</c:v>
                </c:pt>
                <c:pt idx="71">
                  <c:v>0.62747685185185187</c:v>
                </c:pt>
                <c:pt idx="72">
                  <c:v>0.62748842592592591</c:v>
                </c:pt>
                <c:pt idx="73">
                  <c:v>0.62749999999999995</c:v>
                </c:pt>
                <c:pt idx="74">
                  <c:v>0.6275115740740741</c:v>
                </c:pt>
                <c:pt idx="75">
                  <c:v>0.62752314814814814</c:v>
                </c:pt>
                <c:pt idx="76">
                  <c:v>0.62753472222222217</c:v>
                </c:pt>
                <c:pt idx="77">
                  <c:v>0.62754629629629632</c:v>
                </c:pt>
                <c:pt idx="78">
                  <c:v>0.62755787037037036</c:v>
                </c:pt>
                <c:pt idx="79">
                  <c:v>0.6275694444444444</c:v>
                </c:pt>
                <c:pt idx="80">
                  <c:v>0.62758101851851855</c:v>
                </c:pt>
                <c:pt idx="81">
                  <c:v>0.62759259259259259</c:v>
                </c:pt>
                <c:pt idx="82">
                  <c:v>0.62760416666666663</c:v>
                </c:pt>
                <c:pt idx="83">
                  <c:v>0.62761574074074078</c:v>
                </c:pt>
                <c:pt idx="84">
                  <c:v>0.62762731481481482</c:v>
                </c:pt>
                <c:pt idx="85">
                  <c:v>0.62763888888888886</c:v>
                </c:pt>
                <c:pt idx="86">
                  <c:v>0.62765046296296301</c:v>
                </c:pt>
                <c:pt idx="87">
                  <c:v>0.62766203703703705</c:v>
                </c:pt>
                <c:pt idx="88">
                  <c:v>0.62767361111111108</c:v>
                </c:pt>
                <c:pt idx="89">
                  <c:v>0.62768518518518523</c:v>
                </c:pt>
                <c:pt idx="90">
                  <c:v>0.62769675925925927</c:v>
                </c:pt>
                <c:pt idx="91">
                  <c:v>0.62770833333333331</c:v>
                </c:pt>
                <c:pt idx="92">
                  <c:v>0.62771990740740746</c:v>
                </c:pt>
                <c:pt idx="93">
                  <c:v>0.6277314814814815</c:v>
                </c:pt>
                <c:pt idx="94">
                  <c:v>0.62774305555555554</c:v>
                </c:pt>
                <c:pt idx="95">
                  <c:v>0.62775462962962958</c:v>
                </c:pt>
                <c:pt idx="96">
                  <c:v>0.62776620370370373</c:v>
                </c:pt>
                <c:pt idx="97">
                  <c:v>0.62777777777777777</c:v>
                </c:pt>
                <c:pt idx="98">
                  <c:v>0.62778935185185181</c:v>
                </c:pt>
                <c:pt idx="99">
                  <c:v>0.62780092592592596</c:v>
                </c:pt>
                <c:pt idx="100">
                  <c:v>0.6278125</c:v>
                </c:pt>
                <c:pt idx="101">
                  <c:v>0.62782407407407403</c:v>
                </c:pt>
                <c:pt idx="102">
                  <c:v>0.62783564814814818</c:v>
                </c:pt>
                <c:pt idx="103">
                  <c:v>0.62784722222222222</c:v>
                </c:pt>
                <c:pt idx="104">
                  <c:v>0.62785879629629626</c:v>
                </c:pt>
                <c:pt idx="105">
                  <c:v>0.62787037037037041</c:v>
                </c:pt>
                <c:pt idx="106">
                  <c:v>0.62788194444444445</c:v>
                </c:pt>
                <c:pt idx="107">
                  <c:v>0.62789351851851849</c:v>
                </c:pt>
                <c:pt idx="108">
                  <c:v>0.62790509259259264</c:v>
                </c:pt>
                <c:pt idx="109">
                  <c:v>0.62791666666666668</c:v>
                </c:pt>
                <c:pt idx="110">
                  <c:v>0.62792824074074072</c:v>
                </c:pt>
                <c:pt idx="111">
                  <c:v>0.62793981481481487</c:v>
                </c:pt>
              </c:numCache>
            </c:numRef>
          </c:cat>
          <c:val>
            <c:numRef>
              <c:f>'CSV_nodeout_node27-004 cm clust'!$W$4:$W$115</c:f>
              <c:numCache>
                <c:formatCode>General</c:formatCode>
                <c:ptCount val="112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848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6</c:v>
                </c:pt>
                <c:pt idx="36">
                  <c:v>3</c:v>
                </c:pt>
                <c:pt idx="37">
                  <c:v>0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5</c:v>
                </c:pt>
                <c:pt idx="67">
                  <c:v>0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5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6</c:v>
                </c:pt>
                <c:pt idx="87">
                  <c:v>0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0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3-41C7-BF40-8825528AA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451839"/>
        <c:axId val="836453279"/>
      </c:lineChart>
      <c:catAx>
        <c:axId val="83645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6453279"/>
        <c:crosses val="autoZero"/>
        <c:auto val="1"/>
        <c:lblAlgn val="ctr"/>
        <c:lblOffset val="100"/>
        <c:noMultiLvlLbl val="0"/>
      </c:catAx>
      <c:valAx>
        <c:axId val="8364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645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642936</xdr:colOff>
      <xdr:row>116</xdr:row>
      <xdr:rowOff>42862</xdr:rowOff>
    </xdr:from>
    <xdr:to>
      <xdr:col>8</xdr:col>
      <xdr:colOff>676274</xdr:colOff>
      <xdr:row>137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11E025-E8E0-4B05-F8DF-5D61F33E5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257174</xdr:colOff>
      <xdr:row>116</xdr:row>
      <xdr:rowOff>42861</xdr:rowOff>
    </xdr:from>
    <xdr:to>
      <xdr:col>16</xdr:col>
      <xdr:colOff>361949</xdr:colOff>
      <xdr:row>137</xdr:row>
      <xdr:rowOff>161924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459FB17-5333-50D5-A90E-59326B1E3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781049</xdr:colOff>
      <xdr:row>115</xdr:row>
      <xdr:rowOff>185737</xdr:rowOff>
    </xdr:from>
    <xdr:to>
      <xdr:col>27</xdr:col>
      <xdr:colOff>628650</xdr:colOff>
      <xdr:row>138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C407552-599B-93BD-78EA-4B4B02BC9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666749</xdr:colOff>
      <xdr:row>138</xdr:row>
      <xdr:rowOff>147637</xdr:rowOff>
    </xdr:from>
    <xdr:to>
      <xdr:col>8</xdr:col>
      <xdr:colOff>723899</xdr:colOff>
      <xdr:row>156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17C5466-C9A1-F90E-03B0-082DDAF9A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266699</xdr:colOff>
      <xdr:row>139</xdr:row>
      <xdr:rowOff>23810</xdr:rowOff>
    </xdr:from>
    <xdr:to>
      <xdr:col>18</xdr:col>
      <xdr:colOff>9525</xdr:colOff>
      <xdr:row>158</xdr:row>
      <xdr:rowOff>190499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31CF851-4170-1BB1-F1B2-69D1B7558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F4A43F23-FB72-445A-A14B-434772DFFFB0}" autoFormatId="16" applyNumberFormats="0" applyBorderFormats="0" applyFontFormats="0" applyPatternFormats="0" applyAlignmentFormats="0" applyWidthHeightFormats="0">
  <queryTableRefresh nextId="32">
    <queryTableFields count="3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90593E-C9BA-464E-89CA-9B518E782AD6}" name="CSV_nodeout_node27_004_cm_clustertest_out" displayName="CSV_nodeout_node27_004_cm_clustertest_out" ref="A1:AE115" tableType="queryTable" totalsRowShown="0">
  <autoFilter ref="A1:AE115" xr:uid="{E690593E-C9BA-464E-89CA-9B518E782AD6}"/>
  <tableColumns count="31">
    <tableColumn id="1" xr3:uid="{BBAB5B04-C879-4C63-87B9-F64166D53661}" uniqueName="1" name="Column1" queryTableFieldId="1" dataDxfId="30"/>
    <tableColumn id="2" xr3:uid="{68C64F94-3218-4132-AE91-E7E1CFF41155}" uniqueName="2" name="Column2" queryTableFieldId="2" dataDxfId="29"/>
    <tableColumn id="3" xr3:uid="{4DDC6E00-D150-467C-B78A-0961BCD0D0FF}" uniqueName="3" name="Column3" queryTableFieldId="3" dataDxfId="28"/>
    <tableColumn id="4" xr3:uid="{6FA4F9FE-5202-402F-9E0B-2C84DECF9E66}" uniqueName="4" name="Column4" queryTableFieldId="4" dataDxfId="27"/>
    <tableColumn id="5" xr3:uid="{5BB4EC0E-C92B-497D-AC49-C7DF6691BC49}" uniqueName="5" name="Column5" queryTableFieldId="5" dataDxfId="26"/>
    <tableColumn id="6" xr3:uid="{10688C61-89C4-4213-9929-6423C415B94F}" uniqueName="6" name="Column6" queryTableFieldId="6" dataDxfId="25"/>
    <tableColumn id="7" xr3:uid="{29611AC5-FBC9-4612-A44A-514146F74709}" uniqueName="7" name="Column7" queryTableFieldId="7" dataDxfId="24"/>
    <tableColumn id="8" xr3:uid="{F523CDE5-6347-4D91-B5DB-BE3DDB41590A}" uniqueName="8" name="Column8" queryTableFieldId="8" dataDxfId="23"/>
    <tableColumn id="9" xr3:uid="{84164C26-44C1-4688-8E9E-38B34844C0BF}" uniqueName="9" name="Column9" queryTableFieldId="9" dataDxfId="22"/>
    <tableColumn id="10" xr3:uid="{7CF18675-E0C2-4333-9294-A62FC4738E85}" uniqueName="10" name="Column10" queryTableFieldId="10" dataDxfId="21"/>
    <tableColumn id="11" xr3:uid="{25B19294-E84F-4B14-8CD9-E9DA3B7FE4BF}" uniqueName="11" name="Column11" queryTableFieldId="11" dataDxfId="20"/>
    <tableColumn id="12" xr3:uid="{3CE4BDF3-0A00-46E3-B5C3-84E3B322B4CB}" uniqueName="12" name="Column12" queryTableFieldId="12" dataDxfId="19"/>
    <tableColumn id="13" xr3:uid="{83131A60-09AF-4EBD-8748-A7FE7906043F}" uniqueName="13" name="Column13" queryTableFieldId="13" dataDxfId="18"/>
    <tableColumn id="14" xr3:uid="{1AA69DE0-35A1-4F6F-B4E5-29F97719D3F3}" uniqueName="14" name="Column14" queryTableFieldId="14" dataDxfId="17"/>
    <tableColumn id="15" xr3:uid="{0D1FFAD4-000C-4DEE-9F21-475E5C8BD18D}" uniqueName="15" name="Column15" queryTableFieldId="15" dataDxfId="16"/>
    <tableColumn id="16" xr3:uid="{41F66AAD-F5F5-4BF9-B9C2-9900D0DDC13B}" uniqueName="16" name="Column16" queryTableFieldId="16" dataDxfId="15"/>
    <tableColumn id="17" xr3:uid="{45F6431C-565B-4906-81A0-8B3159A7CFE3}" uniqueName="17" name="Column17" queryTableFieldId="17" dataDxfId="14"/>
    <tableColumn id="18" xr3:uid="{1781B4B3-3A4D-4F91-B313-6FB7E39825CE}" uniqueName="18" name="Column18" queryTableFieldId="18" dataDxfId="13"/>
    <tableColumn id="19" xr3:uid="{1B771859-3B68-424E-9A56-58B8863DBFD7}" uniqueName="19" name="Column19" queryTableFieldId="19" dataDxfId="12"/>
    <tableColumn id="20" xr3:uid="{B00C7F9E-538E-4F68-9E06-BE8D017386E9}" uniqueName="20" name="Column20" queryTableFieldId="20" dataDxfId="11"/>
    <tableColumn id="21" xr3:uid="{0C552201-6BAB-48B5-9399-DAA45074FA6F}" uniqueName="21" name="Column21" queryTableFieldId="21" dataDxfId="10"/>
    <tableColumn id="22" xr3:uid="{9E4A6A6A-7CA4-49A4-A82B-DE8E7300F4F2}" uniqueName="22" name="Column22" queryTableFieldId="22" dataDxfId="9"/>
    <tableColumn id="23" xr3:uid="{C59ED1A7-CCAB-4F52-90D9-5338D224DB03}" uniqueName="23" name="Column23" queryTableFieldId="23" dataDxfId="8"/>
    <tableColumn id="24" xr3:uid="{B47E2969-5C73-4481-B641-3436B1466DF3}" uniqueName="24" name="Column24" queryTableFieldId="24" dataDxfId="7"/>
    <tableColumn id="25" xr3:uid="{C7B153B3-3EB7-4753-B09E-D974FBC8EE91}" uniqueName="25" name="Column25" queryTableFieldId="25" dataDxfId="6"/>
    <tableColumn id="26" xr3:uid="{A2217C00-CC73-4A2A-8DF3-43BE1ED71729}" uniqueName="26" name="Column26" queryTableFieldId="26" dataDxfId="5"/>
    <tableColumn id="27" xr3:uid="{F83E6F80-F056-4245-95F6-06D07ACC4642}" uniqueName="27" name="Column27" queryTableFieldId="27" dataDxfId="4"/>
    <tableColumn id="28" xr3:uid="{61ECE1BE-1939-49C9-A1AA-5C01266419A9}" uniqueName="28" name="Column28" queryTableFieldId="28" dataDxfId="3"/>
    <tableColumn id="29" xr3:uid="{635D36D9-0A16-422D-9D15-B8D382B6315C}" uniqueName="29" name="Column29" queryTableFieldId="29" dataDxfId="2"/>
    <tableColumn id="30" xr3:uid="{EA8FEDB7-ABE7-4357-8D43-BDF6950B7450}" uniqueName="30" name="Column30" queryTableFieldId="30" dataDxfId="1"/>
    <tableColumn id="31" xr3:uid="{DC905B6E-BDA7-42E7-B851-96A8084F63FE}" uniqueName="31" name="Column31" queryTableFieldId="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274E-E815-45FC-B3DA-660DCCE490F4}">
  <dimension ref="A1:AE115"/>
  <sheetViews>
    <sheetView tabSelected="1" topLeftCell="G130" workbookViewId="0">
      <selection activeCell="U145" sqref="T145:U145"/>
    </sheetView>
  </sheetViews>
  <sheetFormatPr baseColWidth="10" defaultRowHeight="15" x14ac:dyDescent="0.25"/>
  <cols>
    <col min="1" max="1" width="11.140625" bestFit="1" customWidth="1"/>
    <col min="2" max="2" width="20.42578125" bestFit="1" customWidth="1"/>
    <col min="3" max="3" width="11.28515625" bestFit="1" customWidth="1"/>
    <col min="4" max="4" width="12.7109375" bestFit="1" customWidth="1"/>
    <col min="5" max="5" width="12.140625" bestFit="1" customWidth="1"/>
    <col min="6" max="6" width="12.5703125" bestFit="1" customWidth="1"/>
    <col min="7" max="7" width="27.7109375" bestFit="1" customWidth="1"/>
    <col min="8" max="8" width="13" bestFit="1" customWidth="1"/>
    <col min="9" max="9" width="12.5703125" bestFit="1" customWidth="1"/>
    <col min="10" max="10" width="15.85546875" bestFit="1" customWidth="1"/>
    <col min="11" max="11" width="17.7109375" bestFit="1" customWidth="1"/>
    <col min="12" max="12" width="21.28515625" bestFit="1" customWidth="1"/>
    <col min="13" max="15" width="12.140625" bestFit="1" customWidth="1"/>
    <col min="16" max="16" width="13" bestFit="1" customWidth="1"/>
    <col min="17" max="17" width="12.140625" bestFit="1" customWidth="1"/>
    <col min="18" max="18" width="13" bestFit="1" customWidth="1"/>
    <col min="19" max="27" width="12.140625" bestFit="1" customWidth="1"/>
    <col min="28" max="28" width="21.28515625" bestFit="1" customWidth="1"/>
    <col min="29" max="31" width="12.140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3">
        <v>45035</v>
      </c>
      <c r="N2" s="4">
        <v>0.62665509259259256</v>
      </c>
      <c r="O2" s="1"/>
      <c r="P2" s="1"/>
      <c r="Q2" s="1"/>
      <c r="R2" s="1"/>
      <c r="S2" s="1"/>
      <c r="T2" s="1"/>
      <c r="U2" s="1"/>
      <c r="V2" s="1"/>
      <c r="W2" s="1"/>
      <c r="X2" s="1" t="s">
        <v>45</v>
      </c>
      <c r="Y2" s="1" t="s">
        <v>45</v>
      </c>
      <c r="Z2" s="1" t="s">
        <v>45</v>
      </c>
      <c r="AA2" s="1" t="s">
        <v>45</v>
      </c>
      <c r="AB2" s="1" t="s">
        <v>45</v>
      </c>
      <c r="AC2" s="1" t="s">
        <v>45</v>
      </c>
      <c r="AD2" s="1" t="s">
        <v>45</v>
      </c>
      <c r="AE2" s="2"/>
    </row>
    <row r="3" spans="1:31" x14ac:dyDescent="0.25">
      <c r="A3" s="1" t="s">
        <v>46</v>
      </c>
      <c r="B3" s="1" t="s">
        <v>47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1" t="s">
        <v>54</v>
      </c>
      <c r="L3" s="1" t="s">
        <v>55</v>
      </c>
      <c r="M3" s="1" t="s">
        <v>56</v>
      </c>
      <c r="N3" s="1" t="s">
        <v>57</v>
      </c>
      <c r="O3" s="1" t="s">
        <v>58</v>
      </c>
      <c r="P3" s="1" t="s">
        <v>59</v>
      </c>
      <c r="Q3" s="1" t="s">
        <v>60</v>
      </c>
      <c r="R3" s="1" t="s">
        <v>61</v>
      </c>
      <c r="S3" s="1" t="s">
        <v>62</v>
      </c>
      <c r="T3" s="1" t="s">
        <v>63</v>
      </c>
      <c r="U3" s="1" t="s">
        <v>64</v>
      </c>
      <c r="V3" s="1" t="s">
        <v>65</v>
      </c>
      <c r="W3" s="1" t="s">
        <v>66</v>
      </c>
      <c r="X3" s="1" t="s">
        <v>67</v>
      </c>
      <c r="Y3" s="1" t="s">
        <v>68</v>
      </c>
      <c r="Z3" s="1" t="s">
        <v>69</v>
      </c>
      <c r="AA3" s="1" t="s">
        <v>70</v>
      </c>
      <c r="AB3" s="1" t="s">
        <v>42</v>
      </c>
      <c r="AC3" s="1" t="s">
        <v>43</v>
      </c>
      <c r="AD3" s="1" t="s">
        <v>44</v>
      </c>
      <c r="AE3" s="2"/>
    </row>
    <row r="4" spans="1:31" x14ac:dyDescent="0.25">
      <c r="A4" s="1" t="s">
        <v>71</v>
      </c>
      <c r="B4" s="1">
        <v>38</v>
      </c>
      <c r="C4" s="1">
        <v>1</v>
      </c>
      <c r="D4" s="1">
        <v>61</v>
      </c>
      <c r="E4" s="1">
        <v>1</v>
      </c>
      <c r="F4" s="1">
        <v>0</v>
      </c>
      <c r="G4" s="1">
        <v>7362000</v>
      </c>
      <c r="H4" s="1">
        <v>3070000</v>
      </c>
      <c r="I4" s="1">
        <v>0</v>
      </c>
      <c r="J4" s="1">
        <v>0</v>
      </c>
      <c r="K4" s="1">
        <v>0</v>
      </c>
      <c r="L4" s="1">
        <v>0</v>
      </c>
      <c r="M4" s="1">
        <v>744</v>
      </c>
      <c r="N4" s="1">
        <v>2464</v>
      </c>
      <c r="O4" s="1">
        <v>2644000000</v>
      </c>
      <c r="P4" s="1">
        <v>119000000000</v>
      </c>
      <c r="Q4" s="1">
        <v>3168000000</v>
      </c>
      <c r="R4" s="1">
        <v>122000000000</v>
      </c>
      <c r="S4" s="1">
        <v>3459</v>
      </c>
      <c r="T4" s="1">
        <v>2787</v>
      </c>
      <c r="U4" s="1">
        <v>0</v>
      </c>
      <c r="V4" s="1">
        <v>0</v>
      </c>
      <c r="W4" s="1">
        <v>3</v>
      </c>
      <c r="X4" s="1" t="s">
        <v>74</v>
      </c>
      <c r="Y4" s="1" t="s">
        <v>74</v>
      </c>
      <c r="Z4" s="1" t="s">
        <v>73</v>
      </c>
      <c r="AA4" s="1" t="s">
        <v>76</v>
      </c>
      <c r="AB4" s="1" t="s">
        <v>44</v>
      </c>
      <c r="AC4" s="1" t="s">
        <v>74</v>
      </c>
      <c r="AD4" s="1" t="s">
        <v>43</v>
      </c>
      <c r="AE4" s="2">
        <v>0.62665509259259256</v>
      </c>
    </row>
    <row r="5" spans="1:31" x14ac:dyDescent="0.25">
      <c r="A5" s="1" t="s">
        <v>77</v>
      </c>
      <c r="B5" s="1">
        <v>0</v>
      </c>
      <c r="C5" s="1">
        <v>0</v>
      </c>
      <c r="D5" s="1">
        <v>100</v>
      </c>
      <c r="E5" s="1">
        <v>0</v>
      </c>
      <c r="F5" s="1">
        <v>0</v>
      </c>
      <c r="G5" s="1">
        <v>0</v>
      </c>
      <c r="H5" s="1">
        <v>0</v>
      </c>
      <c r="I5" s="1">
        <v>335000</v>
      </c>
      <c r="J5" s="1">
        <v>66000</v>
      </c>
      <c r="K5" s="1">
        <v>0</v>
      </c>
      <c r="L5" s="1">
        <v>0</v>
      </c>
      <c r="M5" s="1">
        <v>0</v>
      </c>
      <c r="N5" s="1">
        <v>0</v>
      </c>
      <c r="O5" s="1">
        <v>2649000000</v>
      </c>
      <c r="P5" s="1">
        <v>119000000000</v>
      </c>
      <c r="Q5" s="1">
        <v>3168000000</v>
      </c>
      <c r="R5" s="1">
        <v>122000000000</v>
      </c>
      <c r="S5" s="1">
        <v>493</v>
      </c>
      <c r="T5" s="1">
        <v>454</v>
      </c>
      <c r="U5" s="1">
        <v>0</v>
      </c>
      <c r="V5" s="1">
        <v>0</v>
      </c>
      <c r="W5" s="1">
        <v>3</v>
      </c>
      <c r="X5" s="1" t="s">
        <v>74</v>
      </c>
      <c r="Y5" s="1" t="s">
        <v>74</v>
      </c>
      <c r="Z5" s="1" t="s">
        <v>73</v>
      </c>
      <c r="AA5" s="1" t="s">
        <v>76</v>
      </c>
      <c r="AB5" s="1" t="s">
        <v>78</v>
      </c>
      <c r="AC5" s="1" t="s">
        <v>74</v>
      </c>
      <c r="AD5" s="1" t="s">
        <v>43</v>
      </c>
      <c r="AE5" s="2">
        <v>0.62666666666666671</v>
      </c>
    </row>
    <row r="6" spans="1:31" x14ac:dyDescent="0.25">
      <c r="A6" s="1" t="s">
        <v>79</v>
      </c>
      <c r="B6" s="1">
        <v>0</v>
      </c>
      <c r="C6" s="1">
        <v>0</v>
      </c>
      <c r="D6" s="1">
        <v>100</v>
      </c>
      <c r="E6" s="1">
        <v>0</v>
      </c>
      <c r="F6" s="1">
        <v>0</v>
      </c>
      <c r="G6" s="1">
        <v>0</v>
      </c>
      <c r="H6" s="1">
        <v>0</v>
      </c>
      <c r="I6" s="1">
        <v>114000</v>
      </c>
      <c r="J6" s="1">
        <v>16896</v>
      </c>
      <c r="K6" s="1">
        <v>20992</v>
      </c>
      <c r="L6" s="1">
        <v>0</v>
      </c>
      <c r="M6" s="1">
        <v>0</v>
      </c>
      <c r="N6" s="1">
        <v>0</v>
      </c>
      <c r="O6" s="1">
        <v>2650000000</v>
      </c>
      <c r="P6" s="1">
        <v>119000000000</v>
      </c>
      <c r="Q6" s="1">
        <v>3168000000</v>
      </c>
      <c r="R6" s="1">
        <v>122000000000</v>
      </c>
      <c r="S6" s="1">
        <v>198</v>
      </c>
      <c r="T6" s="1">
        <v>168</v>
      </c>
      <c r="U6" s="1">
        <v>0</v>
      </c>
      <c r="V6" s="1">
        <v>0</v>
      </c>
      <c r="W6" s="1">
        <v>0</v>
      </c>
      <c r="X6" s="1" t="s">
        <v>74</v>
      </c>
      <c r="Y6" s="1" t="s">
        <v>74</v>
      </c>
      <c r="Z6" s="1" t="s">
        <v>73</v>
      </c>
      <c r="AA6" s="1" t="s">
        <v>76</v>
      </c>
      <c r="AB6" s="1" t="s">
        <v>80</v>
      </c>
      <c r="AC6" s="1" t="s">
        <v>74</v>
      </c>
      <c r="AD6" s="1" t="s">
        <v>43</v>
      </c>
      <c r="AE6" s="2">
        <v>0.62667824074074074</v>
      </c>
    </row>
    <row r="7" spans="1:31" x14ac:dyDescent="0.25">
      <c r="A7" s="1" t="s">
        <v>81</v>
      </c>
      <c r="B7" s="1">
        <v>0</v>
      </c>
      <c r="C7" s="1">
        <v>0</v>
      </c>
      <c r="D7" s="1">
        <v>100</v>
      </c>
      <c r="E7" s="1">
        <v>0</v>
      </c>
      <c r="F7" s="1">
        <v>0</v>
      </c>
      <c r="G7" s="1">
        <v>0</v>
      </c>
      <c r="H7" s="1">
        <v>0</v>
      </c>
      <c r="I7" s="1">
        <v>125000</v>
      </c>
      <c r="J7" s="1">
        <v>16896</v>
      </c>
      <c r="K7" s="1">
        <v>0</v>
      </c>
      <c r="L7" s="1">
        <v>0</v>
      </c>
      <c r="M7" s="1">
        <v>0</v>
      </c>
      <c r="N7" s="1">
        <v>0</v>
      </c>
      <c r="O7" s="1">
        <v>2650000000</v>
      </c>
      <c r="P7" s="1">
        <v>119000000000</v>
      </c>
      <c r="Q7" s="1">
        <v>3168000000</v>
      </c>
      <c r="R7" s="1">
        <v>122000000000</v>
      </c>
      <c r="S7" s="1">
        <v>256</v>
      </c>
      <c r="T7" s="1">
        <v>206</v>
      </c>
      <c r="U7" s="1">
        <v>0</v>
      </c>
      <c r="V7" s="1">
        <v>0</v>
      </c>
      <c r="W7" s="1">
        <v>3</v>
      </c>
      <c r="X7" s="1" t="s">
        <v>74</v>
      </c>
      <c r="Y7" s="1" t="s">
        <v>74</v>
      </c>
      <c r="Z7" s="1" t="s">
        <v>73</v>
      </c>
      <c r="AA7" s="1" t="s">
        <v>76</v>
      </c>
      <c r="AB7" s="1" t="s">
        <v>82</v>
      </c>
      <c r="AC7" s="1" t="s">
        <v>74</v>
      </c>
      <c r="AD7" s="1" t="s">
        <v>43</v>
      </c>
      <c r="AE7" s="2">
        <v>0.62668981481481478</v>
      </c>
    </row>
    <row r="8" spans="1:31" x14ac:dyDescent="0.25">
      <c r="A8" s="1" t="s">
        <v>83</v>
      </c>
      <c r="B8" s="1">
        <v>0</v>
      </c>
      <c r="C8" s="1">
        <v>0</v>
      </c>
      <c r="D8" s="1">
        <v>100</v>
      </c>
      <c r="E8" s="1">
        <v>0</v>
      </c>
      <c r="F8" s="1">
        <v>0</v>
      </c>
      <c r="G8" s="1">
        <v>0</v>
      </c>
      <c r="H8" s="1">
        <v>0</v>
      </c>
      <c r="I8" s="1">
        <v>137000</v>
      </c>
      <c r="J8" s="1">
        <v>14000</v>
      </c>
      <c r="K8" s="1">
        <v>0</v>
      </c>
      <c r="L8" s="1">
        <v>0</v>
      </c>
      <c r="M8" s="1">
        <v>0</v>
      </c>
      <c r="N8" s="1">
        <v>0</v>
      </c>
      <c r="O8" s="1">
        <v>2651000000</v>
      </c>
      <c r="P8" s="1">
        <v>119000000000</v>
      </c>
      <c r="Q8" s="1">
        <v>3168000000</v>
      </c>
      <c r="R8" s="1">
        <v>122000000000</v>
      </c>
      <c r="S8" s="1">
        <v>312</v>
      </c>
      <c r="T8" s="1">
        <v>290</v>
      </c>
      <c r="U8" s="1">
        <v>0</v>
      </c>
      <c r="V8" s="1">
        <v>0</v>
      </c>
      <c r="W8" s="1">
        <v>3</v>
      </c>
      <c r="X8" s="1" t="s">
        <v>74</v>
      </c>
      <c r="Y8" s="1" t="s">
        <v>74</v>
      </c>
      <c r="Z8" s="1" t="s">
        <v>73</v>
      </c>
      <c r="AA8" s="1" t="s">
        <v>76</v>
      </c>
      <c r="AB8" s="1" t="s">
        <v>84</v>
      </c>
      <c r="AC8" s="1" t="s">
        <v>74</v>
      </c>
      <c r="AD8" s="1" t="s">
        <v>43</v>
      </c>
      <c r="AE8" s="2">
        <v>0.62670138888888893</v>
      </c>
    </row>
    <row r="9" spans="1:31" x14ac:dyDescent="0.25">
      <c r="A9" s="1" t="s">
        <v>85</v>
      </c>
      <c r="B9" s="1">
        <v>0</v>
      </c>
      <c r="C9" s="1">
        <v>0</v>
      </c>
      <c r="D9" s="1">
        <v>100</v>
      </c>
      <c r="E9" s="1">
        <v>0</v>
      </c>
      <c r="F9" s="1">
        <v>0</v>
      </c>
      <c r="G9" s="1">
        <v>0</v>
      </c>
      <c r="H9" s="1">
        <v>328000</v>
      </c>
      <c r="I9" s="1">
        <v>149000</v>
      </c>
      <c r="J9" s="1">
        <v>16896</v>
      </c>
      <c r="K9" s="1">
        <v>0</v>
      </c>
      <c r="L9" s="1">
        <v>0</v>
      </c>
      <c r="M9" s="1">
        <v>0</v>
      </c>
      <c r="N9" s="1">
        <v>0</v>
      </c>
      <c r="O9" s="1">
        <v>2651000000</v>
      </c>
      <c r="P9" s="1">
        <v>119000000000</v>
      </c>
      <c r="Q9" s="1">
        <v>3168000000</v>
      </c>
      <c r="R9" s="1">
        <v>122000000000</v>
      </c>
      <c r="S9" s="1">
        <v>336</v>
      </c>
      <c r="T9" s="1">
        <v>276</v>
      </c>
      <c r="U9" s="1">
        <v>0</v>
      </c>
      <c r="V9" s="1">
        <v>0</v>
      </c>
      <c r="W9" s="1">
        <v>3</v>
      </c>
      <c r="X9" s="1" t="s">
        <v>74</v>
      </c>
      <c r="Y9" s="1" t="s">
        <v>74</v>
      </c>
      <c r="Z9" s="1" t="s">
        <v>73</v>
      </c>
      <c r="AA9" s="1" t="s">
        <v>76</v>
      </c>
      <c r="AB9" s="1" t="s">
        <v>86</v>
      </c>
      <c r="AC9" s="1" t="s">
        <v>74</v>
      </c>
      <c r="AD9" s="1" t="s">
        <v>43</v>
      </c>
      <c r="AE9" s="2">
        <v>0.62671296296296297</v>
      </c>
    </row>
    <row r="10" spans="1:31" x14ac:dyDescent="0.25">
      <c r="A10" s="1" t="s">
        <v>87</v>
      </c>
      <c r="B10" s="1">
        <v>0</v>
      </c>
      <c r="C10" s="1">
        <v>0</v>
      </c>
      <c r="D10" s="1">
        <v>100</v>
      </c>
      <c r="E10" s="1">
        <v>0</v>
      </c>
      <c r="F10" s="1">
        <v>0</v>
      </c>
      <c r="G10" s="1">
        <v>0</v>
      </c>
      <c r="H10" s="1">
        <v>1245000</v>
      </c>
      <c r="I10" s="1">
        <v>144000</v>
      </c>
      <c r="J10" s="1">
        <v>25344</v>
      </c>
      <c r="K10" s="1">
        <v>0</v>
      </c>
      <c r="L10" s="1">
        <v>0</v>
      </c>
      <c r="M10" s="1">
        <v>0</v>
      </c>
      <c r="N10" s="1">
        <v>0</v>
      </c>
      <c r="O10" s="1">
        <v>2651000000</v>
      </c>
      <c r="P10" s="1">
        <v>119000000000</v>
      </c>
      <c r="Q10" s="1">
        <v>3168000000</v>
      </c>
      <c r="R10" s="1">
        <v>122000000000</v>
      </c>
      <c r="S10" s="1">
        <v>333</v>
      </c>
      <c r="T10" s="1">
        <v>276</v>
      </c>
      <c r="U10" s="1">
        <v>0</v>
      </c>
      <c r="V10" s="1">
        <v>0</v>
      </c>
      <c r="W10" s="1">
        <v>3</v>
      </c>
      <c r="X10" s="1" t="s">
        <v>74</v>
      </c>
      <c r="Y10" s="1" t="s">
        <v>74</v>
      </c>
      <c r="Z10" s="1" t="s">
        <v>73</v>
      </c>
      <c r="AA10" s="1" t="s">
        <v>76</v>
      </c>
      <c r="AB10" s="1" t="s">
        <v>88</v>
      </c>
      <c r="AC10" s="1" t="s">
        <v>74</v>
      </c>
      <c r="AD10" s="1" t="s">
        <v>43</v>
      </c>
      <c r="AE10" s="2">
        <v>0.62672453703703701</v>
      </c>
    </row>
    <row r="11" spans="1:31" x14ac:dyDescent="0.25">
      <c r="A11" s="1" t="s">
        <v>89</v>
      </c>
      <c r="B11" s="1">
        <v>0</v>
      </c>
      <c r="C11" s="1">
        <v>0</v>
      </c>
      <c r="D11" s="1">
        <v>100</v>
      </c>
      <c r="E11" s="1">
        <v>0</v>
      </c>
      <c r="F11" s="1">
        <v>0</v>
      </c>
      <c r="G11" s="1">
        <v>0</v>
      </c>
      <c r="H11" s="1">
        <v>0</v>
      </c>
      <c r="I11" s="1">
        <v>127000</v>
      </c>
      <c r="J11" s="1">
        <v>16896</v>
      </c>
      <c r="K11" s="1">
        <v>0</v>
      </c>
      <c r="L11" s="1">
        <v>0</v>
      </c>
      <c r="M11" s="1">
        <v>0</v>
      </c>
      <c r="N11" s="1">
        <v>0</v>
      </c>
      <c r="O11" s="1">
        <v>2651000000</v>
      </c>
      <c r="P11" s="1">
        <v>119000000000</v>
      </c>
      <c r="Q11" s="1">
        <v>3168000000</v>
      </c>
      <c r="R11" s="1">
        <v>122000000000</v>
      </c>
      <c r="S11" s="1">
        <v>235</v>
      </c>
      <c r="T11" s="1">
        <v>209</v>
      </c>
      <c r="U11" s="1">
        <v>0</v>
      </c>
      <c r="V11" s="1">
        <v>0</v>
      </c>
      <c r="W11" s="1">
        <v>0</v>
      </c>
      <c r="X11" s="1" t="s">
        <v>74</v>
      </c>
      <c r="Y11" s="1" t="s">
        <v>74</v>
      </c>
      <c r="Z11" s="1" t="s">
        <v>73</v>
      </c>
      <c r="AA11" s="1" t="s">
        <v>76</v>
      </c>
      <c r="AB11" s="1" t="s">
        <v>90</v>
      </c>
      <c r="AC11" s="1" t="s">
        <v>74</v>
      </c>
      <c r="AD11" s="1" t="s">
        <v>43</v>
      </c>
      <c r="AE11" s="2">
        <v>0.62673611111111116</v>
      </c>
    </row>
    <row r="12" spans="1:31" x14ac:dyDescent="0.25">
      <c r="A12" s="1" t="s">
        <v>91</v>
      </c>
      <c r="B12" s="1">
        <v>0</v>
      </c>
      <c r="C12" s="1">
        <v>0</v>
      </c>
      <c r="D12" s="1">
        <v>100</v>
      </c>
      <c r="E12" s="1">
        <v>0</v>
      </c>
      <c r="F12" s="1">
        <v>0</v>
      </c>
      <c r="G12" s="1">
        <v>0</v>
      </c>
      <c r="H12" s="1">
        <v>0</v>
      </c>
      <c r="I12" s="1">
        <v>159000</v>
      </c>
      <c r="J12" s="1">
        <v>16896</v>
      </c>
      <c r="K12" s="1">
        <v>0</v>
      </c>
      <c r="L12" s="1">
        <v>0</v>
      </c>
      <c r="M12" s="1">
        <v>0</v>
      </c>
      <c r="N12" s="1">
        <v>0</v>
      </c>
      <c r="O12" s="1">
        <v>2651000000</v>
      </c>
      <c r="P12" s="1">
        <v>119000000000</v>
      </c>
      <c r="Q12" s="1">
        <v>3168000000</v>
      </c>
      <c r="R12" s="1">
        <v>122000000000</v>
      </c>
      <c r="S12" s="1">
        <v>369</v>
      </c>
      <c r="T12" s="1">
        <v>363</v>
      </c>
      <c r="U12" s="1">
        <v>0</v>
      </c>
      <c r="V12" s="1">
        <v>0</v>
      </c>
      <c r="W12" s="1">
        <v>3</v>
      </c>
      <c r="X12" s="1" t="s">
        <v>74</v>
      </c>
      <c r="Y12" s="1" t="s">
        <v>74</v>
      </c>
      <c r="Z12" s="1" t="s">
        <v>73</v>
      </c>
      <c r="AA12" s="1" t="s">
        <v>76</v>
      </c>
      <c r="AB12" s="1" t="s">
        <v>92</v>
      </c>
      <c r="AC12" s="1" t="s">
        <v>74</v>
      </c>
      <c r="AD12" s="1" t="s">
        <v>43</v>
      </c>
      <c r="AE12" s="2">
        <v>0.6267476851851852</v>
      </c>
    </row>
    <row r="13" spans="1:31" x14ac:dyDescent="0.25">
      <c r="A13" s="1" t="s">
        <v>93</v>
      </c>
      <c r="B13" s="1">
        <v>0</v>
      </c>
      <c r="C13" s="1">
        <v>0</v>
      </c>
      <c r="D13" s="1">
        <v>100</v>
      </c>
      <c r="E13" s="1">
        <v>0</v>
      </c>
      <c r="F13" s="1">
        <v>0</v>
      </c>
      <c r="G13" s="1">
        <v>0</v>
      </c>
      <c r="H13" s="1">
        <v>0</v>
      </c>
      <c r="I13" s="1">
        <v>153000</v>
      </c>
      <c r="J13" s="1">
        <v>22656</v>
      </c>
      <c r="K13" s="1">
        <v>0</v>
      </c>
      <c r="L13" s="1">
        <v>0</v>
      </c>
      <c r="M13" s="1">
        <v>0</v>
      </c>
      <c r="N13" s="1">
        <v>0</v>
      </c>
      <c r="O13" s="1">
        <v>2651000000</v>
      </c>
      <c r="P13" s="1">
        <v>119000000000</v>
      </c>
      <c r="Q13" s="1">
        <v>3168000000</v>
      </c>
      <c r="R13" s="1">
        <v>122000000000</v>
      </c>
      <c r="S13" s="1">
        <v>308</v>
      </c>
      <c r="T13" s="1">
        <v>256</v>
      </c>
      <c r="U13" s="1">
        <v>0</v>
      </c>
      <c r="V13" s="1">
        <v>0</v>
      </c>
      <c r="W13" s="1">
        <v>3</v>
      </c>
      <c r="X13" s="1" t="s">
        <v>74</v>
      </c>
      <c r="Y13" s="1" t="s">
        <v>74</v>
      </c>
      <c r="Z13" s="1" t="s">
        <v>73</v>
      </c>
      <c r="AA13" s="1" t="s">
        <v>76</v>
      </c>
      <c r="AB13" s="1" t="s">
        <v>94</v>
      </c>
      <c r="AC13" s="1" t="s">
        <v>74</v>
      </c>
      <c r="AD13" s="1" t="s">
        <v>43</v>
      </c>
      <c r="AE13" s="2">
        <v>0.62675925925925924</v>
      </c>
    </row>
    <row r="14" spans="1:31" x14ac:dyDescent="0.25">
      <c r="A14" s="1" t="s">
        <v>95</v>
      </c>
      <c r="B14" s="1">
        <v>0</v>
      </c>
      <c r="C14" s="1">
        <v>0</v>
      </c>
      <c r="D14" s="1">
        <v>100</v>
      </c>
      <c r="E14" s="1">
        <v>0</v>
      </c>
      <c r="F14" s="1">
        <v>0</v>
      </c>
      <c r="G14" s="1">
        <v>0</v>
      </c>
      <c r="H14" s="1">
        <v>0</v>
      </c>
      <c r="I14" s="1">
        <v>124000</v>
      </c>
      <c r="J14" s="1">
        <v>16000</v>
      </c>
      <c r="K14" s="1">
        <v>20992</v>
      </c>
      <c r="L14" s="1">
        <v>0</v>
      </c>
      <c r="M14" s="1">
        <v>0</v>
      </c>
      <c r="N14" s="1">
        <v>0</v>
      </c>
      <c r="O14" s="1">
        <v>2651000000</v>
      </c>
      <c r="P14" s="1">
        <v>119000000000</v>
      </c>
      <c r="Q14" s="1">
        <v>3168000000</v>
      </c>
      <c r="R14" s="1">
        <v>122000000000</v>
      </c>
      <c r="S14" s="1">
        <v>306</v>
      </c>
      <c r="T14" s="1">
        <v>277</v>
      </c>
      <c r="U14" s="1">
        <v>0</v>
      </c>
      <c r="V14" s="1">
        <v>0</v>
      </c>
      <c r="W14" s="1">
        <v>3</v>
      </c>
      <c r="X14" s="1" t="s">
        <v>74</v>
      </c>
      <c r="Y14" s="1" t="s">
        <v>74</v>
      </c>
      <c r="Z14" s="1" t="s">
        <v>73</v>
      </c>
      <c r="AA14" s="1" t="s">
        <v>76</v>
      </c>
      <c r="AB14" s="1" t="s">
        <v>96</v>
      </c>
      <c r="AC14" s="1" t="s">
        <v>74</v>
      </c>
      <c r="AD14" s="1" t="s">
        <v>43</v>
      </c>
      <c r="AE14" s="2">
        <v>0.62677083333333339</v>
      </c>
    </row>
    <row r="15" spans="1:31" x14ac:dyDescent="0.25">
      <c r="A15" s="1" t="s">
        <v>97</v>
      </c>
      <c r="B15" s="1">
        <v>0</v>
      </c>
      <c r="C15" s="1">
        <v>0</v>
      </c>
      <c r="D15" s="1">
        <v>100</v>
      </c>
      <c r="E15" s="1">
        <v>0</v>
      </c>
      <c r="F15" s="1">
        <v>0</v>
      </c>
      <c r="G15" s="1">
        <v>0</v>
      </c>
      <c r="H15" s="1">
        <v>131000</v>
      </c>
      <c r="I15" s="1">
        <v>152000</v>
      </c>
      <c r="J15" s="1">
        <v>16896</v>
      </c>
      <c r="K15" s="1">
        <v>0</v>
      </c>
      <c r="L15" s="1">
        <v>0</v>
      </c>
      <c r="M15" s="1">
        <v>0</v>
      </c>
      <c r="N15" s="1">
        <v>0</v>
      </c>
      <c r="O15" s="1">
        <v>2651000000</v>
      </c>
      <c r="P15" s="1">
        <v>119000000000</v>
      </c>
      <c r="Q15" s="1">
        <v>3168000000</v>
      </c>
      <c r="R15" s="1">
        <v>122000000000</v>
      </c>
      <c r="S15" s="1">
        <v>308</v>
      </c>
      <c r="T15" s="1">
        <v>277</v>
      </c>
      <c r="U15" s="1">
        <v>0</v>
      </c>
      <c r="V15" s="1">
        <v>0</v>
      </c>
      <c r="W15" s="1">
        <v>4</v>
      </c>
      <c r="X15" s="1" t="s">
        <v>74</v>
      </c>
      <c r="Y15" s="1" t="s">
        <v>74</v>
      </c>
      <c r="Z15" s="1" t="s">
        <v>73</v>
      </c>
      <c r="AA15" s="1" t="s">
        <v>76</v>
      </c>
      <c r="AB15" s="1" t="s">
        <v>99</v>
      </c>
      <c r="AC15" s="1" t="s">
        <v>74</v>
      </c>
      <c r="AD15" s="1" t="s">
        <v>43</v>
      </c>
      <c r="AE15" s="2">
        <v>0.62678240740740743</v>
      </c>
    </row>
    <row r="16" spans="1:31" x14ac:dyDescent="0.25">
      <c r="A16" s="1" t="s">
        <v>100</v>
      </c>
      <c r="B16" s="1">
        <v>0</v>
      </c>
      <c r="C16" s="1">
        <v>0</v>
      </c>
      <c r="D16" s="1">
        <v>100</v>
      </c>
      <c r="E16" s="1">
        <v>0</v>
      </c>
      <c r="F16" s="1">
        <v>0</v>
      </c>
      <c r="G16" s="1">
        <v>0</v>
      </c>
      <c r="H16" s="1">
        <v>33000</v>
      </c>
      <c r="I16" s="1">
        <v>154000</v>
      </c>
      <c r="J16" s="1">
        <v>16896</v>
      </c>
      <c r="K16" s="1">
        <v>0</v>
      </c>
      <c r="L16" s="1">
        <v>0</v>
      </c>
      <c r="M16" s="1">
        <v>0</v>
      </c>
      <c r="N16" s="1">
        <v>0</v>
      </c>
      <c r="O16" s="1">
        <v>2651000000</v>
      </c>
      <c r="P16" s="1">
        <v>119000000000</v>
      </c>
      <c r="Q16" s="1">
        <v>3168000000</v>
      </c>
      <c r="R16" s="1">
        <v>122000000000</v>
      </c>
      <c r="S16" s="1">
        <v>336</v>
      </c>
      <c r="T16" s="1">
        <v>369</v>
      </c>
      <c r="U16" s="1">
        <v>0</v>
      </c>
      <c r="V16" s="1">
        <v>0</v>
      </c>
      <c r="W16" s="1">
        <v>1</v>
      </c>
      <c r="X16" s="1" t="s">
        <v>74</v>
      </c>
      <c r="Y16" s="1" t="s">
        <v>74</v>
      </c>
      <c r="Z16" s="1" t="s">
        <v>73</v>
      </c>
      <c r="AA16" s="1" t="s">
        <v>76</v>
      </c>
      <c r="AB16" s="1" t="s">
        <v>101</v>
      </c>
      <c r="AC16" s="1" t="s">
        <v>74</v>
      </c>
      <c r="AD16" s="1" t="s">
        <v>43</v>
      </c>
      <c r="AE16" s="2">
        <v>0.62679398148148147</v>
      </c>
    </row>
    <row r="17" spans="1:31" x14ac:dyDescent="0.25">
      <c r="A17" s="1" t="s">
        <v>102</v>
      </c>
      <c r="B17" s="1">
        <v>0</v>
      </c>
      <c r="C17" s="1">
        <v>0</v>
      </c>
      <c r="D17" s="1">
        <v>100</v>
      </c>
      <c r="E17" s="1">
        <v>0</v>
      </c>
      <c r="F17" s="1">
        <v>0</v>
      </c>
      <c r="G17" s="1">
        <v>0</v>
      </c>
      <c r="H17" s="1">
        <v>0</v>
      </c>
      <c r="I17" s="1">
        <v>100000</v>
      </c>
      <c r="J17" s="1">
        <v>16896</v>
      </c>
      <c r="K17" s="1">
        <v>0</v>
      </c>
      <c r="L17" s="1">
        <v>0</v>
      </c>
      <c r="M17" s="1">
        <v>0</v>
      </c>
      <c r="N17" s="1">
        <v>0</v>
      </c>
      <c r="O17" s="1">
        <v>2651000000</v>
      </c>
      <c r="P17" s="1">
        <v>119000000000</v>
      </c>
      <c r="Q17" s="1">
        <v>3168000000</v>
      </c>
      <c r="R17" s="1">
        <v>122000000000</v>
      </c>
      <c r="S17" s="1">
        <v>218</v>
      </c>
      <c r="T17" s="1">
        <v>207</v>
      </c>
      <c r="U17" s="1">
        <v>0</v>
      </c>
      <c r="V17" s="1">
        <v>0</v>
      </c>
      <c r="W17" s="1">
        <v>3</v>
      </c>
      <c r="X17" s="1" t="s">
        <v>74</v>
      </c>
      <c r="Y17" s="1" t="s">
        <v>74</v>
      </c>
      <c r="Z17" s="1" t="s">
        <v>73</v>
      </c>
      <c r="AA17" s="1" t="s">
        <v>76</v>
      </c>
      <c r="AB17" s="1" t="s">
        <v>103</v>
      </c>
      <c r="AC17" s="1" t="s">
        <v>74</v>
      </c>
      <c r="AD17" s="1" t="s">
        <v>43</v>
      </c>
      <c r="AE17" s="2">
        <v>0.6268055555555555</v>
      </c>
    </row>
    <row r="18" spans="1:31" x14ac:dyDescent="0.25">
      <c r="A18" s="1" t="s">
        <v>104</v>
      </c>
      <c r="B18" s="1">
        <v>0</v>
      </c>
      <c r="C18" s="1">
        <v>0</v>
      </c>
      <c r="D18" s="1">
        <v>100</v>
      </c>
      <c r="E18" s="1">
        <v>0</v>
      </c>
      <c r="F18" s="1">
        <v>0</v>
      </c>
      <c r="G18" s="1">
        <v>0</v>
      </c>
      <c r="H18" s="1">
        <v>164000</v>
      </c>
      <c r="I18" s="1">
        <v>149000</v>
      </c>
      <c r="J18" s="1">
        <v>16896</v>
      </c>
      <c r="K18" s="1">
        <v>0</v>
      </c>
      <c r="L18" s="1">
        <v>0</v>
      </c>
      <c r="M18" s="1">
        <v>0</v>
      </c>
      <c r="N18" s="1">
        <v>0</v>
      </c>
      <c r="O18" s="1">
        <v>2651000000</v>
      </c>
      <c r="P18" s="1">
        <v>119000000000</v>
      </c>
      <c r="Q18" s="1">
        <v>3168000000</v>
      </c>
      <c r="R18" s="1">
        <v>122000000000</v>
      </c>
      <c r="S18" s="1">
        <v>314</v>
      </c>
      <c r="T18" s="1">
        <v>276</v>
      </c>
      <c r="U18" s="1">
        <v>0</v>
      </c>
      <c r="V18" s="1">
        <v>0</v>
      </c>
      <c r="W18" s="1">
        <v>3</v>
      </c>
      <c r="X18" s="1" t="s">
        <v>74</v>
      </c>
      <c r="Y18" s="1" t="s">
        <v>74</v>
      </c>
      <c r="Z18" s="1" t="s">
        <v>73</v>
      </c>
      <c r="AA18" s="1" t="s">
        <v>76</v>
      </c>
      <c r="AB18" s="1" t="s">
        <v>105</v>
      </c>
      <c r="AC18" s="1" t="s">
        <v>74</v>
      </c>
      <c r="AD18" s="1" t="s">
        <v>43</v>
      </c>
      <c r="AE18" s="2">
        <v>0.62681712962962965</v>
      </c>
    </row>
    <row r="19" spans="1:31" x14ac:dyDescent="0.25">
      <c r="A19" s="1" t="s">
        <v>106</v>
      </c>
      <c r="B19" s="1">
        <v>0</v>
      </c>
      <c r="C19" s="1">
        <v>0</v>
      </c>
      <c r="D19" s="1">
        <v>100</v>
      </c>
      <c r="E19" s="1">
        <v>0</v>
      </c>
      <c r="F19" s="1">
        <v>0</v>
      </c>
      <c r="G19" s="1">
        <v>0</v>
      </c>
      <c r="H19" s="1">
        <v>0</v>
      </c>
      <c r="I19" s="1">
        <v>113000</v>
      </c>
      <c r="J19" s="1">
        <v>24000</v>
      </c>
      <c r="K19" s="1">
        <v>0</v>
      </c>
      <c r="L19" s="1">
        <v>0</v>
      </c>
      <c r="M19" s="1">
        <v>0</v>
      </c>
      <c r="N19" s="1">
        <v>0</v>
      </c>
      <c r="O19" s="1">
        <v>2653000000</v>
      </c>
      <c r="P19" s="1">
        <v>119000000000</v>
      </c>
      <c r="Q19" s="1">
        <v>3168000000</v>
      </c>
      <c r="R19" s="1">
        <v>122000000000</v>
      </c>
      <c r="S19" s="1">
        <v>655</v>
      </c>
      <c r="T19" s="1">
        <v>732</v>
      </c>
      <c r="U19" s="1">
        <v>1</v>
      </c>
      <c r="V19" s="1">
        <v>0</v>
      </c>
      <c r="W19" s="1">
        <v>6</v>
      </c>
      <c r="X19" s="1" t="s">
        <v>74</v>
      </c>
      <c r="Y19" s="1" t="s">
        <v>74</v>
      </c>
      <c r="Z19" s="1" t="s">
        <v>73</v>
      </c>
      <c r="AA19" s="1" t="s">
        <v>76</v>
      </c>
      <c r="AB19" s="1" t="s">
        <v>108</v>
      </c>
      <c r="AC19" s="1" t="s">
        <v>74</v>
      </c>
      <c r="AD19" s="1" t="s">
        <v>43</v>
      </c>
      <c r="AE19" s="2">
        <v>0.62682870370370369</v>
      </c>
    </row>
    <row r="20" spans="1:31" x14ac:dyDescent="0.25">
      <c r="A20" s="1" t="s">
        <v>109</v>
      </c>
      <c r="B20" s="1">
        <v>49</v>
      </c>
      <c r="C20" s="1">
        <v>3</v>
      </c>
      <c r="D20" s="1">
        <v>48</v>
      </c>
      <c r="E20" s="1">
        <v>0</v>
      </c>
      <c r="F20" s="1">
        <v>0</v>
      </c>
      <c r="G20" s="1">
        <v>0</v>
      </c>
      <c r="H20" s="1">
        <v>0</v>
      </c>
      <c r="I20" s="1">
        <v>483000</v>
      </c>
      <c r="J20" s="1">
        <v>1453000</v>
      </c>
      <c r="K20" s="1">
        <v>0</v>
      </c>
      <c r="L20" s="1">
        <v>0</v>
      </c>
      <c r="M20" s="1">
        <v>0</v>
      </c>
      <c r="N20" s="1">
        <v>0</v>
      </c>
      <c r="O20" s="1">
        <v>5622000000</v>
      </c>
      <c r="P20" s="1">
        <v>116000000000</v>
      </c>
      <c r="Q20" s="1">
        <v>3168000000</v>
      </c>
      <c r="R20" s="1">
        <v>120000000000</v>
      </c>
      <c r="S20" s="1">
        <v>27000</v>
      </c>
      <c r="T20" s="1">
        <v>52000</v>
      </c>
      <c r="U20" s="1">
        <v>236</v>
      </c>
      <c r="V20" s="1">
        <v>0</v>
      </c>
      <c r="W20" s="1">
        <v>848</v>
      </c>
      <c r="X20" s="1" t="s">
        <v>74</v>
      </c>
      <c r="Y20" s="1" t="s">
        <v>74</v>
      </c>
      <c r="Z20" s="1" t="s">
        <v>73</v>
      </c>
      <c r="AA20" s="1" t="s">
        <v>76</v>
      </c>
      <c r="AB20" s="1" t="s">
        <v>110</v>
      </c>
      <c r="AC20" s="1" t="s">
        <v>74</v>
      </c>
      <c r="AD20" s="1" t="s">
        <v>43</v>
      </c>
      <c r="AE20" s="2">
        <v>0.62684027777777773</v>
      </c>
    </row>
    <row r="21" spans="1:31" x14ac:dyDescent="0.25">
      <c r="A21" s="1" t="s">
        <v>111</v>
      </c>
      <c r="B21" s="1">
        <v>99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238000</v>
      </c>
      <c r="J21" s="1">
        <v>21000</v>
      </c>
      <c r="K21" s="1">
        <v>0</v>
      </c>
      <c r="L21" s="1">
        <v>0</v>
      </c>
      <c r="M21" s="1">
        <v>0</v>
      </c>
      <c r="N21" s="1">
        <v>0</v>
      </c>
      <c r="O21" s="1">
        <v>5622000000</v>
      </c>
      <c r="P21" s="1">
        <v>116000000000</v>
      </c>
      <c r="Q21" s="1">
        <v>3168000000</v>
      </c>
      <c r="R21" s="1">
        <v>120000000000</v>
      </c>
      <c r="S21" s="1">
        <v>45000</v>
      </c>
      <c r="T21" s="1">
        <v>32000</v>
      </c>
      <c r="U21" s="1">
        <v>225</v>
      </c>
      <c r="V21" s="1">
        <v>0</v>
      </c>
      <c r="W21" s="1">
        <v>0</v>
      </c>
      <c r="X21" s="1" t="s">
        <v>74</v>
      </c>
      <c r="Y21" s="1" t="s">
        <v>74</v>
      </c>
      <c r="Z21" s="1" t="s">
        <v>73</v>
      </c>
      <c r="AA21" s="1" t="s">
        <v>76</v>
      </c>
      <c r="AB21" s="1" t="s">
        <v>112</v>
      </c>
      <c r="AC21" s="1" t="s">
        <v>74</v>
      </c>
      <c r="AD21" s="1" t="s">
        <v>43</v>
      </c>
      <c r="AE21" s="2">
        <v>0.62685185185185188</v>
      </c>
    </row>
    <row r="22" spans="1:31" x14ac:dyDescent="0.25">
      <c r="A22" s="1" t="s">
        <v>113</v>
      </c>
      <c r="B22" s="1">
        <v>99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96000</v>
      </c>
      <c r="J22" s="1">
        <v>16896</v>
      </c>
      <c r="K22" s="1">
        <v>0</v>
      </c>
      <c r="L22" s="1">
        <v>0</v>
      </c>
      <c r="M22" s="1">
        <v>0</v>
      </c>
      <c r="N22" s="1">
        <v>0</v>
      </c>
      <c r="O22" s="1">
        <v>5622000000</v>
      </c>
      <c r="P22" s="1">
        <v>116000000000</v>
      </c>
      <c r="Q22" s="1">
        <v>3168000000</v>
      </c>
      <c r="R22" s="1">
        <v>120000000000</v>
      </c>
      <c r="S22" s="1">
        <v>45000</v>
      </c>
      <c r="T22" s="1">
        <v>32000</v>
      </c>
      <c r="U22" s="1">
        <v>201</v>
      </c>
      <c r="V22" s="1">
        <v>0</v>
      </c>
      <c r="W22" s="1">
        <v>3</v>
      </c>
      <c r="X22" s="1" t="s">
        <v>74</v>
      </c>
      <c r="Y22" s="1" t="s">
        <v>74</v>
      </c>
      <c r="Z22" s="1" t="s">
        <v>73</v>
      </c>
      <c r="AA22" s="1" t="s">
        <v>76</v>
      </c>
      <c r="AB22" s="1" t="s">
        <v>114</v>
      </c>
      <c r="AC22" s="1" t="s">
        <v>74</v>
      </c>
      <c r="AD22" s="1" t="s">
        <v>43</v>
      </c>
      <c r="AE22" s="2">
        <v>0.62686342592592592</v>
      </c>
    </row>
    <row r="23" spans="1:31" x14ac:dyDescent="0.25">
      <c r="A23" s="1" t="s">
        <v>115</v>
      </c>
      <c r="B23" s="1">
        <v>99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78000</v>
      </c>
      <c r="J23" s="1">
        <v>16896</v>
      </c>
      <c r="K23" s="1">
        <v>0</v>
      </c>
      <c r="L23" s="1">
        <v>0</v>
      </c>
      <c r="M23" s="1">
        <v>0</v>
      </c>
      <c r="N23" s="1">
        <v>0</v>
      </c>
      <c r="O23" s="1">
        <v>5622000000</v>
      </c>
      <c r="P23" s="1">
        <v>116000000000</v>
      </c>
      <c r="Q23" s="1">
        <v>3168000000</v>
      </c>
      <c r="R23" s="1">
        <v>120000000000</v>
      </c>
      <c r="S23" s="1">
        <v>45000</v>
      </c>
      <c r="T23" s="1">
        <v>33000</v>
      </c>
      <c r="U23" s="1">
        <v>226</v>
      </c>
      <c r="V23" s="1">
        <v>0</v>
      </c>
      <c r="W23" s="1">
        <v>3</v>
      </c>
      <c r="X23" s="1" t="s">
        <v>116</v>
      </c>
      <c r="Y23" s="1" t="s">
        <v>73</v>
      </c>
      <c r="Z23" s="1" t="s">
        <v>73</v>
      </c>
      <c r="AA23" s="1" t="s">
        <v>76</v>
      </c>
      <c r="AB23" s="1" t="s">
        <v>117</v>
      </c>
      <c r="AC23" s="1" t="s">
        <v>74</v>
      </c>
      <c r="AD23" s="1" t="s">
        <v>43</v>
      </c>
      <c r="AE23" s="2">
        <v>0.62687499999999996</v>
      </c>
    </row>
    <row r="24" spans="1:31" x14ac:dyDescent="0.25">
      <c r="A24" s="1" t="s">
        <v>118</v>
      </c>
      <c r="B24" s="1">
        <v>99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163000</v>
      </c>
      <c r="J24" s="1">
        <v>16896</v>
      </c>
      <c r="K24" s="1">
        <v>0</v>
      </c>
      <c r="L24" s="1">
        <v>0</v>
      </c>
      <c r="M24" s="1">
        <v>0</v>
      </c>
      <c r="N24" s="1">
        <v>0</v>
      </c>
      <c r="O24" s="1">
        <v>5621000000</v>
      </c>
      <c r="P24" s="1">
        <v>116000000000</v>
      </c>
      <c r="Q24" s="1">
        <v>3168000000</v>
      </c>
      <c r="R24" s="1">
        <v>120000000000</v>
      </c>
      <c r="S24" s="1">
        <v>45000</v>
      </c>
      <c r="T24" s="1">
        <v>33000</v>
      </c>
      <c r="U24" s="1">
        <v>221</v>
      </c>
      <c r="V24" s="1">
        <v>0</v>
      </c>
      <c r="W24" s="1">
        <v>3</v>
      </c>
      <c r="X24" s="1" t="s">
        <v>116</v>
      </c>
      <c r="Y24" s="1" t="s">
        <v>73</v>
      </c>
      <c r="Z24" s="1" t="s">
        <v>73</v>
      </c>
      <c r="AA24" s="1" t="s">
        <v>76</v>
      </c>
      <c r="AB24" s="1" t="s">
        <v>119</v>
      </c>
      <c r="AC24" s="1" t="s">
        <v>74</v>
      </c>
      <c r="AD24" s="1" t="s">
        <v>43</v>
      </c>
      <c r="AE24" s="2">
        <v>0.62688657407407411</v>
      </c>
    </row>
    <row r="25" spans="1:31" x14ac:dyDescent="0.25">
      <c r="A25" s="1" t="s">
        <v>120</v>
      </c>
      <c r="B25" s="1">
        <v>99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98000</v>
      </c>
      <c r="I25" s="1">
        <v>129000</v>
      </c>
      <c r="J25" s="1">
        <v>189000</v>
      </c>
      <c r="K25" s="1">
        <v>0</v>
      </c>
      <c r="L25" s="1">
        <v>0</v>
      </c>
      <c r="M25" s="1">
        <v>0</v>
      </c>
      <c r="N25" s="1">
        <v>0</v>
      </c>
      <c r="O25" s="1">
        <v>5622000000</v>
      </c>
      <c r="P25" s="1">
        <v>116000000000</v>
      </c>
      <c r="Q25" s="1">
        <v>3168000000</v>
      </c>
      <c r="R25" s="1">
        <v>120000000000</v>
      </c>
      <c r="S25" s="1">
        <v>45000</v>
      </c>
      <c r="T25" s="1">
        <v>33000</v>
      </c>
      <c r="U25" s="1">
        <v>279</v>
      </c>
      <c r="V25" s="1">
        <v>0</v>
      </c>
      <c r="W25" s="1">
        <v>3</v>
      </c>
      <c r="X25" s="1" t="s">
        <v>116</v>
      </c>
      <c r="Y25" s="1" t="s">
        <v>73</v>
      </c>
      <c r="Z25" s="1" t="s">
        <v>73</v>
      </c>
      <c r="AA25" s="1" t="s">
        <v>76</v>
      </c>
      <c r="AB25" s="1" t="s">
        <v>121</v>
      </c>
      <c r="AC25" s="1" t="s">
        <v>74</v>
      </c>
      <c r="AD25" s="1" t="s">
        <v>43</v>
      </c>
      <c r="AE25" s="2">
        <v>0.62689814814814815</v>
      </c>
    </row>
    <row r="26" spans="1:31" x14ac:dyDescent="0.25">
      <c r="A26" s="1" t="s">
        <v>122</v>
      </c>
      <c r="B26" s="1">
        <v>99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75000</v>
      </c>
      <c r="J26" s="1">
        <v>52224</v>
      </c>
      <c r="K26" s="1">
        <v>20992</v>
      </c>
      <c r="L26" s="1">
        <v>0</v>
      </c>
      <c r="M26" s="1">
        <v>0</v>
      </c>
      <c r="N26" s="1">
        <v>0</v>
      </c>
      <c r="O26" s="1">
        <v>5621000000</v>
      </c>
      <c r="P26" s="1">
        <v>116000000000</v>
      </c>
      <c r="Q26" s="1">
        <v>3168000000</v>
      </c>
      <c r="R26" s="1">
        <v>120000000000</v>
      </c>
      <c r="S26" s="1">
        <v>45000</v>
      </c>
      <c r="T26" s="1">
        <v>33000</v>
      </c>
      <c r="U26" s="1">
        <v>311</v>
      </c>
      <c r="V26" s="1">
        <v>0</v>
      </c>
      <c r="W26" s="1">
        <v>0</v>
      </c>
      <c r="X26" s="1" t="s">
        <v>116</v>
      </c>
      <c r="Y26" s="1" t="s">
        <v>73</v>
      </c>
      <c r="Z26" s="1" t="s">
        <v>73</v>
      </c>
      <c r="AA26" s="1" t="s">
        <v>76</v>
      </c>
      <c r="AB26" s="1" t="s">
        <v>123</v>
      </c>
      <c r="AC26" s="1" t="s">
        <v>74</v>
      </c>
      <c r="AD26" s="1" t="s">
        <v>43</v>
      </c>
      <c r="AE26" s="2">
        <v>0.62690972222222219</v>
      </c>
    </row>
    <row r="27" spans="1:31" x14ac:dyDescent="0.25">
      <c r="A27" s="1" t="s">
        <v>124</v>
      </c>
      <c r="B27" s="1">
        <v>99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122000</v>
      </c>
      <c r="J27" s="1">
        <v>69888</v>
      </c>
      <c r="K27" s="1">
        <v>0</v>
      </c>
      <c r="L27" s="1">
        <v>0</v>
      </c>
      <c r="M27" s="1">
        <v>0</v>
      </c>
      <c r="N27" s="1">
        <v>0</v>
      </c>
      <c r="O27" s="1">
        <v>5621000000</v>
      </c>
      <c r="P27" s="1">
        <v>116000000000</v>
      </c>
      <c r="Q27" s="1">
        <v>3168000000</v>
      </c>
      <c r="R27" s="1">
        <v>120000000000</v>
      </c>
      <c r="S27" s="1">
        <v>44000</v>
      </c>
      <c r="T27" s="1">
        <v>32000</v>
      </c>
      <c r="U27" s="1">
        <v>266</v>
      </c>
      <c r="V27" s="1">
        <v>0</v>
      </c>
      <c r="W27" s="1">
        <v>3</v>
      </c>
      <c r="X27" s="1" t="s">
        <v>116</v>
      </c>
      <c r="Y27" s="1" t="s">
        <v>73</v>
      </c>
      <c r="Z27" s="1" t="s">
        <v>73</v>
      </c>
      <c r="AA27" s="1" t="s">
        <v>76</v>
      </c>
      <c r="AB27" s="1" t="s">
        <v>125</v>
      </c>
      <c r="AC27" s="1" t="s">
        <v>74</v>
      </c>
      <c r="AD27" s="1" t="s">
        <v>43</v>
      </c>
      <c r="AE27" s="2">
        <v>0.62692129629629634</v>
      </c>
    </row>
    <row r="28" spans="1:31" x14ac:dyDescent="0.25">
      <c r="A28" s="1" t="s">
        <v>126</v>
      </c>
      <c r="B28" s="1">
        <v>99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156000</v>
      </c>
      <c r="J28" s="1">
        <v>16896</v>
      </c>
      <c r="K28" s="1">
        <v>0</v>
      </c>
      <c r="L28" s="1">
        <v>0</v>
      </c>
      <c r="M28" s="1">
        <v>0</v>
      </c>
      <c r="N28" s="1">
        <v>0</v>
      </c>
      <c r="O28" s="1">
        <v>5621000000</v>
      </c>
      <c r="P28" s="1">
        <v>116000000000</v>
      </c>
      <c r="Q28" s="1">
        <v>3168000000</v>
      </c>
      <c r="R28" s="1">
        <v>120000000000</v>
      </c>
      <c r="S28" s="1">
        <v>45000</v>
      </c>
      <c r="T28" s="1">
        <v>32000</v>
      </c>
      <c r="U28" s="1">
        <v>250</v>
      </c>
      <c r="V28" s="1">
        <v>0</v>
      </c>
      <c r="W28" s="1">
        <v>3</v>
      </c>
      <c r="X28" s="1" t="s">
        <v>127</v>
      </c>
      <c r="Y28" s="1" t="s">
        <v>107</v>
      </c>
      <c r="Z28" s="1" t="s">
        <v>128</v>
      </c>
      <c r="AA28" s="1" t="s">
        <v>76</v>
      </c>
      <c r="AB28" s="1" t="s">
        <v>129</v>
      </c>
      <c r="AC28" s="1" t="s">
        <v>74</v>
      </c>
      <c r="AD28" s="1" t="s">
        <v>43</v>
      </c>
      <c r="AE28" s="2">
        <v>0.62693287037037038</v>
      </c>
    </row>
    <row r="29" spans="1:31" x14ac:dyDescent="0.25">
      <c r="A29" s="1" t="s">
        <v>130</v>
      </c>
      <c r="B29" s="1">
        <v>99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88000</v>
      </c>
      <c r="J29" s="1">
        <v>221000</v>
      </c>
      <c r="K29" s="1">
        <v>0</v>
      </c>
      <c r="L29" s="1">
        <v>0</v>
      </c>
      <c r="M29" s="1">
        <v>0</v>
      </c>
      <c r="N29" s="1">
        <v>0</v>
      </c>
      <c r="O29" s="1">
        <v>5621000000</v>
      </c>
      <c r="P29" s="1">
        <v>116000000000</v>
      </c>
      <c r="Q29" s="1">
        <v>3168000000</v>
      </c>
      <c r="R29" s="1">
        <v>120000000000</v>
      </c>
      <c r="S29" s="1">
        <v>45000</v>
      </c>
      <c r="T29" s="1">
        <v>33000</v>
      </c>
      <c r="U29" s="1">
        <v>184</v>
      </c>
      <c r="V29" s="1">
        <v>0</v>
      </c>
      <c r="W29" s="1">
        <v>6</v>
      </c>
      <c r="X29" s="1" t="s">
        <v>127</v>
      </c>
      <c r="Y29" s="1" t="s">
        <v>107</v>
      </c>
      <c r="Z29" s="1" t="s">
        <v>128</v>
      </c>
      <c r="AA29" s="1" t="s">
        <v>76</v>
      </c>
      <c r="AB29" s="1" t="s">
        <v>131</v>
      </c>
      <c r="AC29" s="1" t="s">
        <v>74</v>
      </c>
      <c r="AD29" s="1" t="s">
        <v>43</v>
      </c>
      <c r="AE29" s="2">
        <v>0.62694444444444442</v>
      </c>
    </row>
    <row r="30" spans="1:31" x14ac:dyDescent="0.25">
      <c r="A30" s="1" t="s">
        <v>132</v>
      </c>
      <c r="B30" s="1">
        <v>99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85000</v>
      </c>
      <c r="J30" s="1">
        <v>19584</v>
      </c>
      <c r="K30" s="1">
        <v>0</v>
      </c>
      <c r="L30" s="1">
        <v>0</v>
      </c>
      <c r="M30" s="1">
        <v>0</v>
      </c>
      <c r="N30" s="1">
        <v>0</v>
      </c>
      <c r="O30" s="1">
        <v>5621000000</v>
      </c>
      <c r="P30" s="1">
        <v>116000000000</v>
      </c>
      <c r="Q30" s="1">
        <v>3168000000</v>
      </c>
      <c r="R30" s="1">
        <v>120000000000</v>
      </c>
      <c r="S30" s="1">
        <v>45000</v>
      </c>
      <c r="T30" s="1">
        <v>33000</v>
      </c>
      <c r="U30" s="1">
        <v>208</v>
      </c>
      <c r="V30" s="1">
        <v>0</v>
      </c>
      <c r="W30" s="1">
        <v>3</v>
      </c>
      <c r="X30" s="1" t="s">
        <v>127</v>
      </c>
      <c r="Y30" s="1" t="s">
        <v>107</v>
      </c>
      <c r="Z30" s="1" t="s">
        <v>128</v>
      </c>
      <c r="AA30" s="1" t="s">
        <v>76</v>
      </c>
      <c r="AB30" s="1" t="s">
        <v>133</v>
      </c>
      <c r="AC30" s="1" t="s">
        <v>74</v>
      </c>
      <c r="AD30" s="1" t="s">
        <v>43</v>
      </c>
      <c r="AE30" s="2">
        <v>0.62695601851851857</v>
      </c>
    </row>
    <row r="31" spans="1:31" x14ac:dyDescent="0.25">
      <c r="A31" s="1" t="s">
        <v>134</v>
      </c>
      <c r="B31" s="1">
        <v>99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168000</v>
      </c>
      <c r="J31" s="1">
        <v>16896</v>
      </c>
      <c r="K31" s="1">
        <v>0</v>
      </c>
      <c r="L31" s="1">
        <v>0</v>
      </c>
      <c r="M31" s="1">
        <v>0</v>
      </c>
      <c r="N31" s="1">
        <v>0</v>
      </c>
      <c r="O31" s="1">
        <v>5619000000</v>
      </c>
      <c r="P31" s="1">
        <v>116000000000</v>
      </c>
      <c r="Q31" s="1">
        <v>3168000000</v>
      </c>
      <c r="R31" s="1">
        <v>120000000000</v>
      </c>
      <c r="S31" s="1">
        <v>47000</v>
      </c>
      <c r="T31" s="1">
        <v>36000</v>
      </c>
      <c r="U31" s="1">
        <v>201</v>
      </c>
      <c r="V31" s="1">
        <v>0</v>
      </c>
      <c r="W31" s="1">
        <v>0</v>
      </c>
      <c r="X31" s="1" t="s">
        <v>127</v>
      </c>
      <c r="Y31" s="1" t="s">
        <v>107</v>
      </c>
      <c r="Z31" s="1" t="s">
        <v>128</v>
      </c>
      <c r="AA31" s="1" t="s">
        <v>76</v>
      </c>
      <c r="AB31" s="1" t="s">
        <v>135</v>
      </c>
      <c r="AC31" s="1" t="s">
        <v>74</v>
      </c>
      <c r="AD31" s="1" t="s">
        <v>43</v>
      </c>
      <c r="AE31" s="2">
        <v>0.6269675925925926</v>
      </c>
    </row>
    <row r="32" spans="1:31" x14ac:dyDescent="0.25">
      <c r="A32" s="1" t="s">
        <v>136</v>
      </c>
      <c r="B32" s="1">
        <v>99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100000</v>
      </c>
      <c r="J32" s="1">
        <v>16896</v>
      </c>
      <c r="K32" s="1">
        <v>0</v>
      </c>
      <c r="L32" s="1">
        <v>0</v>
      </c>
      <c r="M32" s="1">
        <v>0</v>
      </c>
      <c r="N32" s="1">
        <v>0</v>
      </c>
      <c r="O32" s="1">
        <v>5619000000</v>
      </c>
      <c r="P32" s="1">
        <v>116000000000</v>
      </c>
      <c r="Q32" s="1">
        <v>3168000000</v>
      </c>
      <c r="R32" s="1">
        <v>120000000000</v>
      </c>
      <c r="S32" s="1">
        <v>45000</v>
      </c>
      <c r="T32" s="1">
        <v>33000</v>
      </c>
      <c r="U32" s="1">
        <v>258</v>
      </c>
      <c r="V32" s="1">
        <v>0</v>
      </c>
      <c r="W32" s="1">
        <v>3</v>
      </c>
      <c r="X32" s="1" t="s">
        <v>127</v>
      </c>
      <c r="Y32" s="1" t="s">
        <v>107</v>
      </c>
      <c r="Z32" s="1" t="s">
        <v>128</v>
      </c>
      <c r="AA32" s="1" t="s">
        <v>76</v>
      </c>
      <c r="AB32" s="1" t="s">
        <v>137</v>
      </c>
      <c r="AC32" s="1" t="s">
        <v>74</v>
      </c>
      <c r="AD32" s="1" t="s">
        <v>43</v>
      </c>
      <c r="AE32" s="2">
        <v>0.62697916666666664</v>
      </c>
    </row>
    <row r="33" spans="1:31" x14ac:dyDescent="0.25">
      <c r="A33" s="1" t="s">
        <v>138</v>
      </c>
      <c r="B33" s="1">
        <v>99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85000</v>
      </c>
      <c r="J33" s="1">
        <v>16896</v>
      </c>
      <c r="K33" s="1">
        <v>0</v>
      </c>
      <c r="L33" s="1">
        <v>0</v>
      </c>
      <c r="M33" s="1">
        <v>0</v>
      </c>
      <c r="N33" s="1">
        <v>0</v>
      </c>
      <c r="O33" s="1">
        <v>5619000000</v>
      </c>
      <c r="P33" s="1">
        <v>116000000000</v>
      </c>
      <c r="Q33" s="1">
        <v>3168000000</v>
      </c>
      <c r="R33" s="1">
        <v>120000000000</v>
      </c>
      <c r="S33" s="1">
        <v>45000</v>
      </c>
      <c r="T33" s="1">
        <v>32000</v>
      </c>
      <c r="U33" s="1">
        <v>292</v>
      </c>
      <c r="V33" s="1">
        <v>0</v>
      </c>
      <c r="W33" s="1">
        <v>3</v>
      </c>
      <c r="X33" s="1" t="s">
        <v>139</v>
      </c>
      <c r="Y33" s="1" t="s">
        <v>140</v>
      </c>
      <c r="Z33" s="1" t="s">
        <v>75</v>
      </c>
      <c r="AA33" s="1" t="s">
        <v>76</v>
      </c>
      <c r="AB33" s="1" t="s">
        <v>141</v>
      </c>
      <c r="AC33" s="1" t="s">
        <v>74</v>
      </c>
      <c r="AD33" s="1" t="s">
        <v>43</v>
      </c>
      <c r="AE33" s="2">
        <v>0.62699074074074079</v>
      </c>
    </row>
    <row r="34" spans="1:31" x14ac:dyDescent="0.25">
      <c r="A34" s="1" t="s">
        <v>142</v>
      </c>
      <c r="B34" s="1">
        <v>99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144000</v>
      </c>
      <c r="J34" s="1">
        <v>16896</v>
      </c>
      <c r="K34" s="1">
        <v>0</v>
      </c>
      <c r="L34" s="1">
        <v>0</v>
      </c>
      <c r="M34" s="1">
        <v>0</v>
      </c>
      <c r="N34" s="1">
        <v>0</v>
      </c>
      <c r="O34" s="1">
        <v>5619000000</v>
      </c>
      <c r="P34" s="1">
        <v>116000000000</v>
      </c>
      <c r="Q34" s="1">
        <v>3168000000</v>
      </c>
      <c r="R34" s="1">
        <v>120000000000</v>
      </c>
      <c r="S34" s="1">
        <v>45000</v>
      </c>
      <c r="T34" s="1">
        <v>32000</v>
      </c>
      <c r="U34" s="1">
        <v>160</v>
      </c>
      <c r="V34" s="1">
        <v>0</v>
      </c>
      <c r="W34" s="1">
        <v>3</v>
      </c>
      <c r="X34" s="1" t="s">
        <v>139</v>
      </c>
      <c r="Y34" s="1" t="s">
        <v>140</v>
      </c>
      <c r="Z34" s="1" t="s">
        <v>75</v>
      </c>
      <c r="AA34" s="1" t="s">
        <v>76</v>
      </c>
      <c r="AB34" s="1" t="s">
        <v>143</v>
      </c>
      <c r="AC34" s="1" t="s">
        <v>74</v>
      </c>
      <c r="AD34" s="1" t="s">
        <v>43</v>
      </c>
      <c r="AE34" s="2">
        <v>0.62700231481481483</v>
      </c>
    </row>
    <row r="35" spans="1:31" x14ac:dyDescent="0.25">
      <c r="A35" s="1" t="s">
        <v>144</v>
      </c>
      <c r="B35" s="1">
        <v>99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68000</v>
      </c>
      <c r="J35" s="1">
        <v>16896</v>
      </c>
      <c r="K35" s="1">
        <v>0</v>
      </c>
      <c r="L35" s="1">
        <v>0</v>
      </c>
      <c r="M35" s="1">
        <v>0</v>
      </c>
      <c r="N35" s="1">
        <v>0</v>
      </c>
      <c r="O35" s="1">
        <v>5619000000</v>
      </c>
      <c r="P35" s="1">
        <v>116000000000</v>
      </c>
      <c r="Q35" s="1">
        <v>3168000000</v>
      </c>
      <c r="R35" s="1">
        <v>120000000000</v>
      </c>
      <c r="S35" s="1">
        <v>45000</v>
      </c>
      <c r="T35" s="1">
        <v>32000</v>
      </c>
      <c r="U35" s="1">
        <v>229</v>
      </c>
      <c r="V35" s="1">
        <v>0</v>
      </c>
      <c r="W35" s="1">
        <v>3</v>
      </c>
      <c r="X35" s="1" t="s">
        <v>139</v>
      </c>
      <c r="Y35" s="1" t="s">
        <v>140</v>
      </c>
      <c r="Z35" s="1" t="s">
        <v>75</v>
      </c>
      <c r="AA35" s="1" t="s">
        <v>76</v>
      </c>
      <c r="AB35" s="1" t="s">
        <v>145</v>
      </c>
      <c r="AC35" s="1" t="s">
        <v>74</v>
      </c>
      <c r="AD35" s="1" t="s">
        <v>43</v>
      </c>
      <c r="AE35" s="2">
        <v>0.62701388888888887</v>
      </c>
    </row>
    <row r="36" spans="1:31" x14ac:dyDescent="0.25">
      <c r="A36" s="1" t="s">
        <v>146</v>
      </c>
      <c r="B36" s="1">
        <v>99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163000</v>
      </c>
      <c r="J36" s="1">
        <v>16896</v>
      </c>
      <c r="K36" s="1">
        <v>0</v>
      </c>
      <c r="L36" s="1">
        <v>0</v>
      </c>
      <c r="M36" s="1">
        <v>0</v>
      </c>
      <c r="N36" s="1">
        <v>0</v>
      </c>
      <c r="O36" s="1">
        <v>5619000000</v>
      </c>
      <c r="P36" s="1">
        <v>116000000000</v>
      </c>
      <c r="Q36" s="1">
        <v>3168000000</v>
      </c>
      <c r="R36" s="1">
        <v>120000000000</v>
      </c>
      <c r="S36" s="1">
        <v>46000</v>
      </c>
      <c r="T36" s="1">
        <v>32000</v>
      </c>
      <c r="U36" s="1">
        <v>242</v>
      </c>
      <c r="V36" s="1">
        <v>0</v>
      </c>
      <c r="W36" s="1">
        <v>0</v>
      </c>
      <c r="X36" s="1" t="s">
        <v>139</v>
      </c>
      <c r="Y36" s="1" t="s">
        <v>140</v>
      </c>
      <c r="Z36" s="1" t="s">
        <v>75</v>
      </c>
      <c r="AA36" s="1" t="s">
        <v>76</v>
      </c>
      <c r="AB36" s="1" t="s">
        <v>147</v>
      </c>
      <c r="AC36" s="1" t="s">
        <v>74</v>
      </c>
      <c r="AD36" s="1" t="s">
        <v>43</v>
      </c>
      <c r="AE36" s="2">
        <v>0.62702546296296291</v>
      </c>
    </row>
    <row r="37" spans="1:31" x14ac:dyDescent="0.25">
      <c r="A37" s="1" t="s">
        <v>148</v>
      </c>
      <c r="B37" s="1">
        <v>99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142000</v>
      </c>
      <c r="J37" s="1">
        <v>16896</v>
      </c>
      <c r="K37" s="1">
        <v>0</v>
      </c>
      <c r="L37" s="1">
        <v>0</v>
      </c>
      <c r="M37" s="1">
        <v>0</v>
      </c>
      <c r="N37" s="1">
        <v>0</v>
      </c>
      <c r="O37" s="1">
        <v>5619000000</v>
      </c>
      <c r="P37" s="1">
        <v>116000000000</v>
      </c>
      <c r="Q37" s="1">
        <v>3168000000</v>
      </c>
      <c r="R37" s="1">
        <v>120000000000</v>
      </c>
      <c r="S37" s="1">
        <v>47000</v>
      </c>
      <c r="T37" s="1">
        <v>32000</v>
      </c>
      <c r="U37" s="1">
        <v>275</v>
      </c>
      <c r="V37" s="1">
        <v>0</v>
      </c>
      <c r="W37" s="1">
        <v>3</v>
      </c>
      <c r="X37" s="1" t="s">
        <v>139</v>
      </c>
      <c r="Y37" s="1" t="s">
        <v>140</v>
      </c>
      <c r="Z37" s="1" t="s">
        <v>75</v>
      </c>
      <c r="AA37" s="1" t="s">
        <v>76</v>
      </c>
      <c r="AB37" s="1" t="s">
        <v>149</v>
      </c>
      <c r="AC37" s="1" t="s">
        <v>74</v>
      </c>
      <c r="AD37" s="1" t="s">
        <v>43</v>
      </c>
      <c r="AE37" s="2">
        <v>0.62703703703703706</v>
      </c>
    </row>
    <row r="38" spans="1:31" x14ac:dyDescent="0.25">
      <c r="A38" s="1" t="s">
        <v>150</v>
      </c>
      <c r="B38" s="1">
        <v>99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68000</v>
      </c>
      <c r="J38" s="1">
        <v>16896</v>
      </c>
      <c r="K38" s="1">
        <v>0</v>
      </c>
      <c r="L38" s="1">
        <v>0</v>
      </c>
      <c r="M38" s="1">
        <v>0</v>
      </c>
      <c r="N38" s="1">
        <v>0</v>
      </c>
      <c r="O38" s="1">
        <v>5618000000</v>
      </c>
      <c r="P38" s="1">
        <v>116000000000</v>
      </c>
      <c r="Q38" s="1">
        <v>3168000000</v>
      </c>
      <c r="R38" s="1">
        <v>120000000000</v>
      </c>
      <c r="S38" s="1">
        <v>47000</v>
      </c>
      <c r="T38" s="1">
        <v>32000</v>
      </c>
      <c r="U38" s="1">
        <v>231</v>
      </c>
      <c r="V38" s="1">
        <v>0</v>
      </c>
      <c r="W38" s="1">
        <v>3</v>
      </c>
      <c r="X38" s="1" t="s">
        <v>151</v>
      </c>
      <c r="Y38" s="1" t="s">
        <v>152</v>
      </c>
      <c r="Z38" s="1" t="s">
        <v>98</v>
      </c>
      <c r="AA38" s="1" t="s">
        <v>76</v>
      </c>
      <c r="AB38" s="1" t="s">
        <v>153</v>
      </c>
      <c r="AC38" s="1" t="s">
        <v>74</v>
      </c>
      <c r="AD38" s="1" t="s">
        <v>43</v>
      </c>
      <c r="AE38" s="2">
        <v>0.6270486111111111</v>
      </c>
    </row>
    <row r="39" spans="1:31" x14ac:dyDescent="0.25">
      <c r="A39" s="1" t="s">
        <v>154</v>
      </c>
      <c r="B39" s="1">
        <v>99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170000</v>
      </c>
      <c r="J39" s="1">
        <v>347000</v>
      </c>
      <c r="K39" s="1">
        <v>0</v>
      </c>
      <c r="L39" s="1">
        <v>0</v>
      </c>
      <c r="M39" s="1">
        <v>0</v>
      </c>
      <c r="N39" s="1">
        <v>0</v>
      </c>
      <c r="O39" s="1">
        <v>5619000000</v>
      </c>
      <c r="P39" s="1">
        <v>116000000000</v>
      </c>
      <c r="Q39" s="1">
        <v>3168000000</v>
      </c>
      <c r="R39" s="1">
        <v>120000000000</v>
      </c>
      <c r="S39" s="1">
        <v>47000</v>
      </c>
      <c r="T39" s="1">
        <v>32000</v>
      </c>
      <c r="U39" s="1">
        <v>260</v>
      </c>
      <c r="V39" s="1">
        <v>0</v>
      </c>
      <c r="W39" s="1">
        <v>6</v>
      </c>
      <c r="X39" s="1" t="s">
        <v>151</v>
      </c>
      <c r="Y39" s="1" t="s">
        <v>152</v>
      </c>
      <c r="Z39" s="1" t="s">
        <v>98</v>
      </c>
      <c r="AA39" s="1" t="s">
        <v>76</v>
      </c>
      <c r="AB39" s="1" t="s">
        <v>155</v>
      </c>
      <c r="AC39" s="1" t="s">
        <v>74</v>
      </c>
      <c r="AD39" s="1" t="s">
        <v>43</v>
      </c>
      <c r="AE39" s="2">
        <v>0.62706018518518514</v>
      </c>
    </row>
    <row r="40" spans="1:31" x14ac:dyDescent="0.25">
      <c r="A40" s="1" t="s">
        <v>156</v>
      </c>
      <c r="B40" s="1">
        <v>99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721000</v>
      </c>
      <c r="I40" s="1">
        <v>143000</v>
      </c>
      <c r="J40" s="1">
        <v>25344</v>
      </c>
      <c r="K40" s="1">
        <v>0</v>
      </c>
      <c r="L40" s="1">
        <v>0</v>
      </c>
      <c r="M40" s="1">
        <v>0</v>
      </c>
      <c r="N40" s="1">
        <v>0</v>
      </c>
      <c r="O40" s="1">
        <v>5619000000</v>
      </c>
      <c r="P40" s="1">
        <v>116000000000</v>
      </c>
      <c r="Q40" s="1">
        <v>3168000000</v>
      </c>
      <c r="R40" s="1">
        <v>120000000000</v>
      </c>
      <c r="S40" s="1">
        <v>47000</v>
      </c>
      <c r="T40" s="1">
        <v>33000</v>
      </c>
      <c r="U40" s="1">
        <v>205</v>
      </c>
      <c r="V40" s="1">
        <v>0</v>
      </c>
      <c r="W40" s="1">
        <v>3</v>
      </c>
      <c r="X40" s="1" t="s">
        <v>151</v>
      </c>
      <c r="Y40" s="1" t="s">
        <v>152</v>
      </c>
      <c r="Z40" s="1" t="s">
        <v>98</v>
      </c>
      <c r="AA40" s="1" t="s">
        <v>76</v>
      </c>
      <c r="AB40" s="1" t="s">
        <v>157</v>
      </c>
      <c r="AC40" s="1" t="s">
        <v>74</v>
      </c>
      <c r="AD40" s="1" t="s">
        <v>43</v>
      </c>
      <c r="AE40" s="2">
        <v>0.62707175925925929</v>
      </c>
    </row>
    <row r="41" spans="1:31" x14ac:dyDescent="0.25">
      <c r="A41" s="1" t="s">
        <v>158</v>
      </c>
      <c r="B41" s="1">
        <v>99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78000</v>
      </c>
      <c r="J41" s="1">
        <v>16896</v>
      </c>
      <c r="K41" s="1">
        <v>0</v>
      </c>
      <c r="L41" s="1">
        <v>0</v>
      </c>
      <c r="M41" s="1">
        <v>0</v>
      </c>
      <c r="N41" s="1">
        <v>0</v>
      </c>
      <c r="O41" s="1">
        <v>5618000000</v>
      </c>
      <c r="P41" s="1">
        <v>116000000000</v>
      </c>
      <c r="Q41" s="1">
        <v>3168000000</v>
      </c>
      <c r="R41" s="1">
        <v>120000000000</v>
      </c>
      <c r="S41" s="1">
        <v>45000</v>
      </c>
      <c r="T41" s="1">
        <v>32000</v>
      </c>
      <c r="U41" s="1">
        <v>281</v>
      </c>
      <c r="V41" s="1">
        <v>0</v>
      </c>
      <c r="W41" s="1">
        <v>0</v>
      </c>
      <c r="X41" s="1" t="s">
        <v>151</v>
      </c>
      <c r="Y41" s="1" t="s">
        <v>152</v>
      </c>
      <c r="Z41" s="1" t="s">
        <v>98</v>
      </c>
      <c r="AA41" s="1" t="s">
        <v>76</v>
      </c>
      <c r="AB41" s="1" t="s">
        <v>159</v>
      </c>
      <c r="AC41" s="1" t="s">
        <v>74</v>
      </c>
      <c r="AD41" s="1" t="s">
        <v>43</v>
      </c>
      <c r="AE41" s="2">
        <v>0.62708333333333333</v>
      </c>
    </row>
    <row r="42" spans="1:31" x14ac:dyDescent="0.25">
      <c r="A42" s="1" t="s">
        <v>160</v>
      </c>
      <c r="B42" s="1">
        <v>99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176000</v>
      </c>
      <c r="J42" s="1">
        <v>48000</v>
      </c>
      <c r="K42" s="1">
        <v>0</v>
      </c>
      <c r="L42" s="1">
        <v>0</v>
      </c>
      <c r="M42" s="1">
        <v>0</v>
      </c>
      <c r="N42" s="1">
        <v>0</v>
      </c>
      <c r="O42" s="1">
        <v>5618000000</v>
      </c>
      <c r="P42" s="1">
        <v>116000000000</v>
      </c>
      <c r="Q42" s="1">
        <v>3168000000</v>
      </c>
      <c r="R42" s="1">
        <v>120000000000</v>
      </c>
      <c r="S42" s="1">
        <v>45000</v>
      </c>
      <c r="T42" s="1">
        <v>32000</v>
      </c>
      <c r="U42" s="1">
        <v>111</v>
      </c>
      <c r="V42" s="1">
        <v>0</v>
      </c>
      <c r="W42" s="1">
        <v>3</v>
      </c>
      <c r="X42" s="1" t="s">
        <v>151</v>
      </c>
      <c r="Y42" s="1" t="s">
        <v>152</v>
      </c>
      <c r="Z42" s="1" t="s">
        <v>98</v>
      </c>
      <c r="AA42" s="1" t="s">
        <v>76</v>
      </c>
      <c r="AB42" s="1" t="s">
        <v>162</v>
      </c>
      <c r="AC42" s="1" t="s">
        <v>74</v>
      </c>
      <c r="AD42" s="1" t="s">
        <v>43</v>
      </c>
      <c r="AE42" s="2">
        <v>0.62709490740740736</v>
      </c>
    </row>
    <row r="43" spans="1:31" x14ac:dyDescent="0.25">
      <c r="A43" s="1" t="s">
        <v>163</v>
      </c>
      <c r="B43" s="1">
        <v>99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120000</v>
      </c>
      <c r="J43" s="1">
        <v>69888</v>
      </c>
      <c r="K43" s="1">
        <v>20992</v>
      </c>
      <c r="L43" s="1">
        <v>0</v>
      </c>
      <c r="M43" s="1">
        <v>0</v>
      </c>
      <c r="N43" s="1">
        <v>0</v>
      </c>
      <c r="O43" s="1">
        <v>5618000000</v>
      </c>
      <c r="P43" s="1">
        <v>116000000000</v>
      </c>
      <c r="Q43" s="1">
        <v>3168000000</v>
      </c>
      <c r="R43" s="1">
        <v>120000000000</v>
      </c>
      <c r="S43" s="1">
        <v>45000</v>
      </c>
      <c r="T43" s="1">
        <v>32000</v>
      </c>
      <c r="U43" s="1">
        <v>239</v>
      </c>
      <c r="V43" s="1">
        <v>0</v>
      </c>
      <c r="W43" s="1">
        <v>3</v>
      </c>
      <c r="X43" s="1" t="s">
        <v>164</v>
      </c>
      <c r="Y43" s="1" t="s">
        <v>165</v>
      </c>
      <c r="Z43" s="1" t="s">
        <v>166</v>
      </c>
      <c r="AA43" s="1" t="s">
        <v>76</v>
      </c>
      <c r="AB43" s="1" t="s">
        <v>167</v>
      </c>
      <c r="AC43" s="1" t="s">
        <v>74</v>
      </c>
      <c r="AD43" s="1" t="s">
        <v>43</v>
      </c>
      <c r="AE43" s="2">
        <v>0.62710648148148151</v>
      </c>
    </row>
    <row r="44" spans="1:31" x14ac:dyDescent="0.25">
      <c r="A44" s="1" t="s">
        <v>168</v>
      </c>
      <c r="B44" s="1">
        <v>99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87000</v>
      </c>
      <c r="J44" s="1">
        <v>16896</v>
      </c>
      <c r="K44" s="1">
        <v>0</v>
      </c>
      <c r="L44" s="1">
        <v>0</v>
      </c>
      <c r="M44" s="1">
        <v>0</v>
      </c>
      <c r="N44" s="1">
        <v>0</v>
      </c>
      <c r="O44" s="1">
        <v>5618000000</v>
      </c>
      <c r="P44" s="1">
        <v>116000000000</v>
      </c>
      <c r="Q44" s="1">
        <v>3168000000</v>
      </c>
      <c r="R44" s="1">
        <v>120000000000</v>
      </c>
      <c r="S44" s="1">
        <v>45000</v>
      </c>
      <c r="T44" s="1">
        <v>33000</v>
      </c>
      <c r="U44" s="1">
        <v>272</v>
      </c>
      <c r="V44" s="1">
        <v>0</v>
      </c>
      <c r="W44" s="1">
        <v>3</v>
      </c>
      <c r="X44" s="1" t="s">
        <v>164</v>
      </c>
      <c r="Y44" s="1" t="s">
        <v>165</v>
      </c>
      <c r="Z44" s="1" t="s">
        <v>166</v>
      </c>
      <c r="AA44" s="1" t="s">
        <v>76</v>
      </c>
      <c r="AB44" s="1" t="s">
        <v>169</v>
      </c>
      <c r="AC44" s="1" t="s">
        <v>74</v>
      </c>
      <c r="AD44" s="1" t="s">
        <v>43</v>
      </c>
      <c r="AE44" s="2">
        <v>0.62711805555555555</v>
      </c>
    </row>
    <row r="45" spans="1:31" x14ac:dyDescent="0.25">
      <c r="A45" s="1" t="s">
        <v>170</v>
      </c>
      <c r="B45" s="1">
        <v>99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786000</v>
      </c>
      <c r="I45" s="1">
        <v>144000</v>
      </c>
      <c r="J45" s="1">
        <v>16896</v>
      </c>
      <c r="K45" s="1">
        <v>0</v>
      </c>
      <c r="L45" s="1">
        <v>0</v>
      </c>
      <c r="M45" s="1">
        <v>0</v>
      </c>
      <c r="N45" s="1">
        <v>0</v>
      </c>
      <c r="O45" s="1">
        <v>5618000000</v>
      </c>
      <c r="P45" s="1">
        <v>116000000000</v>
      </c>
      <c r="Q45" s="1">
        <v>3168000000</v>
      </c>
      <c r="R45" s="1">
        <v>120000000000</v>
      </c>
      <c r="S45" s="1">
        <v>44000</v>
      </c>
      <c r="T45" s="1">
        <v>32000</v>
      </c>
      <c r="U45" s="1">
        <v>198</v>
      </c>
      <c r="V45" s="1">
        <v>0</v>
      </c>
      <c r="W45" s="1">
        <v>3</v>
      </c>
      <c r="X45" s="1" t="s">
        <v>164</v>
      </c>
      <c r="Y45" s="1" t="s">
        <v>165</v>
      </c>
      <c r="Z45" s="1" t="s">
        <v>166</v>
      </c>
      <c r="AA45" s="1" t="s">
        <v>76</v>
      </c>
      <c r="AB45" s="1" t="s">
        <v>171</v>
      </c>
      <c r="AC45" s="1" t="s">
        <v>74</v>
      </c>
      <c r="AD45" s="1" t="s">
        <v>43</v>
      </c>
      <c r="AE45" s="2">
        <v>0.62712962962962959</v>
      </c>
    </row>
    <row r="46" spans="1:31" x14ac:dyDescent="0.25">
      <c r="A46" s="1" t="s">
        <v>172</v>
      </c>
      <c r="B46" s="1">
        <v>99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557000</v>
      </c>
      <c r="I46" s="1">
        <v>104000</v>
      </c>
      <c r="J46" s="1">
        <v>16896</v>
      </c>
      <c r="K46" s="1">
        <v>0</v>
      </c>
      <c r="L46" s="1">
        <v>0</v>
      </c>
      <c r="M46" s="1">
        <v>0</v>
      </c>
      <c r="N46" s="1">
        <v>0</v>
      </c>
      <c r="O46" s="1">
        <v>5618000000</v>
      </c>
      <c r="P46" s="1">
        <v>116000000000</v>
      </c>
      <c r="Q46" s="1">
        <v>3168000000</v>
      </c>
      <c r="R46" s="1">
        <v>120000000000</v>
      </c>
      <c r="S46" s="1">
        <v>45000</v>
      </c>
      <c r="T46" s="1">
        <v>32000</v>
      </c>
      <c r="U46" s="1">
        <v>202</v>
      </c>
      <c r="V46" s="1">
        <v>0</v>
      </c>
      <c r="W46" s="1">
        <v>0</v>
      </c>
      <c r="X46" s="1" t="s">
        <v>164</v>
      </c>
      <c r="Y46" s="1" t="s">
        <v>165</v>
      </c>
      <c r="Z46" s="1" t="s">
        <v>166</v>
      </c>
      <c r="AA46" s="1" t="s">
        <v>76</v>
      </c>
      <c r="AB46" s="1" t="s">
        <v>173</v>
      </c>
      <c r="AC46" s="1" t="s">
        <v>74</v>
      </c>
      <c r="AD46" s="1" t="s">
        <v>43</v>
      </c>
      <c r="AE46" s="2">
        <v>0.62714120370370374</v>
      </c>
    </row>
    <row r="47" spans="1:31" x14ac:dyDescent="0.25">
      <c r="A47" s="1" t="s">
        <v>174</v>
      </c>
      <c r="B47" s="1">
        <v>99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111000</v>
      </c>
      <c r="J47" s="1">
        <v>16896</v>
      </c>
      <c r="K47" s="1">
        <v>0</v>
      </c>
      <c r="L47" s="1">
        <v>0</v>
      </c>
      <c r="M47" s="1">
        <v>0</v>
      </c>
      <c r="N47" s="1">
        <v>0</v>
      </c>
      <c r="O47" s="1">
        <v>5618000000</v>
      </c>
      <c r="P47" s="1">
        <v>116000000000</v>
      </c>
      <c r="Q47" s="1">
        <v>3168000000</v>
      </c>
      <c r="R47" s="1">
        <v>120000000000</v>
      </c>
      <c r="S47" s="1">
        <v>45000</v>
      </c>
      <c r="T47" s="1">
        <v>32000</v>
      </c>
      <c r="U47" s="1">
        <v>217</v>
      </c>
      <c r="V47" s="1">
        <v>0</v>
      </c>
      <c r="W47" s="1">
        <v>3</v>
      </c>
      <c r="X47" s="1" t="s">
        <v>164</v>
      </c>
      <c r="Y47" s="1" t="s">
        <v>165</v>
      </c>
      <c r="Z47" s="1" t="s">
        <v>166</v>
      </c>
      <c r="AA47" s="1" t="s">
        <v>76</v>
      </c>
      <c r="AB47" s="1" t="s">
        <v>175</v>
      </c>
      <c r="AC47" s="1" t="s">
        <v>74</v>
      </c>
      <c r="AD47" s="1" t="s">
        <v>43</v>
      </c>
      <c r="AE47" s="2">
        <v>0.62715277777777778</v>
      </c>
    </row>
    <row r="48" spans="1:31" x14ac:dyDescent="0.25">
      <c r="A48" s="1" t="s">
        <v>176</v>
      </c>
      <c r="B48" s="1">
        <v>99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136000</v>
      </c>
      <c r="J48" s="1">
        <v>34560</v>
      </c>
      <c r="K48" s="1">
        <v>0</v>
      </c>
      <c r="L48" s="1">
        <v>0</v>
      </c>
      <c r="M48" s="1">
        <v>0</v>
      </c>
      <c r="N48" s="1">
        <v>0</v>
      </c>
      <c r="O48" s="1">
        <v>5618000000</v>
      </c>
      <c r="P48" s="1">
        <v>116000000000</v>
      </c>
      <c r="Q48" s="1">
        <v>3168000000</v>
      </c>
      <c r="R48" s="1">
        <v>120000000000</v>
      </c>
      <c r="S48" s="1">
        <v>45000</v>
      </c>
      <c r="T48" s="1">
        <v>33000</v>
      </c>
      <c r="U48" s="1">
        <v>279</v>
      </c>
      <c r="V48" s="1">
        <v>0</v>
      </c>
      <c r="W48" s="1">
        <v>3</v>
      </c>
      <c r="X48" s="1" t="s">
        <v>177</v>
      </c>
      <c r="Y48" s="1" t="s">
        <v>178</v>
      </c>
      <c r="Z48" s="1" t="s">
        <v>107</v>
      </c>
      <c r="AA48" s="1" t="s">
        <v>76</v>
      </c>
      <c r="AB48" s="1" t="s">
        <v>179</v>
      </c>
      <c r="AC48" s="1" t="s">
        <v>74</v>
      </c>
      <c r="AD48" s="1" t="s">
        <v>43</v>
      </c>
      <c r="AE48" s="2">
        <v>0.62716435185185182</v>
      </c>
    </row>
    <row r="49" spans="1:31" x14ac:dyDescent="0.25">
      <c r="A49" s="1" t="s">
        <v>180</v>
      </c>
      <c r="B49" s="1">
        <v>99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85000</v>
      </c>
      <c r="J49" s="1">
        <v>74752</v>
      </c>
      <c r="K49" s="1">
        <v>0</v>
      </c>
      <c r="L49" s="1">
        <v>0</v>
      </c>
      <c r="M49" s="1">
        <v>0</v>
      </c>
      <c r="N49" s="1">
        <v>0</v>
      </c>
      <c r="O49" s="1">
        <v>5620000000</v>
      </c>
      <c r="P49" s="1">
        <v>116000000000</v>
      </c>
      <c r="Q49" s="1">
        <v>3168000000</v>
      </c>
      <c r="R49" s="1">
        <v>120000000000</v>
      </c>
      <c r="S49" s="1">
        <v>45000</v>
      </c>
      <c r="T49" s="1">
        <v>32000</v>
      </c>
      <c r="U49" s="1">
        <v>136</v>
      </c>
      <c r="V49" s="1">
        <v>0</v>
      </c>
      <c r="W49" s="1">
        <v>4</v>
      </c>
      <c r="X49" s="1" t="s">
        <v>177</v>
      </c>
      <c r="Y49" s="1" t="s">
        <v>178</v>
      </c>
      <c r="Z49" s="1" t="s">
        <v>107</v>
      </c>
      <c r="AA49" s="1" t="s">
        <v>76</v>
      </c>
      <c r="AB49" s="1" t="s">
        <v>181</v>
      </c>
      <c r="AC49" s="1" t="s">
        <v>74</v>
      </c>
      <c r="AD49" s="1" t="s">
        <v>43</v>
      </c>
      <c r="AE49" s="2">
        <v>0.62717592592592597</v>
      </c>
    </row>
    <row r="50" spans="1:31" x14ac:dyDescent="0.25">
      <c r="A50" s="1" t="s">
        <v>182</v>
      </c>
      <c r="B50" s="1">
        <v>99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127000</v>
      </c>
      <c r="J50" s="1">
        <v>52224</v>
      </c>
      <c r="K50" s="1">
        <v>0</v>
      </c>
      <c r="L50" s="1">
        <v>0</v>
      </c>
      <c r="M50" s="1">
        <v>0</v>
      </c>
      <c r="N50" s="1">
        <v>0</v>
      </c>
      <c r="O50" s="1">
        <v>5620000000</v>
      </c>
      <c r="P50" s="1">
        <v>116000000000</v>
      </c>
      <c r="Q50" s="1">
        <v>3168000000</v>
      </c>
      <c r="R50" s="1">
        <v>120000000000</v>
      </c>
      <c r="S50" s="1">
        <v>46000</v>
      </c>
      <c r="T50" s="1">
        <v>33000</v>
      </c>
      <c r="U50" s="1">
        <v>325</v>
      </c>
      <c r="V50" s="1">
        <v>0</v>
      </c>
      <c r="W50" s="1">
        <v>4</v>
      </c>
      <c r="X50" s="1" t="s">
        <v>177</v>
      </c>
      <c r="Y50" s="1" t="s">
        <v>178</v>
      </c>
      <c r="Z50" s="1" t="s">
        <v>107</v>
      </c>
      <c r="AA50" s="1" t="s">
        <v>76</v>
      </c>
      <c r="AB50" s="1" t="s">
        <v>183</v>
      </c>
      <c r="AC50" s="1" t="s">
        <v>74</v>
      </c>
      <c r="AD50" s="1" t="s">
        <v>43</v>
      </c>
      <c r="AE50" s="2">
        <v>0.62718750000000001</v>
      </c>
    </row>
    <row r="51" spans="1:31" x14ac:dyDescent="0.25">
      <c r="A51" s="1" t="s">
        <v>184</v>
      </c>
      <c r="B51" s="1">
        <v>99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96000</v>
      </c>
      <c r="J51" s="1">
        <v>16896</v>
      </c>
      <c r="K51" s="1">
        <v>20992</v>
      </c>
      <c r="L51" s="1">
        <v>0</v>
      </c>
      <c r="M51" s="1">
        <v>0</v>
      </c>
      <c r="N51" s="1">
        <v>0</v>
      </c>
      <c r="O51" s="1">
        <v>5620000000</v>
      </c>
      <c r="P51" s="1">
        <v>116000000000</v>
      </c>
      <c r="Q51" s="1">
        <v>3168000000</v>
      </c>
      <c r="R51" s="1">
        <v>120000000000</v>
      </c>
      <c r="S51" s="1">
        <v>45000</v>
      </c>
      <c r="T51" s="1">
        <v>32000</v>
      </c>
      <c r="U51" s="1">
        <v>186</v>
      </c>
      <c r="V51" s="1">
        <v>0</v>
      </c>
      <c r="W51" s="1">
        <v>0</v>
      </c>
      <c r="X51" s="1" t="s">
        <v>177</v>
      </c>
      <c r="Y51" s="1" t="s">
        <v>178</v>
      </c>
      <c r="Z51" s="1" t="s">
        <v>107</v>
      </c>
      <c r="AA51" s="1" t="s">
        <v>76</v>
      </c>
      <c r="AB51" s="1" t="s">
        <v>185</v>
      </c>
      <c r="AC51" s="1" t="s">
        <v>74</v>
      </c>
      <c r="AD51" s="1" t="s">
        <v>43</v>
      </c>
      <c r="AE51" s="2">
        <v>0.62719907407407405</v>
      </c>
    </row>
    <row r="52" spans="1:31" x14ac:dyDescent="0.25">
      <c r="A52" s="1" t="s">
        <v>186</v>
      </c>
      <c r="B52" s="1">
        <v>99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90000</v>
      </c>
      <c r="J52" s="1">
        <v>16896</v>
      </c>
      <c r="K52" s="1">
        <v>0</v>
      </c>
      <c r="L52" s="1">
        <v>0</v>
      </c>
      <c r="M52" s="1">
        <v>0</v>
      </c>
      <c r="N52" s="1">
        <v>0</v>
      </c>
      <c r="O52" s="1">
        <v>5620000000</v>
      </c>
      <c r="P52" s="1">
        <v>116000000000</v>
      </c>
      <c r="Q52" s="1">
        <v>3168000000</v>
      </c>
      <c r="R52" s="1">
        <v>120000000000</v>
      </c>
      <c r="S52" s="1">
        <v>45000</v>
      </c>
      <c r="T52" s="1">
        <v>33000</v>
      </c>
      <c r="U52" s="1">
        <v>236</v>
      </c>
      <c r="V52" s="1">
        <v>0</v>
      </c>
      <c r="W52" s="1">
        <v>3</v>
      </c>
      <c r="X52" s="1" t="s">
        <v>177</v>
      </c>
      <c r="Y52" s="1" t="s">
        <v>178</v>
      </c>
      <c r="Z52" s="1" t="s">
        <v>107</v>
      </c>
      <c r="AA52" s="1" t="s">
        <v>76</v>
      </c>
      <c r="AB52" s="1" t="s">
        <v>187</v>
      </c>
      <c r="AC52" s="1" t="s">
        <v>74</v>
      </c>
      <c r="AD52" s="1" t="s">
        <v>43</v>
      </c>
      <c r="AE52" s="2">
        <v>0.6272106481481482</v>
      </c>
    </row>
    <row r="53" spans="1:31" x14ac:dyDescent="0.25">
      <c r="A53" s="1" t="s">
        <v>188</v>
      </c>
      <c r="B53" s="1">
        <v>99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139000</v>
      </c>
      <c r="J53" s="1">
        <v>16896</v>
      </c>
      <c r="K53" s="1">
        <v>0</v>
      </c>
      <c r="L53" s="1">
        <v>0</v>
      </c>
      <c r="M53" s="1">
        <v>0</v>
      </c>
      <c r="N53" s="1">
        <v>0</v>
      </c>
      <c r="O53" s="1">
        <v>5620000000</v>
      </c>
      <c r="P53" s="1">
        <v>116000000000</v>
      </c>
      <c r="Q53" s="1">
        <v>3168000000</v>
      </c>
      <c r="R53" s="1">
        <v>120000000000</v>
      </c>
      <c r="S53" s="1">
        <v>45000</v>
      </c>
      <c r="T53" s="1">
        <v>33000</v>
      </c>
      <c r="U53" s="1">
        <v>235</v>
      </c>
      <c r="V53" s="1">
        <v>0</v>
      </c>
      <c r="W53" s="1">
        <v>3</v>
      </c>
      <c r="X53" s="1" t="s">
        <v>189</v>
      </c>
      <c r="Y53" s="1" t="s">
        <v>190</v>
      </c>
      <c r="Z53" s="1" t="s">
        <v>116</v>
      </c>
      <c r="AA53" s="1" t="s">
        <v>76</v>
      </c>
      <c r="AB53" s="1" t="s">
        <v>191</v>
      </c>
      <c r="AC53" s="1" t="s">
        <v>74</v>
      </c>
      <c r="AD53" s="1" t="s">
        <v>43</v>
      </c>
      <c r="AE53" s="2">
        <v>0.62722222222222224</v>
      </c>
    </row>
    <row r="54" spans="1:31" x14ac:dyDescent="0.25">
      <c r="A54" s="1" t="s">
        <v>192</v>
      </c>
      <c r="B54" s="1">
        <v>99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106000</v>
      </c>
      <c r="J54" s="1">
        <v>46208</v>
      </c>
      <c r="K54" s="1">
        <v>0</v>
      </c>
      <c r="L54" s="1">
        <v>0</v>
      </c>
      <c r="M54" s="1">
        <v>0</v>
      </c>
      <c r="N54" s="1">
        <v>0</v>
      </c>
      <c r="O54" s="1">
        <v>5620000000</v>
      </c>
      <c r="P54" s="1">
        <v>116000000000</v>
      </c>
      <c r="Q54" s="1">
        <v>3168000000</v>
      </c>
      <c r="R54" s="1">
        <v>120000000000</v>
      </c>
      <c r="S54" s="1">
        <v>46000</v>
      </c>
      <c r="T54" s="1">
        <v>32000</v>
      </c>
      <c r="U54" s="1">
        <v>273</v>
      </c>
      <c r="V54" s="1">
        <v>0</v>
      </c>
      <c r="W54" s="1">
        <v>3</v>
      </c>
      <c r="X54" s="1" t="s">
        <v>189</v>
      </c>
      <c r="Y54" s="1" t="s">
        <v>190</v>
      </c>
      <c r="Z54" s="1" t="s">
        <v>116</v>
      </c>
      <c r="AA54" s="1" t="s">
        <v>76</v>
      </c>
      <c r="AB54" s="1" t="s">
        <v>193</v>
      </c>
      <c r="AC54" s="1" t="s">
        <v>74</v>
      </c>
      <c r="AD54" s="1" t="s">
        <v>43</v>
      </c>
      <c r="AE54" s="2">
        <v>0.62723379629629628</v>
      </c>
    </row>
    <row r="55" spans="1:31" x14ac:dyDescent="0.25">
      <c r="A55" s="1" t="s">
        <v>194</v>
      </c>
      <c r="B55" s="1">
        <v>99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112000</v>
      </c>
      <c r="J55" s="1">
        <v>25344</v>
      </c>
      <c r="K55" s="1">
        <v>0</v>
      </c>
      <c r="L55" s="1">
        <v>0</v>
      </c>
      <c r="M55" s="1">
        <v>0</v>
      </c>
      <c r="N55" s="1">
        <v>0</v>
      </c>
      <c r="O55" s="1">
        <v>5620000000</v>
      </c>
      <c r="P55" s="1">
        <v>116000000000</v>
      </c>
      <c r="Q55" s="1">
        <v>3168000000</v>
      </c>
      <c r="R55" s="1">
        <v>120000000000</v>
      </c>
      <c r="S55" s="1">
        <v>47000</v>
      </c>
      <c r="T55" s="1">
        <v>32000</v>
      </c>
      <c r="U55" s="1">
        <v>179</v>
      </c>
      <c r="V55" s="1">
        <v>0</v>
      </c>
      <c r="W55" s="1">
        <v>3</v>
      </c>
      <c r="X55" s="1" t="s">
        <v>189</v>
      </c>
      <c r="Y55" s="1" t="s">
        <v>190</v>
      </c>
      <c r="Z55" s="1" t="s">
        <v>116</v>
      </c>
      <c r="AA55" s="1" t="s">
        <v>76</v>
      </c>
      <c r="AB55" s="1" t="s">
        <v>195</v>
      </c>
      <c r="AC55" s="1" t="s">
        <v>74</v>
      </c>
      <c r="AD55" s="1" t="s">
        <v>43</v>
      </c>
      <c r="AE55" s="2">
        <v>0.62724537037037043</v>
      </c>
    </row>
    <row r="56" spans="1:31" x14ac:dyDescent="0.25">
      <c r="A56" s="1" t="s">
        <v>196</v>
      </c>
      <c r="B56" s="1">
        <v>99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104000</v>
      </c>
      <c r="J56" s="1">
        <v>16896</v>
      </c>
      <c r="K56" s="1">
        <v>0</v>
      </c>
      <c r="L56" s="1">
        <v>0</v>
      </c>
      <c r="M56" s="1">
        <v>0</v>
      </c>
      <c r="N56" s="1">
        <v>0</v>
      </c>
      <c r="O56" s="1">
        <v>5619000000</v>
      </c>
      <c r="P56" s="1">
        <v>116000000000</v>
      </c>
      <c r="Q56" s="1">
        <v>3168000000</v>
      </c>
      <c r="R56" s="1">
        <v>120000000000</v>
      </c>
      <c r="S56" s="1">
        <v>46000</v>
      </c>
      <c r="T56" s="1">
        <v>32000</v>
      </c>
      <c r="U56" s="1">
        <v>240</v>
      </c>
      <c r="V56" s="1">
        <v>0</v>
      </c>
      <c r="W56" s="1">
        <v>0</v>
      </c>
      <c r="X56" s="1" t="s">
        <v>189</v>
      </c>
      <c r="Y56" s="1" t="s">
        <v>190</v>
      </c>
      <c r="Z56" s="1" t="s">
        <v>116</v>
      </c>
      <c r="AA56" s="1" t="s">
        <v>76</v>
      </c>
      <c r="AB56" s="1" t="s">
        <v>197</v>
      </c>
      <c r="AC56" s="1" t="s">
        <v>74</v>
      </c>
      <c r="AD56" s="1" t="s">
        <v>43</v>
      </c>
      <c r="AE56" s="2">
        <v>0.62725694444444446</v>
      </c>
    </row>
    <row r="57" spans="1:31" x14ac:dyDescent="0.25">
      <c r="A57" s="1" t="s">
        <v>198</v>
      </c>
      <c r="B57" s="1">
        <v>99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110000</v>
      </c>
      <c r="J57" s="1">
        <v>16896</v>
      </c>
      <c r="K57" s="1">
        <v>0</v>
      </c>
      <c r="L57" s="1">
        <v>0</v>
      </c>
      <c r="M57" s="1">
        <v>0</v>
      </c>
      <c r="N57" s="1">
        <v>0</v>
      </c>
      <c r="O57" s="1">
        <v>5619000000</v>
      </c>
      <c r="P57" s="1">
        <v>116000000000</v>
      </c>
      <c r="Q57" s="1">
        <v>3168000000</v>
      </c>
      <c r="R57" s="1">
        <v>120000000000</v>
      </c>
      <c r="S57" s="1">
        <v>45000</v>
      </c>
      <c r="T57" s="1">
        <v>32000</v>
      </c>
      <c r="U57" s="1">
        <v>207</v>
      </c>
      <c r="V57" s="1">
        <v>0</v>
      </c>
      <c r="W57" s="1">
        <v>3</v>
      </c>
      <c r="X57" s="1" t="s">
        <v>189</v>
      </c>
      <c r="Y57" s="1" t="s">
        <v>190</v>
      </c>
      <c r="Z57" s="1" t="s">
        <v>116</v>
      </c>
      <c r="AA57" s="1" t="s">
        <v>76</v>
      </c>
      <c r="AB57" s="1" t="s">
        <v>199</v>
      </c>
      <c r="AC57" s="1" t="s">
        <v>74</v>
      </c>
      <c r="AD57" s="1" t="s">
        <v>43</v>
      </c>
      <c r="AE57" s="2">
        <v>0.6272685185185185</v>
      </c>
    </row>
    <row r="58" spans="1:31" x14ac:dyDescent="0.25">
      <c r="A58" s="1" t="s">
        <v>200</v>
      </c>
      <c r="B58" s="1">
        <v>99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107000</v>
      </c>
      <c r="J58" s="1">
        <v>16896</v>
      </c>
      <c r="K58" s="1">
        <v>0</v>
      </c>
      <c r="L58" s="1">
        <v>0</v>
      </c>
      <c r="M58" s="1">
        <v>0</v>
      </c>
      <c r="N58" s="1">
        <v>0</v>
      </c>
      <c r="O58" s="1">
        <v>5619000000</v>
      </c>
      <c r="P58" s="1">
        <v>116000000000</v>
      </c>
      <c r="Q58" s="1">
        <v>3168000000</v>
      </c>
      <c r="R58" s="1">
        <v>120000000000</v>
      </c>
      <c r="S58" s="1">
        <v>45000</v>
      </c>
      <c r="T58" s="1">
        <v>33000</v>
      </c>
      <c r="U58" s="1">
        <v>300</v>
      </c>
      <c r="V58" s="1">
        <v>0</v>
      </c>
      <c r="W58" s="1">
        <v>3</v>
      </c>
      <c r="X58" s="1" t="s">
        <v>201</v>
      </c>
      <c r="Y58" s="1" t="s">
        <v>202</v>
      </c>
      <c r="Z58" s="1" t="s">
        <v>140</v>
      </c>
      <c r="AA58" s="1" t="s">
        <v>76</v>
      </c>
      <c r="AB58" s="1" t="s">
        <v>203</v>
      </c>
      <c r="AC58" s="1" t="s">
        <v>74</v>
      </c>
      <c r="AD58" s="1" t="s">
        <v>43</v>
      </c>
      <c r="AE58" s="2">
        <v>0.62728009259259254</v>
      </c>
    </row>
    <row r="59" spans="1:31" x14ac:dyDescent="0.25">
      <c r="A59" s="1" t="s">
        <v>204</v>
      </c>
      <c r="B59" s="1">
        <v>99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88000</v>
      </c>
      <c r="J59" s="1">
        <v>16896</v>
      </c>
      <c r="K59" s="1">
        <v>0</v>
      </c>
      <c r="L59" s="1">
        <v>0</v>
      </c>
      <c r="M59" s="1">
        <v>0</v>
      </c>
      <c r="N59" s="1">
        <v>0</v>
      </c>
      <c r="O59" s="1">
        <v>5625000000</v>
      </c>
      <c r="P59" s="1">
        <v>116000000000</v>
      </c>
      <c r="Q59" s="1">
        <v>3168000000</v>
      </c>
      <c r="R59" s="1">
        <v>119000000000</v>
      </c>
      <c r="S59" s="1">
        <v>45000</v>
      </c>
      <c r="T59" s="1">
        <v>32000</v>
      </c>
      <c r="U59" s="1">
        <v>261</v>
      </c>
      <c r="V59" s="1">
        <v>0</v>
      </c>
      <c r="W59" s="1">
        <v>3</v>
      </c>
      <c r="X59" s="1" t="s">
        <v>201</v>
      </c>
      <c r="Y59" s="1" t="s">
        <v>202</v>
      </c>
      <c r="Z59" s="1" t="s">
        <v>140</v>
      </c>
      <c r="AA59" s="1" t="s">
        <v>76</v>
      </c>
      <c r="AB59" s="1" t="s">
        <v>205</v>
      </c>
      <c r="AC59" s="1" t="s">
        <v>74</v>
      </c>
      <c r="AD59" s="1" t="s">
        <v>43</v>
      </c>
      <c r="AE59" s="2">
        <v>0.62729166666666669</v>
      </c>
    </row>
    <row r="60" spans="1:31" x14ac:dyDescent="0.25">
      <c r="A60" s="1" t="s">
        <v>206</v>
      </c>
      <c r="B60" s="1">
        <v>99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142000</v>
      </c>
      <c r="J60" s="1">
        <v>41000</v>
      </c>
      <c r="K60" s="1">
        <v>0</v>
      </c>
      <c r="L60" s="1">
        <v>0</v>
      </c>
      <c r="M60" s="1">
        <v>0</v>
      </c>
      <c r="N60" s="1">
        <v>0</v>
      </c>
      <c r="O60" s="1">
        <v>5625000000</v>
      </c>
      <c r="P60" s="1">
        <v>116000000000</v>
      </c>
      <c r="Q60" s="1">
        <v>3168000000</v>
      </c>
      <c r="R60" s="1">
        <v>119000000000</v>
      </c>
      <c r="S60" s="1">
        <v>45000</v>
      </c>
      <c r="T60" s="1">
        <v>32000</v>
      </c>
      <c r="U60" s="1">
        <v>292</v>
      </c>
      <c r="V60" s="1">
        <v>0</v>
      </c>
      <c r="W60" s="1">
        <v>6</v>
      </c>
      <c r="X60" s="1" t="s">
        <v>201</v>
      </c>
      <c r="Y60" s="1" t="s">
        <v>202</v>
      </c>
      <c r="Z60" s="1" t="s">
        <v>140</v>
      </c>
      <c r="AA60" s="1" t="s">
        <v>76</v>
      </c>
      <c r="AB60" s="1" t="s">
        <v>207</v>
      </c>
      <c r="AC60" s="1" t="s">
        <v>74</v>
      </c>
      <c r="AD60" s="1" t="s">
        <v>43</v>
      </c>
      <c r="AE60" s="2">
        <v>0.62730324074074073</v>
      </c>
    </row>
    <row r="61" spans="1:31" x14ac:dyDescent="0.25">
      <c r="A61" s="1" t="s">
        <v>208</v>
      </c>
      <c r="B61" s="1">
        <v>99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130000</v>
      </c>
      <c r="J61" s="1">
        <v>34560</v>
      </c>
      <c r="K61" s="1">
        <v>0</v>
      </c>
      <c r="L61" s="1">
        <v>0</v>
      </c>
      <c r="M61" s="1">
        <v>0</v>
      </c>
      <c r="N61" s="1">
        <v>0</v>
      </c>
      <c r="O61" s="1">
        <v>5625000000</v>
      </c>
      <c r="P61" s="1">
        <v>116000000000</v>
      </c>
      <c r="Q61" s="1">
        <v>3168000000</v>
      </c>
      <c r="R61" s="1">
        <v>119000000000</v>
      </c>
      <c r="S61" s="1">
        <v>46000</v>
      </c>
      <c r="T61" s="1">
        <v>32000</v>
      </c>
      <c r="U61" s="1">
        <v>190</v>
      </c>
      <c r="V61" s="1">
        <v>0</v>
      </c>
      <c r="W61" s="1">
        <v>0</v>
      </c>
      <c r="X61" s="1" t="s">
        <v>201</v>
      </c>
      <c r="Y61" s="1" t="s">
        <v>202</v>
      </c>
      <c r="Z61" s="1" t="s">
        <v>140</v>
      </c>
      <c r="AA61" s="1" t="s">
        <v>76</v>
      </c>
      <c r="AB61" s="1" t="s">
        <v>209</v>
      </c>
      <c r="AC61" s="1" t="s">
        <v>74</v>
      </c>
      <c r="AD61" s="1" t="s">
        <v>43</v>
      </c>
      <c r="AE61" s="2">
        <v>0.62731481481481477</v>
      </c>
    </row>
    <row r="62" spans="1:31" x14ac:dyDescent="0.25">
      <c r="A62" s="1" t="s">
        <v>210</v>
      </c>
      <c r="B62" s="1">
        <v>99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108000</v>
      </c>
      <c r="J62" s="1">
        <v>69888</v>
      </c>
      <c r="K62" s="1">
        <v>0</v>
      </c>
      <c r="L62" s="1">
        <v>0</v>
      </c>
      <c r="M62" s="1">
        <v>0</v>
      </c>
      <c r="N62" s="1">
        <v>0</v>
      </c>
      <c r="O62" s="1">
        <v>5625000000</v>
      </c>
      <c r="P62" s="1">
        <v>116000000000</v>
      </c>
      <c r="Q62" s="1">
        <v>3168000000</v>
      </c>
      <c r="R62" s="1">
        <v>119000000000</v>
      </c>
      <c r="S62" s="1">
        <v>45000</v>
      </c>
      <c r="T62" s="1">
        <v>33000</v>
      </c>
      <c r="U62" s="1">
        <v>173</v>
      </c>
      <c r="V62" s="1">
        <v>0</v>
      </c>
      <c r="W62" s="1">
        <v>3</v>
      </c>
      <c r="X62" s="1" t="s">
        <v>201</v>
      </c>
      <c r="Y62" s="1" t="s">
        <v>202</v>
      </c>
      <c r="Z62" s="1" t="s">
        <v>140</v>
      </c>
      <c r="AA62" s="1" t="s">
        <v>76</v>
      </c>
      <c r="AB62" s="1" t="s">
        <v>211</v>
      </c>
      <c r="AC62" s="1" t="s">
        <v>74</v>
      </c>
      <c r="AD62" s="1" t="s">
        <v>43</v>
      </c>
      <c r="AE62" s="2">
        <v>0.62732638888888892</v>
      </c>
    </row>
    <row r="63" spans="1:31" x14ac:dyDescent="0.25">
      <c r="A63" s="1" t="s">
        <v>212</v>
      </c>
      <c r="B63" s="1">
        <v>99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107000</v>
      </c>
      <c r="J63" s="1">
        <v>34560</v>
      </c>
      <c r="K63" s="1">
        <v>20992</v>
      </c>
      <c r="L63" s="1">
        <v>0</v>
      </c>
      <c r="M63" s="1">
        <v>0</v>
      </c>
      <c r="N63" s="1">
        <v>0</v>
      </c>
      <c r="O63" s="1">
        <v>5625000000</v>
      </c>
      <c r="P63" s="1">
        <v>116000000000</v>
      </c>
      <c r="Q63" s="1">
        <v>3168000000</v>
      </c>
      <c r="R63" s="1">
        <v>119000000000</v>
      </c>
      <c r="S63" s="1">
        <v>45000</v>
      </c>
      <c r="T63" s="1">
        <v>32000</v>
      </c>
      <c r="U63" s="1">
        <v>245</v>
      </c>
      <c r="V63" s="1">
        <v>0</v>
      </c>
      <c r="W63" s="1">
        <v>3</v>
      </c>
      <c r="X63" s="1" t="s">
        <v>213</v>
      </c>
      <c r="Y63" s="1" t="s">
        <v>214</v>
      </c>
      <c r="Z63" s="1" t="s">
        <v>215</v>
      </c>
      <c r="AA63" s="1" t="s">
        <v>76</v>
      </c>
      <c r="AB63" s="1" t="s">
        <v>216</v>
      </c>
      <c r="AC63" s="1" t="s">
        <v>74</v>
      </c>
      <c r="AD63" s="1" t="s">
        <v>43</v>
      </c>
      <c r="AE63" s="2">
        <v>0.62733796296296296</v>
      </c>
    </row>
    <row r="64" spans="1:31" x14ac:dyDescent="0.25">
      <c r="A64" s="1" t="s">
        <v>217</v>
      </c>
      <c r="B64" s="1">
        <v>99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111000</v>
      </c>
      <c r="J64" s="1">
        <v>32128</v>
      </c>
      <c r="K64" s="1">
        <v>0</v>
      </c>
      <c r="L64" s="1">
        <v>14592</v>
      </c>
      <c r="M64" s="1">
        <v>0</v>
      </c>
      <c r="N64" s="1">
        <v>0</v>
      </c>
      <c r="O64" s="1">
        <v>5625000000</v>
      </c>
      <c r="P64" s="1">
        <v>116000000000</v>
      </c>
      <c r="Q64" s="1">
        <v>3168000000</v>
      </c>
      <c r="R64" s="1">
        <v>119000000000</v>
      </c>
      <c r="S64" s="1">
        <v>45000</v>
      </c>
      <c r="T64" s="1">
        <v>32000</v>
      </c>
      <c r="U64" s="1">
        <v>250</v>
      </c>
      <c r="V64" s="1">
        <v>0</v>
      </c>
      <c r="W64" s="1">
        <v>3</v>
      </c>
      <c r="X64" s="1" t="s">
        <v>213</v>
      </c>
      <c r="Y64" s="1" t="s">
        <v>214</v>
      </c>
      <c r="Z64" s="1" t="s">
        <v>215</v>
      </c>
      <c r="AA64" s="1" t="s">
        <v>76</v>
      </c>
      <c r="AB64" s="1" t="s">
        <v>218</v>
      </c>
      <c r="AC64" s="1" t="s">
        <v>74</v>
      </c>
      <c r="AD64" s="1" t="s">
        <v>43</v>
      </c>
      <c r="AE64" s="2">
        <v>0.627349537037037</v>
      </c>
    </row>
    <row r="65" spans="1:31" x14ac:dyDescent="0.25">
      <c r="A65" s="1" t="s">
        <v>219</v>
      </c>
      <c r="B65" s="1">
        <v>99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144000</v>
      </c>
      <c r="J65" s="1">
        <v>16896</v>
      </c>
      <c r="K65" s="1">
        <v>0</v>
      </c>
      <c r="L65" s="1">
        <v>0</v>
      </c>
      <c r="M65" s="1">
        <v>0</v>
      </c>
      <c r="N65" s="1">
        <v>0</v>
      </c>
      <c r="O65" s="1">
        <v>5625000000</v>
      </c>
      <c r="P65" s="1">
        <v>116000000000</v>
      </c>
      <c r="Q65" s="1">
        <v>3168000000</v>
      </c>
      <c r="R65" s="1">
        <v>119000000000</v>
      </c>
      <c r="S65" s="1">
        <v>45000</v>
      </c>
      <c r="T65" s="1">
        <v>32000</v>
      </c>
      <c r="U65" s="1">
        <v>223</v>
      </c>
      <c r="V65" s="1">
        <v>0</v>
      </c>
      <c r="W65" s="1">
        <v>3</v>
      </c>
      <c r="X65" s="1" t="s">
        <v>213</v>
      </c>
      <c r="Y65" s="1" t="s">
        <v>214</v>
      </c>
      <c r="Z65" s="1" t="s">
        <v>215</v>
      </c>
      <c r="AA65" s="1" t="s">
        <v>76</v>
      </c>
      <c r="AB65" s="1" t="s">
        <v>220</v>
      </c>
      <c r="AC65" s="1" t="s">
        <v>74</v>
      </c>
      <c r="AD65" s="1" t="s">
        <v>43</v>
      </c>
      <c r="AE65" s="2">
        <v>0.62736111111111115</v>
      </c>
    </row>
    <row r="66" spans="1:31" x14ac:dyDescent="0.25">
      <c r="A66" s="1" t="s">
        <v>221</v>
      </c>
      <c r="B66" s="1">
        <v>99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111000</v>
      </c>
      <c r="J66" s="1">
        <v>16896</v>
      </c>
      <c r="K66" s="1">
        <v>0</v>
      </c>
      <c r="L66" s="1">
        <v>0</v>
      </c>
      <c r="M66" s="1">
        <v>0</v>
      </c>
      <c r="N66" s="1">
        <v>0</v>
      </c>
      <c r="O66" s="1">
        <v>5625000000</v>
      </c>
      <c r="P66" s="1">
        <v>116000000000</v>
      </c>
      <c r="Q66" s="1">
        <v>3168000000</v>
      </c>
      <c r="R66" s="1">
        <v>119000000000</v>
      </c>
      <c r="S66" s="1">
        <v>45000</v>
      </c>
      <c r="T66" s="1">
        <v>32000</v>
      </c>
      <c r="U66" s="1">
        <v>167</v>
      </c>
      <c r="V66" s="1">
        <v>0</v>
      </c>
      <c r="W66" s="1">
        <v>0</v>
      </c>
      <c r="X66" s="1" t="s">
        <v>213</v>
      </c>
      <c r="Y66" s="1" t="s">
        <v>214</v>
      </c>
      <c r="Z66" s="1" t="s">
        <v>215</v>
      </c>
      <c r="AA66" s="1" t="s">
        <v>76</v>
      </c>
      <c r="AB66" s="1" t="s">
        <v>222</v>
      </c>
      <c r="AC66" s="1" t="s">
        <v>74</v>
      </c>
      <c r="AD66" s="1" t="s">
        <v>43</v>
      </c>
      <c r="AE66" s="2">
        <v>0.62737268518518519</v>
      </c>
    </row>
    <row r="67" spans="1:31" x14ac:dyDescent="0.25">
      <c r="A67" s="1" t="s">
        <v>223</v>
      </c>
      <c r="B67" s="1">
        <v>99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106000</v>
      </c>
      <c r="J67" s="1">
        <v>16896</v>
      </c>
      <c r="K67" s="1">
        <v>0</v>
      </c>
      <c r="L67" s="1">
        <v>0</v>
      </c>
      <c r="M67" s="1">
        <v>0</v>
      </c>
      <c r="N67" s="1">
        <v>0</v>
      </c>
      <c r="O67" s="1">
        <v>5624000000</v>
      </c>
      <c r="P67" s="1">
        <v>116000000000</v>
      </c>
      <c r="Q67" s="1">
        <v>3168000000</v>
      </c>
      <c r="R67" s="1">
        <v>119000000000</v>
      </c>
      <c r="S67" s="1">
        <v>46000</v>
      </c>
      <c r="T67" s="1">
        <v>33000</v>
      </c>
      <c r="U67" s="1">
        <v>262</v>
      </c>
      <c r="V67" s="1">
        <v>0</v>
      </c>
      <c r="W67" s="1">
        <v>3</v>
      </c>
      <c r="X67" s="1" t="s">
        <v>213</v>
      </c>
      <c r="Y67" s="1" t="s">
        <v>214</v>
      </c>
      <c r="Z67" s="1" t="s">
        <v>215</v>
      </c>
      <c r="AA67" s="1" t="s">
        <v>76</v>
      </c>
      <c r="AB67" s="1" t="s">
        <v>224</v>
      </c>
      <c r="AC67" s="1" t="s">
        <v>74</v>
      </c>
      <c r="AD67" s="1" t="s">
        <v>43</v>
      </c>
      <c r="AE67" s="2">
        <v>0.62738425925925922</v>
      </c>
    </row>
    <row r="68" spans="1:31" x14ac:dyDescent="0.25">
      <c r="A68" s="1" t="s">
        <v>225</v>
      </c>
      <c r="B68" s="1">
        <v>99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168000</v>
      </c>
      <c r="J68" s="1">
        <v>16896</v>
      </c>
      <c r="K68" s="1">
        <v>0</v>
      </c>
      <c r="L68" s="1">
        <v>0</v>
      </c>
      <c r="M68" s="1">
        <v>0</v>
      </c>
      <c r="N68" s="1">
        <v>0</v>
      </c>
      <c r="O68" s="1">
        <v>5624000000</v>
      </c>
      <c r="P68" s="1">
        <v>116000000000</v>
      </c>
      <c r="Q68" s="1">
        <v>3168000000</v>
      </c>
      <c r="R68" s="1">
        <v>119000000000</v>
      </c>
      <c r="S68" s="1">
        <v>46000</v>
      </c>
      <c r="T68" s="1">
        <v>33000</v>
      </c>
      <c r="U68" s="1">
        <v>274</v>
      </c>
      <c r="V68" s="1">
        <v>0</v>
      </c>
      <c r="W68" s="1">
        <v>3</v>
      </c>
      <c r="X68" s="1" t="s">
        <v>213</v>
      </c>
      <c r="Y68" s="1" t="s">
        <v>127</v>
      </c>
      <c r="Z68" s="1" t="s">
        <v>215</v>
      </c>
      <c r="AA68" s="1" t="s">
        <v>76</v>
      </c>
      <c r="AB68" s="1" t="s">
        <v>226</v>
      </c>
      <c r="AC68" s="1" t="s">
        <v>74</v>
      </c>
      <c r="AD68" s="1" t="s">
        <v>43</v>
      </c>
      <c r="AE68" s="2">
        <v>0.62739583333333337</v>
      </c>
    </row>
    <row r="69" spans="1:31" x14ac:dyDescent="0.25">
      <c r="A69" s="1" t="s">
        <v>227</v>
      </c>
      <c r="B69" s="1">
        <v>99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144000</v>
      </c>
      <c r="J69" s="1">
        <v>436000</v>
      </c>
      <c r="K69" s="1">
        <v>0</v>
      </c>
      <c r="L69" s="1">
        <v>0</v>
      </c>
      <c r="M69" s="1">
        <v>0</v>
      </c>
      <c r="N69" s="1">
        <v>0</v>
      </c>
      <c r="O69" s="1">
        <v>5624000000</v>
      </c>
      <c r="P69" s="1">
        <v>116000000000</v>
      </c>
      <c r="Q69" s="1">
        <v>3168000000</v>
      </c>
      <c r="R69" s="1">
        <v>119000000000</v>
      </c>
      <c r="S69" s="1">
        <v>45000</v>
      </c>
      <c r="T69" s="1">
        <v>32000</v>
      </c>
      <c r="U69" s="1">
        <v>261</v>
      </c>
      <c r="V69" s="1">
        <v>0</v>
      </c>
      <c r="W69" s="1">
        <v>3</v>
      </c>
      <c r="X69" s="1" t="s">
        <v>213</v>
      </c>
      <c r="Y69" s="1" t="s">
        <v>127</v>
      </c>
      <c r="Z69" s="1" t="s">
        <v>215</v>
      </c>
      <c r="AA69" s="1" t="s">
        <v>76</v>
      </c>
      <c r="AB69" s="1" t="s">
        <v>228</v>
      </c>
      <c r="AC69" s="1" t="s">
        <v>74</v>
      </c>
      <c r="AD69" s="1" t="s">
        <v>43</v>
      </c>
      <c r="AE69" s="2">
        <v>0.62740740740740741</v>
      </c>
    </row>
    <row r="70" spans="1:31" x14ac:dyDescent="0.25">
      <c r="A70" s="1" t="s">
        <v>229</v>
      </c>
      <c r="B70" s="1">
        <v>99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393000</v>
      </c>
      <c r="I70" s="1">
        <v>93000</v>
      </c>
      <c r="J70" s="1">
        <v>25344</v>
      </c>
      <c r="K70" s="1">
        <v>0</v>
      </c>
      <c r="L70" s="1">
        <v>0</v>
      </c>
      <c r="M70" s="1">
        <v>0</v>
      </c>
      <c r="N70" s="1">
        <v>0</v>
      </c>
      <c r="O70" s="1">
        <v>5625000000</v>
      </c>
      <c r="P70" s="1">
        <v>116000000000</v>
      </c>
      <c r="Q70" s="1">
        <v>3168000000</v>
      </c>
      <c r="R70" s="1">
        <v>119000000000</v>
      </c>
      <c r="S70" s="1">
        <v>45000</v>
      </c>
      <c r="T70" s="1">
        <v>33000</v>
      </c>
      <c r="U70" s="1">
        <v>194</v>
      </c>
      <c r="V70" s="1">
        <v>0</v>
      </c>
      <c r="W70" s="1">
        <v>5</v>
      </c>
      <c r="X70" s="1" t="s">
        <v>213</v>
      </c>
      <c r="Y70" s="1" t="s">
        <v>127</v>
      </c>
      <c r="Z70" s="1" t="s">
        <v>215</v>
      </c>
      <c r="AA70" s="1" t="s">
        <v>76</v>
      </c>
      <c r="AB70" s="1" t="s">
        <v>230</v>
      </c>
      <c r="AC70" s="1" t="s">
        <v>74</v>
      </c>
      <c r="AD70" s="1" t="s">
        <v>43</v>
      </c>
      <c r="AE70" s="2">
        <v>0.62741898148148145</v>
      </c>
    </row>
    <row r="71" spans="1:31" x14ac:dyDescent="0.25">
      <c r="A71" s="1" t="s">
        <v>231</v>
      </c>
      <c r="B71" s="1">
        <v>99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163000</v>
      </c>
      <c r="J71" s="1">
        <v>16896</v>
      </c>
      <c r="K71" s="1">
        <v>0</v>
      </c>
      <c r="L71" s="1">
        <v>0</v>
      </c>
      <c r="M71" s="1">
        <v>0</v>
      </c>
      <c r="N71" s="1">
        <v>0</v>
      </c>
      <c r="O71" s="1">
        <v>5625000000</v>
      </c>
      <c r="P71" s="1">
        <v>116000000000</v>
      </c>
      <c r="Q71" s="1">
        <v>3168000000</v>
      </c>
      <c r="R71" s="1">
        <v>119000000000</v>
      </c>
      <c r="S71" s="1">
        <v>45000</v>
      </c>
      <c r="T71" s="1">
        <v>32000</v>
      </c>
      <c r="U71" s="1">
        <v>210</v>
      </c>
      <c r="V71" s="1">
        <v>0</v>
      </c>
      <c r="W71" s="1">
        <v>0</v>
      </c>
      <c r="X71" s="1" t="s">
        <v>213</v>
      </c>
      <c r="Y71" s="1" t="s">
        <v>127</v>
      </c>
      <c r="Z71" s="1" t="s">
        <v>215</v>
      </c>
      <c r="AA71" s="1" t="s">
        <v>76</v>
      </c>
      <c r="AB71" s="1" t="s">
        <v>232</v>
      </c>
      <c r="AC71" s="1" t="s">
        <v>74</v>
      </c>
      <c r="AD71" s="1" t="s">
        <v>43</v>
      </c>
      <c r="AE71" s="2">
        <v>0.6274305555555556</v>
      </c>
    </row>
    <row r="72" spans="1:31" x14ac:dyDescent="0.25">
      <c r="A72" s="1" t="s">
        <v>233</v>
      </c>
      <c r="B72" s="1">
        <v>99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155000</v>
      </c>
      <c r="J72" s="1">
        <v>48000</v>
      </c>
      <c r="K72" s="1">
        <v>0</v>
      </c>
      <c r="L72" s="1">
        <v>0</v>
      </c>
      <c r="M72" s="1">
        <v>0</v>
      </c>
      <c r="N72" s="1">
        <v>0</v>
      </c>
      <c r="O72" s="1">
        <v>5625000000</v>
      </c>
      <c r="P72" s="1">
        <v>116000000000</v>
      </c>
      <c r="Q72" s="1">
        <v>3168000000</v>
      </c>
      <c r="R72" s="1">
        <v>119000000000</v>
      </c>
      <c r="S72" s="1">
        <v>45000</v>
      </c>
      <c r="T72" s="1">
        <v>32000</v>
      </c>
      <c r="U72" s="1">
        <v>280</v>
      </c>
      <c r="V72" s="1">
        <v>0</v>
      </c>
      <c r="W72" s="1">
        <v>3</v>
      </c>
      <c r="X72" s="1" t="s">
        <v>213</v>
      </c>
      <c r="Y72" s="1" t="s">
        <v>127</v>
      </c>
      <c r="Z72" s="1" t="s">
        <v>215</v>
      </c>
      <c r="AA72" s="1" t="s">
        <v>76</v>
      </c>
      <c r="AB72" s="1" t="s">
        <v>234</v>
      </c>
      <c r="AC72" s="1" t="s">
        <v>74</v>
      </c>
      <c r="AD72" s="1" t="s">
        <v>43</v>
      </c>
      <c r="AE72" s="2">
        <v>0.62744212962962964</v>
      </c>
    </row>
    <row r="73" spans="1:31" x14ac:dyDescent="0.25">
      <c r="A73" s="1" t="s">
        <v>235</v>
      </c>
      <c r="B73" s="1">
        <v>99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81000</v>
      </c>
      <c r="J73" s="1">
        <v>11000</v>
      </c>
      <c r="K73" s="1">
        <v>0</v>
      </c>
      <c r="L73" s="1">
        <v>0</v>
      </c>
      <c r="M73" s="1">
        <v>0</v>
      </c>
      <c r="N73" s="1">
        <v>0</v>
      </c>
      <c r="O73" s="1">
        <v>5625000000</v>
      </c>
      <c r="P73" s="1">
        <v>116000000000</v>
      </c>
      <c r="Q73" s="1">
        <v>3168000000</v>
      </c>
      <c r="R73" s="1">
        <v>119000000000</v>
      </c>
      <c r="S73" s="1">
        <v>44000</v>
      </c>
      <c r="T73" s="1">
        <v>32000</v>
      </c>
      <c r="U73" s="1">
        <v>234</v>
      </c>
      <c r="V73" s="1">
        <v>0</v>
      </c>
      <c r="W73" s="1">
        <v>3</v>
      </c>
      <c r="X73" s="1" t="s">
        <v>236</v>
      </c>
      <c r="Y73" s="1" t="s">
        <v>237</v>
      </c>
      <c r="Z73" s="1" t="s">
        <v>238</v>
      </c>
      <c r="AA73" s="1" t="s">
        <v>76</v>
      </c>
      <c r="AB73" s="1" t="s">
        <v>239</v>
      </c>
      <c r="AC73" s="1" t="s">
        <v>74</v>
      </c>
      <c r="AD73" s="1" t="s">
        <v>43</v>
      </c>
      <c r="AE73" s="2">
        <v>0.62745370370370368</v>
      </c>
    </row>
    <row r="74" spans="1:31" x14ac:dyDescent="0.25">
      <c r="A74" s="1" t="s">
        <v>240</v>
      </c>
      <c r="B74" s="1">
        <v>99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185000</v>
      </c>
      <c r="J74" s="1">
        <v>197000</v>
      </c>
      <c r="K74" s="1">
        <v>0</v>
      </c>
      <c r="L74" s="1">
        <v>0</v>
      </c>
      <c r="M74" s="1">
        <v>0</v>
      </c>
      <c r="N74" s="1">
        <v>0</v>
      </c>
      <c r="O74" s="1">
        <v>5625000000</v>
      </c>
      <c r="P74" s="1">
        <v>116000000000</v>
      </c>
      <c r="Q74" s="1">
        <v>3168000000</v>
      </c>
      <c r="R74" s="1">
        <v>119000000000</v>
      </c>
      <c r="S74" s="1">
        <v>46000</v>
      </c>
      <c r="T74" s="1">
        <v>32000</v>
      </c>
      <c r="U74" s="1">
        <v>220</v>
      </c>
      <c r="V74" s="1">
        <v>0</v>
      </c>
      <c r="W74" s="1">
        <v>3</v>
      </c>
      <c r="X74" s="1" t="s">
        <v>236</v>
      </c>
      <c r="Y74" s="1" t="s">
        <v>237</v>
      </c>
      <c r="Z74" s="1" t="s">
        <v>238</v>
      </c>
      <c r="AA74" s="1" t="s">
        <v>76</v>
      </c>
      <c r="AB74" s="1" t="s">
        <v>241</v>
      </c>
      <c r="AC74" s="1" t="s">
        <v>74</v>
      </c>
      <c r="AD74" s="1" t="s">
        <v>43</v>
      </c>
      <c r="AE74" s="2">
        <v>0.62746527777777783</v>
      </c>
    </row>
    <row r="75" spans="1:31" x14ac:dyDescent="0.25">
      <c r="A75" s="1" t="s">
        <v>242</v>
      </c>
      <c r="B75" s="1">
        <v>99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983000</v>
      </c>
      <c r="I75" s="1">
        <v>155000</v>
      </c>
      <c r="J75" s="1">
        <v>34560</v>
      </c>
      <c r="K75" s="1">
        <v>0</v>
      </c>
      <c r="L75" s="1">
        <v>0</v>
      </c>
      <c r="M75" s="1">
        <v>0</v>
      </c>
      <c r="N75" s="1">
        <v>0</v>
      </c>
      <c r="O75" s="1">
        <v>5625000000</v>
      </c>
      <c r="P75" s="1">
        <v>116000000000</v>
      </c>
      <c r="Q75" s="1">
        <v>3168000000</v>
      </c>
      <c r="R75" s="1">
        <v>119000000000</v>
      </c>
      <c r="S75" s="1">
        <v>45000</v>
      </c>
      <c r="T75" s="1">
        <v>32000</v>
      </c>
      <c r="U75" s="1">
        <v>185</v>
      </c>
      <c r="V75" s="1">
        <v>0</v>
      </c>
      <c r="W75" s="1">
        <v>3</v>
      </c>
      <c r="X75" s="1" t="s">
        <v>236</v>
      </c>
      <c r="Y75" s="1" t="s">
        <v>237</v>
      </c>
      <c r="Z75" s="1" t="s">
        <v>238</v>
      </c>
      <c r="AA75" s="1" t="s">
        <v>76</v>
      </c>
      <c r="AB75" s="1" t="s">
        <v>243</v>
      </c>
      <c r="AC75" s="1" t="s">
        <v>74</v>
      </c>
      <c r="AD75" s="1" t="s">
        <v>43</v>
      </c>
      <c r="AE75" s="2">
        <v>0.62747685185185187</v>
      </c>
    </row>
    <row r="76" spans="1:31" x14ac:dyDescent="0.25">
      <c r="A76" s="1" t="s">
        <v>244</v>
      </c>
      <c r="B76" s="1">
        <v>99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66000</v>
      </c>
      <c r="I76" s="1">
        <v>87000</v>
      </c>
      <c r="J76" s="1">
        <v>25344</v>
      </c>
      <c r="K76" s="1">
        <v>0</v>
      </c>
      <c r="L76" s="1">
        <v>0</v>
      </c>
      <c r="M76" s="1">
        <v>0</v>
      </c>
      <c r="N76" s="1">
        <v>0</v>
      </c>
      <c r="O76" s="1">
        <v>5399000000</v>
      </c>
      <c r="P76" s="1">
        <v>117000000000</v>
      </c>
      <c r="Q76" s="1">
        <v>3168000000</v>
      </c>
      <c r="R76" s="1">
        <v>120000000000</v>
      </c>
      <c r="S76" s="1">
        <v>46000</v>
      </c>
      <c r="T76" s="1">
        <v>33000</v>
      </c>
      <c r="U76" s="1">
        <v>159</v>
      </c>
      <c r="V76" s="1">
        <v>0</v>
      </c>
      <c r="W76" s="1">
        <v>0</v>
      </c>
      <c r="X76" s="1" t="s">
        <v>236</v>
      </c>
      <c r="Y76" s="1" t="s">
        <v>237</v>
      </c>
      <c r="Z76" s="1" t="s">
        <v>238</v>
      </c>
      <c r="AA76" s="1" t="s">
        <v>76</v>
      </c>
      <c r="AB76" s="1" t="s">
        <v>245</v>
      </c>
      <c r="AC76" s="1" t="s">
        <v>74</v>
      </c>
      <c r="AD76" s="1" t="s">
        <v>43</v>
      </c>
      <c r="AE76" s="2">
        <v>0.62748842592592591</v>
      </c>
    </row>
    <row r="77" spans="1:31" x14ac:dyDescent="0.25">
      <c r="A77" s="1" t="s">
        <v>246</v>
      </c>
      <c r="B77" s="1">
        <v>99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168000</v>
      </c>
      <c r="J77" s="1">
        <v>65664</v>
      </c>
      <c r="K77" s="1">
        <v>0</v>
      </c>
      <c r="L77" s="1">
        <v>0</v>
      </c>
      <c r="M77" s="1">
        <v>0</v>
      </c>
      <c r="N77" s="1">
        <v>0</v>
      </c>
      <c r="O77" s="1">
        <v>5172000000</v>
      </c>
      <c r="P77" s="1">
        <v>117000000000</v>
      </c>
      <c r="Q77" s="1">
        <v>3168000000</v>
      </c>
      <c r="R77" s="1">
        <v>120000000000</v>
      </c>
      <c r="S77" s="1">
        <v>45000</v>
      </c>
      <c r="T77" s="1">
        <v>32000</v>
      </c>
      <c r="U77" s="1">
        <v>119</v>
      </c>
      <c r="V77" s="1">
        <v>0</v>
      </c>
      <c r="W77" s="1">
        <v>3</v>
      </c>
      <c r="X77" s="1" t="s">
        <v>236</v>
      </c>
      <c r="Y77" s="1" t="s">
        <v>237</v>
      </c>
      <c r="Z77" s="1" t="s">
        <v>238</v>
      </c>
      <c r="AA77" s="1" t="s">
        <v>76</v>
      </c>
      <c r="AB77" s="1" t="s">
        <v>247</v>
      </c>
      <c r="AC77" s="1" t="s">
        <v>74</v>
      </c>
      <c r="AD77" s="1" t="s">
        <v>43</v>
      </c>
      <c r="AE77" s="2">
        <v>0.62749999999999995</v>
      </c>
    </row>
    <row r="78" spans="1:31" x14ac:dyDescent="0.25">
      <c r="A78" s="1" t="s">
        <v>248</v>
      </c>
      <c r="B78" s="1">
        <v>99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149000</v>
      </c>
      <c r="J78" s="1">
        <v>12000</v>
      </c>
      <c r="K78" s="1">
        <v>0</v>
      </c>
      <c r="L78" s="1">
        <v>0</v>
      </c>
      <c r="M78" s="1">
        <v>0</v>
      </c>
      <c r="N78" s="1">
        <v>0</v>
      </c>
      <c r="O78" s="1">
        <v>4944000000</v>
      </c>
      <c r="P78" s="1">
        <v>117000000000</v>
      </c>
      <c r="Q78" s="1">
        <v>3168000000</v>
      </c>
      <c r="R78" s="1">
        <v>120000000000</v>
      </c>
      <c r="S78" s="1">
        <v>45000</v>
      </c>
      <c r="T78" s="1">
        <v>33000</v>
      </c>
      <c r="U78" s="1">
        <v>96</v>
      </c>
      <c r="V78" s="1">
        <v>0</v>
      </c>
      <c r="W78" s="1">
        <v>3</v>
      </c>
      <c r="X78" s="1" t="s">
        <v>249</v>
      </c>
      <c r="Y78" s="1" t="s">
        <v>250</v>
      </c>
      <c r="Z78" s="1" t="s">
        <v>251</v>
      </c>
      <c r="AA78" s="1" t="s">
        <v>76</v>
      </c>
      <c r="AB78" s="1" t="s">
        <v>252</v>
      </c>
      <c r="AC78" s="1" t="s">
        <v>74</v>
      </c>
      <c r="AD78" s="1" t="s">
        <v>43</v>
      </c>
      <c r="AE78" s="2">
        <v>0.6275115740740741</v>
      </c>
    </row>
    <row r="79" spans="1:31" x14ac:dyDescent="0.25">
      <c r="A79" s="1" t="s">
        <v>253</v>
      </c>
      <c r="B79" s="1">
        <v>99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108000</v>
      </c>
      <c r="J79" s="1">
        <v>181000</v>
      </c>
      <c r="K79" s="1">
        <v>0</v>
      </c>
      <c r="L79" s="1">
        <v>0</v>
      </c>
      <c r="M79" s="1">
        <v>0</v>
      </c>
      <c r="N79" s="1">
        <v>0</v>
      </c>
      <c r="O79" s="1">
        <v>4943000000</v>
      </c>
      <c r="P79" s="1">
        <v>117000000000</v>
      </c>
      <c r="Q79" s="1">
        <v>3168000000</v>
      </c>
      <c r="R79" s="1">
        <v>120000000000</v>
      </c>
      <c r="S79" s="1">
        <v>48000</v>
      </c>
      <c r="T79" s="1">
        <v>33000</v>
      </c>
      <c r="U79" s="1">
        <v>150</v>
      </c>
      <c r="V79" s="1">
        <v>0</v>
      </c>
      <c r="W79" s="1">
        <v>3</v>
      </c>
      <c r="X79" s="1" t="s">
        <v>249</v>
      </c>
      <c r="Y79" s="1" t="s">
        <v>250</v>
      </c>
      <c r="Z79" s="1" t="s">
        <v>251</v>
      </c>
      <c r="AA79" s="1" t="s">
        <v>76</v>
      </c>
      <c r="AB79" s="1" t="s">
        <v>254</v>
      </c>
      <c r="AC79" s="1" t="s">
        <v>74</v>
      </c>
      <c r="AD79" s="1" t="s">
        <v>43</v>
      </c>
      <c r="AE79" s="2">
        <v>0.62752314814814814</v>
      </c>
    </row>
    <row r="80" spans="1:31" x14ac:dyDescent="0.25">
      <c r="A80" s="1" t="s">
        <v>255</v>
      </c>
      <c r="B80" s="1">
        <v>99</v>
      </c>
      <c r="C80" s="1">
        <v>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149000</v>
      </c>
      <c r="J80" s="1">
        <v>56000</v>
      </c>
      <c r="K80" s="1">
        <v>0</v>
      </c>
      <c r="L80" s="1">
        <v>0</v>
      </c>
      <c r="M80" s="1">
        <v>0</v>
      </c>
      <c r="N80" s="1">
        <v>0</v>
      </c>
      <c r="O80" s="1">
        <v>4716000000</v>
      </c>
      <c r="P80" s="1">
        <v>117000000000</v>
      </c>
      <c r="Q80" s="1">
        <v>3168000000</v>
      </c>
      <c r="R80" s="1">
        <v>120000000000</v>
      </c>
      <c r="S80" s="1">
        <v>46000</v>
      </c>
      <c r="T80" s="1">
        <v>33000</v>
      </c>
      <c r="U80" s="1">
        <v>216</v>
      </c>
      <c r="V80" s="1">
        <v>0</v>
      </c>
      <c r="W80" s="1">
        <v>5</v>
      </c>
      <c r="X80" s="1" t="s">
        <v>249</v>
      </c>
      <c r="Y80" s="1" t="s">
        <v>250</v>
      </c>
      <c r="Z80" s="1" t="s">
        <v>251</v>
      </c>
      <c r="AA80" s="1" t="s">
        <v>76</v>
      </c>
      <c r="AB80" s="1" t="s">
        <v>256</v>
      </c>
      <c r="AC80" s="1" t="s">
        <v>74</v>
      </c>
      <c r="AD80" s="1" t="s">
        <v>43</v>
      </c>
      <c r="AE80" s="2">
        <v>0.62753472222222217</v>
      </c>
    </row>
    <row r="81" spans="1:31" x14ac:dyDescent="0.25">
      <c r="A81" s="1" t="s">
        <v>257</v>
      </c>
      <c r="B81" s="1">
        <v>97</v>
      </c>
      <c r="C81" s="1">
        <v>1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145000</v>
      </c>
      <c r="J81" s="1">
        <v>29568</v>
      </c>
      <c r="K81" s="1">
        <v>0</v>
      </c>
      <c r="L81" s="1">
        <v>0</v>
      </c>
      <c r="M81" s="1">
        <v>0</v>
      </c>
      <c r="N81" s="1">
        <v>0</v>
      </c>
      <c r="O81" s="1">
        <v>4489000000</v>
      </c>
      <c r="P81" s="1">
        <v>118000000000</v>
      </c>
      <c r="Q81" s="1">
        <v>3168000000</v>
      </c>
      <c r="R81" s="1">
        <v>121000000000</v>
      </c>
      <c r="S81" s="1">
        <v>45000</v>
      </c>
      <c r="T81" s="1">
        <v>33000</v>
      </c>
      <c r="U81" s="1">
        <v>135</v>
      </c>
      <c r="V81" s="1">
        <v>0</v>
      </c>
      <c r="W81" s="1">
        <v>0</v>
      </c>
      <c r="X81" s="1" t="s">
        <v>249</v>
      </c>
      <c r="Y81" s="1" t="s">
        <v>250</v>
      </c>
      <c r="Z81" s="1" t="s">
        <v>251</v>
      </c>
      <c r="AA81" s="1" t="s">
        <v>76</v>
      </c>
      <c r="AB81" s="1" t="s">
        <v>258</v>
      </c>
      <c r="AC81" s="1" t="s">
        <v>74</v>
      </c>
      <c r="AD81" s="1" t="s">
        <v>43</v>
      </c>
      <c r="AE81" s="2">
        <v>0.62754629629629632</v>
      </c>
    </row>
    <row r="82" spans="1:31" x14ac:dyDescent="0.25">
      <c r="A82" s="1" t="s">
        <v>259</v>
      </c>
      <c r="B82" s="1">
        <v>96</v>
      </c>
      <c r="C82" s="1">
        <v>1</v>
      </c>
      <c r="D82" s="1">
        <v>4</v>
      </c>
      <c r="E82" s="1">
        <v>0</v>
      </c>
      <c r="F82" s="1">
        <v>0</v>
      </c>
      <c r="G82" s="1">
        <v>0</v>
      </c>
      <c r="H82" s="1">
        <v>0</v>
      </c>
      <c r="I82" s="1">
        <v>133000</v>
      </c>
      <c r="J82" s="1">
        <v>12000</v>
      </c>
      <c r="K82" s="1">
        <v>0</v>
      </c>
      <c r="L82" s="1">
        <v>0</v>
      </c>
      <c r="M82" s="1">
        <v>0</v>
      </c>
      <c r="N82" s="1">
        <v>0</v>
      </c>
      <c r="O82" s="1">
        <v>4262000000</v>
      </c>
      <c r="P82" s="1">
        <v>118000000000</v>
      </c>
      <c r="Q82" s="1">
        <v>3168000000</v>
      </c>
      <c r="R82" s="1">
        <v>121000000000</v>
      </c>
      <c r="S82" s="1">
        <v>44000</v>
      </c>
      <c r="T82" s="1">
        <v>34000</v>
      </c>
      <c r="U82" s="1">
        <v>64</v>
      </c>
      <c r="V82" s="1">
        <v>0</v>
      </c>
      <c r="W82" s="1">
        <v>3</v>
      </c>
      <c r="X82" s="1" t="s">
        <v>249</v>
      </c>
      <c r="Y82" s="1" t="s">
        <v>250</v>
      </c>
      <c r="Z82" s="1" t="s">
        <v>251</v>
      </c>
      <c r="AA82" s="1" t="s">
        <v>76</v>
      </c>
      <c r="AB82" s="1" t="s">
        <v>260</v>
      </c>
      <c r="AC82" s="1" t="s">
        <v>74</v>
      </c>
      <c r="AD82" s="1" t="s">
        <v>43</v>
      </c>
      <c r="AE82" s="2">
        <v>0.62755787037037036</v>
      </c>
    </row>
    <row r="83" spans="1:31" x14ac:dyDescent="0.25">
      <c r="A83" s="1" t="s">
        <v>261</v>
      </c>
      <c r="B83" s="1">
        <v>91</v>
      </c>
      <c r="C83" s="1">
        <v>1</v>
      </c>
      <c r="D83" s="1">
        <v>8</v>
      </c>
      <c r="E83" s="1">
        <v>0</v>
      </c>
      <c r="F83" s="1">
        <v>0</v>
      </c>
      <c r="G83" s="1">
        <v>0</v>
      </c>
      <c r="H83" s="1">
        <v>0</v>
      </c>
      <c r="I83" s="1">
        <v>151000</v>
      </c>
      <c r="J83" s="1">
        <v>15000</v>
      </c>
      <c r="K83" s="1">
        <v>0</v>
      </c>
      <c r="L83" s="1">
        <v>0</v>
      </c>
      <c r="M83" s="1">
        <v>0</v>
      </c>
      <c r="N83" s="1">
        <v>0</v>
      </c>
      <c r="O83" s="1">
        <v>3807000000</v>
      </c>
      <c r="P83" s="1">
        <v>118000000000</v>
      </c>
      <c r="Q83" s="1">
        <v>3168000000</v>
      </c>
      <c r="R83" s="1">
        <v>121000000000</v>
      </c>
      <c r="S83" s="1">
        <v>43000</v>
      </c>
      <c r="T83" s="1">
        <v>36000</v>
      </c>
      <c r="U83" s="1">
        <v>86</v>
      </c>
      <c r="V83" s="1">
        <v>0</v>
      </c>
      <c r="W83" s="1">
        <v>3</v>
      </c>
      <c r="X83" s="1" t="s">
        <v>262</v>
      </c>
      <c r="Y83" s="1" t="s">
        <v>72</v>
      </c>
      <c r="Z83" s="1" t="s">
        <v>165</v>
      </c>
      <c r="AA83" s="1" t="s">
        <v>76</v>
      </c>
      <c r="AB83" s="1" t="s">
        <v>263</v>
      </c>
      <c r="AC83" s="1" t="s">
        <v>74</v>
      </c>
      <c r="AD83" s="1" t="s">
        <v>43</v>
      </c>
      <c r="AE83" s="2">
        <v>0.6275694444444444</v>
      </c>
    </row>
    <row r="84" spans="1:31" x14ac:dyDescent="0.25">
      <c r="A84" s="1" t="s">
        <v>264</v>
      </c>
      <c r="B84" s="1">
        <v>91</v>
      </c>
      <c r="C84" s="1">
        <v>1</v>
      </c>
      <c r="D84" s="1">
        <v>8</v>
      </c>
      <c r="E84" s="1">
        <v>0</v>
      </c>
      <c r="F84" s="1">
        <v>0</v>
      </c>
      <c r="G84" s="1">
        <v>0</v>
      </c>
      <c r="H84" s="1">
        <v>0</v>
      </c>
      <c r="I84" s="1">
        <v>116000</v>
      </c>
      <c r="J84" s="1">
        <v>68992</v>
      </c>
      <c r="K84" s="1">
        <v>0</v>
      </c>
      <c r="L84" s="1">
        <v>0</v>
      </c>
      <c r="M84" s="1">
        <v>0</v>
      </c>
      <c r="N84" s="1">
        <v>0</v>
      </c>
      <c r="O84" s="1">
        <v>3806000000</v>
      </c>
      <c r="P84" s="1">
        <v>118000000000</v>
      </c>
      <c r="Q84" s="1">
        <v>3168000000</v>
      </c>
      <c r="R84" s="1">
        <v>121000000000</v>
      </c>
      <c r="S84" s="1">
        <v>42000</v>
      </c>
      <c r="T84" s="1">
        <v>35000</v>
      </c>
      <c r="U84" s="1">
        <v>90</v>
      </c>
      <c r="V84" s="1">
        <v>0</v>
      </c>
      <c r="W84" s="1">
        <v>3</v>
      </c>
      <c r="X84" s="1" t="s">
        <v>262</v>
      </c>
      <c r="Y84" s="1" t="s">
        <v>72</v>
      </c>
      <c r="Z84" s="1" t="s">
        <v>165</v>
      </c>
      <c r="AA84" s="1" t="s">
        <v>76</v>
      </c>
      <c r="AB84" s="1" t="s">
        <v>265</v>
      </c>
      <c r="AC84" s="1" t="s">
        <v>74</v>
      </c>
      <c r="AD84" s="1" t="s">
        <v>43</v>
      </c>
      <c r="AE84" s="2">
        <v>0.62758101851851855</v>
      </c>
    </row>
    <row r="85" spans="1:31" x14ac:dyDescent="0.25">
      <c r="A85" s="1" t="s">
        <v>266</v>
      </c>
      <c r="B85" s="1">
        <v>87</v>
      </c>
      <c r="C85" s="1">
        <v>1</v>
      </c>
      <c r="D85" s="1">
        <v>12</v>
      </c>
      <c r="E85" s="1">
        <v>0</v>
      </c>
      <c r="F85" s="1">
        <v>0</v>
      </c>
      <c r="G85" s="1">
        <v>0</v>
      </c>
      <c r="H85" s="1">
        <v>0</v>
      </c>
      <c r="I85" s="1">
        <v>139000</v>
      </c>
      <c r="J85" s="1">
        <v>193000</v>
      </c>
      <c r="K85" s="1">
        <v>0</v>
      </c>
      <c r="L85" s="1">
        <v>0</v>
      </c>
      <c r="M85" s="1">
        <v>0</v>
      </c>
      <c r="N85" s="1">
        <v>0</v>
      </c>
      <c r="O85" s="1">
        <v>2982000000</v>
      </c>
      <c r="P85" s="1">
        <v>119000000000</v>
      </c>
      <c r="Q85" s="1">
        <v>3168000000</v>
      </c>
      <c r="R85" s="1">
        <v>122000000000</v>
      </c>
      <c r="S85" s="1">
        <v>42000</v>
      </c>
      <c r="T85" s="1">
        <v>39000</v>
      </c>
      <c r="U85" s="1">
        <v>64</v>
      </c>
      <c r="V85" s="1">
        <v>0</v>
      </c>
      <c r="W85" s="1">
        <v>3</v>
      </c>
      <c r="X85" s="1" t="s">
        <v>262</v>
      </c>
      <c r="Y85" s="1" t="s">
        <v>72</v>
      </c>
      <c r="Z85" s="1" t="s">
        <v>165</v>
      </c>
      <c r="AA85" s="1" t="s">
        <v>76</v>
      </c>
      <c r="AB85" s="1" t="s">
        <v>268</v>
      </c>
      <c r="AC85" s="1" t="s">
        <v>74</v>
      </c>
      <c r="AD85" s="1" t="s">
        <v>43</v>
      </c>
      <c r="AE85" s="2">
        <v>0.62759259259259259</v>
      </c>
    </row>
    <row r="86" spans="1:31" x14ac:dyDescent="0.25">
      <c r="A86" s="1" t="s">
        <v>269</v>
      </c>
      <c r="B86" s="1">
        <v>39</v>
      </c>
      <c r="C86" s="1">
        <v>0</v>
      </c>
      <c r="D86" s="1">
        <v>60</v>
      </c>
      <c r="E86" s="1">
        <v>0</v>
      </c>
      <c r="F86" s="1">
        <v>0</v>
      </c>
      <c r="G86" s="1">
        <v>0</v>
      </c>
      <c r="H86" s="1">
        <v>0</v>
      </c>
      <c r="I86" s="1">
        <v>137000</v>
      </c>
      <c r="J86" s="1">
        <v>25344</v>
      </c>
      <c r="K86" s="1">
        <v>0</v>
      </c>
      <c r="L86" s="1">
        <v>0</v>
      </c>
      <c r="M86" s="1">
        <v>0</v>
      </c>
      <c r="N86" s="1">
        <v>0</v>
      </c>
      <c r="O86" s="1">
        <v>2895000000</v>
      </c>
      <c r="P86" s="1">
        <v>119000000000</v>
      </c>
      <c r="Q86" s="1">
        <v>3168000000</v>
      </c>
      <c r="R86" s="1">
        <v>122000000000</v>
      </c>
      <c r="S86" s="1">
        <v>18000</v>
      </c>
      <c r="T86" s="1">
        <v>21000</v>
      </c>
      <c r="U86" s="1">
        <v>63</v>
      </c>
      <c r="V86" s="1">
        <v>0</v>
      </c>
      <c r="W86" s="1">
        <v>0</v>
      </c>
      <c r="X86" s="1" t="s">
        <v>262</v>
      </c>
      <c r="Y86" s="1" t="s">
        <v>72</v>
      </c>
      <c r="Z86" s="1" t="s">
        <v>165</v>
      </c>
      <c r="AA86" s="1" t="s">
        <v>76</v>
      </c>
      <c r="AB86" s="1" t="s">
        <v>270</v>
      </c>
      <c r="AC86" s="1" t="s">
        <v>74</v>
      </c>
      <c r="AD86" s="1" t="s">
        <v>43</v>
      </c>
      <c r="AE86" s="2">
        <v>0.62760416666666663</v>
      </c>
    </row>
    <row r="87" spans="1:31" x14ac:dyDescent="0.25">
      <c r="A87" s="1" t="s">
        <v>271</v>
      </c>
      <c r="B87" s="1">
        <v>40</v>
      </c>
      <c r="C87" s="1">
        <v>0</v>
      </c>
      <c r="D87" s="1">
        <v>60</v>
      </c>
      <c r="E87" s="1">
        <v>0</v>
      </c>
      <c r="F87" s="1">
        <v>0</v>
      </c>
      <c r="G87" s="1">
        <v>0</v>
      </c>
      <c r="H87" s="1">
        <v>0</v>
      </c>
      <c r="I87" s="1">
        <v>104000</v>
      </c>
      <c r="J87" s="1">
        <v>21120</v>
      </c>
      <c r="K87" s="1">
        <v>27840</v>
      </c>
      <c r="L87" s="1">
        <v>0</v>
      </c>
      <c r="M87" s="1">
        <v>0</v>
      </c>
      <c r="N87" s="1">
        <v>0</v>
      </c>
      <c r="O87" s="1">
        <v>2894000000</v>
      </c>
      <c r="P87" s="1">
        <v>119000000000</v>
      </c>
      <c r="Q87" s="1">
        <v>3168000000</v>
      </c>
      <c r="R87" s="1">
        <v>122000000000</v>
      </c>
      <c r="S87" s="1">
        <v>17000</v>
      </c>
      <c r="T87" s="1">
        <v>17000</v>
      </c>
      <c r="U87" s="1">
        <v>45</v>
      </c>
      <c r="V87" s="1">
        <v>0</v>
      </c>
      <c r="W87" s="1">
        <v>3</v>
      </c>
      <c r="X87" s="1" t="s">
        <v>262</v>
      </c>
      <c r="Y87" s="1" t="s">
        <v>72</v>
      </c>
      <c r="Z87" s="1" t="s">
        <v>165</v>
      </c>
      <c r="AA87" s="1" t="s">
        <v>76</v>
      </c>
      <c r="AB87" s="1" t="s">
        <v>272</v>
      </c>
      <c r="AC87" s="1" t="s">
        <v>74</v>
      </c>
      <c r="AD87" s="1" t="s">
        <v>43</v>
      </c>
      <c r="AE87" s="2">
        <v>0.62761574074074078</v>
      </c>
    </row>
    <row r="88" spans="1:31" x14ac:dyDescent="0.25">
      <c r="A88" s="1" t="s">
        <v>273</v>
      </c>
      <c r="B88" s="1">
        <v>39</v>
      </c>
      <c r="C88" s="1">
        <v>0</v>
      </c>
      <c r="D88" s="1">
        <v>60</v>
      </c>
      <c r="E88" s="1">
        <v>0</v>
      </c>
      <c r="F88" s="1">
        <v>0</v>
      </c>
      <c r="G88" s="1">
        <v>0</v>
      </c>
      <c r="H88" s="1">
        <v>0</v>
      </c>
      <c r="I88" s="1">
        <v>133000</v>
      </c>
      <c r="J88" s="1">
        <v>64896</v>
      </c>
      <c r="K88" s="1">
        <v>0</v>
      </c>
      <c r="L88" s="1">
        <v>0</v>
      </c>
      <c r="M88" s="1">
        <v>0</v>
      </c>
      <c r="N88" s="1">
        <v>0</v>
      </c>
      <c r="O88" s="1">
        <v>2894000000</v>
      </c>
      <c r="P88" s="1">
        <v>119000000000</v>
      </c>
      <c r="Q88" s="1">
        <v>3168000000</v>
      </c>
      <c r="R88" s="1">
        <v>122000000000</v>
      </c>
      <c r="S88" s="1">
        <v>16000</v>
      </c>
      <c r="T88" s="1">
        <v>17000</v>
      </c>
      <c r="U88" s="1">
        <v>30</v>
      </c>
      <c r="V88" s="1">
        <v>0</v>
      </c>
      <c r="W88" s="1">
        <v>3</v>
      </c>
      <c r="X88" s="1" t="s">
        <v>274</v>
      </c>
      <c r="Y88" s="1" t="s">
        <v>72</v>
      </c>
      <c r="Z88" s="1" t="s">
        <v>165</v>
      </c>
      <c r="AA88" s="1" t="s">
        <v>76</v>
      </c>
      <c r="AB88" s="1" t="s">
        <v>275</v>
      </c>
      <c r="AC88" s="1" t="s">
        <v>74</v>
      </c>
      <c r="AD88" s="1" t="s">
        <v>43</v>
      </c>
      <c r="AE88" s="2">
        <v>0.62762731481481482</v>
      </c>
    </row>
    <row r="89" spans="1:31" x14ac:dyDescent="0.25">
      <c r="A89" s="1" t="s">
        <v>276</v>
      </c>
      <c r="B89" s="1">
        <v>39</v>
      </c>
      <c r="C89" s="1">
        <v>0</v>
      </c>
      <c r="D89" s="1">
        <v>61</v>
      </c>
      <c r="E89" s="1">
        <v>0</v>
      </c>
      <c r="F89" s="1">
        <v>0</v>
      </c>
      <c r="G89" s="1">
        <v>0</v>
      </c>
      <c r="H89" s="1">
        <v>0</v>
      </c>
      <c r="I89" s="1">
        <v>115000</v>
      </c>
      <c r="J89" s="1">
        <v>78336</v>
      </c>
      <c r="K89" s="1">
        <v>0</v>
      </c>
      <c r="L89" s="1">
        <v>0</v>
      </c>
      <c r="M89" s="1">
        <v>0</v>
      </c>
      <c r="N89" s="1">
        <v>0</v>
      </c>
      <c r="O89" s="1">
        <v>2894000000</v>
      </c>
      <c r="P89" s="1">
        <v>119000000000</v>
      </c>
      <c r="Q89" s="1">
        <v>3168000000</v>
      </c>
      <c r="R89" s="1">
        <v>122000000000</v>
      </c>
      <c r="S89" s="1">
        <v>16000</v>
      </c>
      <c r="T89" s="1">
        <v>17000</v>
      </c>
      <c r="U89" s="1">
        <v>27</v>
      </c>
      <c r="V89" s="1">
        <v>0</v>
      </c>
      <c r="W89" s="1">
        <v>3</v>
      </c>
      <c r="X89" s="1" t="s">
        <v>274</v>
      </c>
      <c r="Y89" s="1" t="s">
        <v>72</v>
      </c>
      <c r="Z89" s="1" t="s">
        <v>165</v>
      </c>
      <c r="AA89" s="1" t="s">
        <v>76</v>
      </c>
      <c r="AB89" s="1" t="s">
        <v>277</v>
      </c>
      <c r="AC89" s="1" t="s">
        <v>74</v>
      </c>
      <c r="AD89" s="1" t="s">
        <v>43</v>
      </c>
      <c r="AE89" s="2">
        <v>0.62763888888888886</v>
      </c>
    </row>
    <row r="90" spans="1:31" x14ac:dyDescent="0.25">
      <c r="A90" s="1" t="s">
        <v>278</v>
      </c>
      <c r="B90" s="1">
        <v>9</v>
      </c>
      <c r="C90" s="1">
        <v>0</v>
      </c>
      <c r="D90" s="1">
        <v>90</v>
      </c>
      <c r="E90" s="1">
        <v>0</v>
      </c>
      <c r="F90" s="1">
        <v>0</v>
      </c>
      <c r="G90" s="1">
        <v>0</v>
      </c>
      <c r="H90" s="1">
        <v>0</v>
      </c>
      <c r="I90" s="1">
        <v>162000</v>
      </c>
      <c r="J90" s="1">
        <v>112000</v>
      </c>
      <c r="K90" s="1">
        <v>0</v>
      </c>
      <c r="L90" s="1">
        <v>0</v>
      </c>
      <c r="M90" s="1">
        <v>0</v>
      </c>
      <c r="N90" s="1">
        <v>0</v>
      </c>
      <c r="O90" s="1">
        <v>2650000000</v>
      </c>
      <c r="P90" s="1">
        <v>119000000000</v>
      </c>
      <c r="Q90" s="1">
        <v>3168000000</v>
      </c>
      <c r="R90" s="1">
        <v>122000000000</v>
      </c>
      <c r="S90" s="1">
        <v>4946</v>
      </c>
      <c r="T90" s="1">
        <v>4960</v>
      </c>
      <c r="U90" s="1">
        <v>0</v>
      </c>
      <c r="V90" s="1">
        <v>0</v>
      </c>
      <c r="W90" s="1">
        <v>6</v>
      </c>
      <c r="X90" s="1" t="s">
        <v>274</v>
      </c>
      <c r="Y90" s="1" t="s">
        <v>72</v>
      </c>
      <c r="Z90" s="1" t="s">
        <v>165</v>
      </c>
      <c r="AA90" s="1" t="s">
        <v>76</v>
      </c>
      <c r="AB90" s="1" t="s">
        <v>279</v>
      </c>
      <c r="AC90" s="1" t="s">
        <v>74</v>
      </c>
      <c r="AD90" s="1" t="s">
        <v>43</v>
      </c>
      <c r="AE90" s="2">
        <v>0.62765046296296301</v>
      </c>
    </row>
    <row r="91" spans="1:31" x14ac:dyDescent="0.25">
      <c r="A91" s="1" t="s">
        <v>280</v>
      </c>
      <c r="B91" s="1">
        <v>0</v>
      </c>
      <c r="C91" s="1">
        <v>0</v>
      </c>
      <c r="D91" s="1">
        <v>100</v>
      </c>
      <c r="E91" s="1">
        <v>0</v>
      </c>
      <c r="F91" s="1">
        <v>0</v>
      </c>
      <c r="G91" s="1">
        <v>0</v>
      </c>
      <c r="H91" s="1">
        <v>0</v>
      </c>
      <c r="I91" s="1">
        <v>111000</v>
      </c>
      <c r="J91" s="1">
        <v>16896</v>
      </c>
      <c r="K91" s="1">
        <v>27840</v>
      </c>
      <c r="L91" s="1">
        <v>0</v>
      </c>
      <c r="M91" s="1">
        <v>0</v>
      </c>
      <c r="N91" s="1">
        <v>0</v>
      </c>
      <c r="O91" s="1">
        <v>2649000000</v>
      </c>
      <c r="P91" s="1">
        <v>119000000000</v>
      </c>
      <c r="Q91" s="1">
        <v>3168000000</v>
      </c>
      <c r="R91" s="1">
        <v>122000000000</v>
      </c>
      <c r="S91" s="1">
        <v>200</v>
      </c>
      <c r="T91" s="1">
        <v>170</v>
      </c>
      <c r="U91" s="1">
        <v>0</v>
      </c>
      <c r="V91" s="1">
        <v>0</v>
      </c>
      <c r="W91" s="1">
        <v>0</v>
      </c>
      <c r="X91" s="1" t="s">
        <v>274</v>
      </c>
      <c r="Y91" s="1" t="s">
        <v>72</v>
      </c>
      <c r="Z91" s="1" t="s">
        <v>165</v>
      </c>
      <c r="AA91" s="1" t="s">
        <v>76</v>
      </c>
      <c r="AB91" s="1" t="s">
        <v>281</v>
      </c>
      <c r="AC91" s="1" t="s">
        <v>74</v>
      </c>
      <c r="AD91" s="1" t="s">
        <v>43</v>
      </c>
      <c r="AE91" s="2">
        <v>0.62766203703703705</v>
      </c>
    </row>
    <row r="92" spans="1:31" x14ac:dyDescent="0.25">
      <c r="A92" s="1" t="s">
        <v>282</v>
      </c>
      <c r="B92" s="1">
        <v>0</v>
      </c>
      <c r="C92" s="1">
        <v>0</v>
      </c>
      <c r="D92" s="1">
        <v>100</v>
      </c>
      <c r="E92" s="1">
        <v>0</v>
      </c>
      <c r="F92" s="1">
        <v>0</v>
      </c>
      <c r="G92" s="1">
        <v>0</v>
      </c>
      <c r="H92" s="1">
        <v>0</v>
      </c>
      <c r="I92" s="1">
        <v>54000</v>
      </c>
      <c r="J92" s="1">
        <v>16896</v>
      </c>
      <c r="K92" s="1">
        <v>0</v>
      </c>
      <c r="L92" s="1">
        <v>0</v>
      </c>
      <c r="M92" s="1">
        <v>0</v>
      </c>
      <c r="N92" s="1">
        <v>0</v>
      </c>
      <c r="O92" s="1">
        <v>2649000000</v>
      </c>
      <c r="P92" s="1">
        <v>119000000000</v>
      </c>
      <c r="Q92" s="1">
        <v>3168000000</v>
      </c>
      <c r="R92" s="1">
        <v>122000000000</v>
      </c>
      <c r="S92" s="1">
        <v>199</v>
      </c>
      <c r="T92" s="1">
        <v>223</v>
      </c>
      <c r="U92" s="1">
        <v>0</v>
      </c>
      <c r="V92" s="1">
        <v>0</v>
      </c>
      <c r="W92" s="1">
        <v>3</v>
      </c>
      <c r="X92" s="1" t="s">
        <v>274</v>
      </c>
      <c r="Y92" s="1" t="s">
        <v>72</v>
      </c>
      <c r="Z92" s="1" t="s">
        <v>165</v>
      </c>
      <c r="AA92" s="1" t="s">
        <v>76</v>
      </c>
      <c r="AB92" s="1" t="s">
        <v>283</v>
      </c>
      <c r="AC92" s="1" t="s">
        <v>74</v>
      </c>
      <c r="AD92" s="1" t="s">
        <v>43</v>
      </c>
      <c r="AE92" s="2">
        <v>0.62767361111111108</v>
      </c>
    </row>
    <row r="93" spans="1:31" x14ac:dyDescent="0.25">
      <c r="A93" s="1" t="s">
        <v>284</v>
      </c>
      <c r="B93" s="1">
        <v>0</v>
      </c>
      <c r="C93" s="1">
        <v>0</v>
      </c>
      <c r="D93" s="1">
        <v>100</v>
      </c>
      <c r="E93" s="1">
        <v>0</v>
      </c>
      <c r="F93" s="1">
        <v>0</v>
      </c>
      <c r="G93" s="1">
        <v>0</v>
      </c>
      <c r="H93" s="1">
        <v>0</v>
      </c>
      <c r="I93" s="1">
        <v>111000</v>
      </c>
      <c r="J93" s="1">
        <v>16896</v>
      </c>
      <c r="K93" s="1">
        <v>0</v>
      </c>
      <c r="L93" s="1">
        <v>0</v>
      </c>
      <c r="M93" s="1">
        <v>0</v>
      </c>
      <c r="N93" s="1">
        <v>0</v>
      </c>
      <c r="O93" s="1">
        <v>2649000000</v>
      </c>
      <c r="P93" s="1">
        <v>119000000000</v>
      </c>
      <c r="Q93" s="1">
        <v>3168000000</v>
      </c>
      <c r="R93" s="1">
        <v>122000000000</v>
      </c>
      <c r="S93" s="1">
        <v>203</v>
      </c>
      <c r="T93" s="1">
        <v>165</v>
      </c>
      <c r="U93" s="1">
        <v>0</v>
      </c>
      <c r="V93" s="1">
        <v>0</v>
      </c>
      <c r="W93" s="1">
        <v>3</v>
      </c>
      <c r="X93" s="1" t="s">
        <v>161</v>
      </c>
      <c r="Y93" s="1" t="s">
        <v>250</v>
      </c>
      <c r="Z93" s="1" t="s">
        <v>165</v>
      </c>
      <c r="AA93" s="1" t="s">
        <v>76</v>
      </c>
      <c r="AB93" s="1" t="s">
        <v>285</v>
      </c>
      <c r="AC93" s="1" t="s">
        <v>74</v>
      </c>
      <c r="AD93" s="1" t="s">
        <v>43</v>
      </c>
      <c r="AE93" s="2">
        <v>0.62768518518518523</v>
      </c>
    </row>
    <row r="94" spans="1:31" x14ac:dyDescent="0.25">
      <c r="A94" s="1" t="s">
        <v>286</v>
      </c>
      <c r="B94" s="1">
        <v>0</v>
      </c>
      <c r="C94" s="1">
        <v>0</v>
      </c>
      <c r="D94" s="1">
        <v>100</v>
      </c>
      <c r="E94" s="1">
        <v>0</v>
      </c>
      <c r="F94" s="1">
        <v>0</v>
      </c>
      <c r="G94" s="1">
        <v>0</v>
      </c>
      <c r="H94" s="1">
        <v>0</v>
      </c>
      <c r="I94" s="1">
        <v>115000</v>
      </c>
      <c r="J94" s="1">
        <v>16896</v>
      </c>
      <c r="K94" s="1">
        <v>0</v>
      </c>
      <c r="L94" s="1">
        <v>0</v>
      </c>
      <c r="M94" s="1">
        <v>0</v>
      </c>
      <c r="N94" s="1">
        <v>0</v>
      </c>
      <c r="O94" s="1">
        <v>2649000000</v>
      </c>
      <c r="P94" s="1">
        <v>119000000000</v>
      </c>
      <c r="Q94" s="1">
        <v>3168000000</v>
      </c>
      <c r="R94" s="1">
        <v>122000000000</v>
      </c>
      <c r="S94" s="1">
        <v>223</v>
      </c>
      <c r="T94" s="1">
        <v>204</v>
      </c>
      <c r="U94" s="1">
        <v>0</v>
      </c>
      <c r="V94" s="1">
        <v>0</v>
      </c>
      <c r="W94" s="1">
        <v>3</v>
      </c>
      <c r="X94" s="1" t="s">
        <v>161</v>
      </c>
      <c r="Y94" s="1" t="s">
        <v>250</v>
      </c>
      <c r="Z94" s="1" t="s">
        <v>165</v>
      </c>
      <c r="AA94" s="1" t="s">
        <v>76</v>
      </c>
      <c r="AB94" s="1" t="s">
        <v>287</v>
      </c>
      <c r="AC94" s="1" t="s">
        <v>74</v>
      </c>
      <c r="AD94" s="1" t="s">
        <v>43</v>
      </c>
      <c r="AE94" s="2">
        <v>0.62769675925925927</v>
      </c>
    </row>
    <row r="95" spans="1:31" x14ac:dyDescent="0.25">
      <c r="A95" s="1" t="s">
        <v>288</v>
      </c>
      <c r="B95" s="1">
        <v>0</v>
      </c>
      <c r="C95" s="1">
        <v>0</v>
      </c>
      <c r="D95" s="1">
        <v>100</v>
      </c>
      <c r="E95" s="1">
        <v>0</v>
      </c>
      <c r="F95" s="1">
        <v>0</v>
      </c>
      <c r="G95" s="1">
        <v>0</v>
      </c>
      <c r="H95" s="1">
        <v>0</v>
      </c>
      <c r="I95" s="1">
        <v>94000</v>
      </c>
      <c r="J95" s="1">
        <v>34560</v>
      </c>
      <c r="K95" s="1">
        <v>0</v>
      </c>
      <c r="L95" s="1">
        <v>0</v>
      </c>
      <c r="M95" s="1">
        <v>0</v>
      </c>
      <c r="N95" s="1">
        <v>0</v>
      </c>
      <c r="O95" s="1">
        <v>2649000000</v>
      </c>
      <c r="P95" s="1">
        <v>119000000000</v>
      </c>
      <c r="Q95" s="1">
        <v>3168000000</v>
      </c>
      <c r="R95" s="1">
        <v>122000000000</v>
      </c>
      <c r="S95" s="1">
        <v>216</v>
      </c>
      <c r="T95" s="1">
        <v>175</v>
      </c>
      <c r="U95" s="1">
        <v>0</v>
      </c>
      <c r="V95" s="1">
        <v>0</v>
      </c>
      <c r="W95" s="1">
        <v>3</v>
      </c>
      <c r="X95" s="1" t="s">
        <v>161</v>
      </c>
      <c r="Y95" s="1" t="s">
        <v>250</v>
      </c>
      <c r="Z95" s="1" t="s">
        <v>165</v>
      </c>
      <c r="AA95" s="1" t="s">
        <v>76</v>
      </c>
      <c r="AB95" s="1" t="s">
        <v>289</v>
      </c>
      <c r="AC95" s="1" t="s">
        <v>74</v>
      </c>
      <c r="AD95" s="1" t="s">
        <v>43</v>
      </c>
      <c r="AE95" s="2">
        <v>0.62770833333333331</v>
      </c>
    </row>
    <row r="96" spans="1:31" x14ac:dyDescent="0.25">
      <c r="A96" s="1" t="s">
        <v>290</v>
      </c>
      <c r="B96" s="1">
        <v>0</v>
      </c>
      <c r="C96" s="1">
        <v>0</v>
      </c>
      <c r="D96" s="1">
        <v>100</v>
      </c>
      <c r="E96" s="1">
        <v>0</v>
      </c>
      <c r="F96" s="1">
        <v>0</v>
      </c>
      <c r="G96" s="1">
        <v>0</v>
      </c>
      <c r="H96" s="1">
        <v>0</v>
      </c>
      <c r="I96" s="1">
        <v>106000</v>
      </c>
      <c r="J96" s="1">
        <v>16896</v>
      </c>
      <c r="K96" s="1">
        <v>0</v>
      </c>
      <c r="L96" s="1">
        <v>0</v>
      </c>
      <c r="M96" s="1">
        <v>0</v>
      </c>
      <c r="N96" s="1">
        <v>0</v>
      </c>
      <c r="O96" s="1">
        <v>2649000000</v>
      </c>
      <c r="P96" s="1">
        <v>119000000000</v>
      </c>
      <c r="Q96" s="1">
        <v>3168000000</v>
      </c>
      <c r="R96" s="1">
        <v>122000000000</v>
      </c>
      <c r="S96" s="1">
        <v>213</v>
      </c>
      <c r="T96" s="1">
        <v>229</v>
      </c>
      <c r="U96" s="1">
        <v>0</v>
      </c>
      <c r="V96" s="1">
        <v>0</v>
      </c>
      <c r="W96" s="1">
        <v>0</v>
      </c>
      <c r="X96" s="1" t="s">
        <v>161</v>
      </c>
      <c r="Y96" s="1" t="s">
        <v>250</v>
      </c>
      <c r="Z96" s="1" t="s">
        <v>165</v>
      </c>
      <c r="AA96" s="1" t="s">
        <v>76</v>
      </c>
      <c r="AB96" s="1" t="s">
        <v>291</v>
      </c>
      <c r="AC96" s="1" t="s">
        <v>74</v>
      </c>
      <c r="AD96" s="1" t="s">
        <v>43</v>
      </c>
      <c r="AE96" s="2">
        <v>0.62771990740740746</v>
      </c>
    </row>
    <row r="97" spans="1:31" x14ac:dyDescent="0.25">
      <c r="A97" s="1" t="s">
        <v>292</v>
      </c>
      <c r="B97" s="1">
        <v>0</v>
      </c>
      <c r="C97" s="1">
        <v>0</v>
      </c>
      <c r="D97" s="1">
        <v>100</v>
      </c>
      <c r="E97" s="1">
        <v>0</v>
      </c>
      <c r="F97" s="1">
        <v>0</v>
      </c>
      <c r="G97" s="1">
        <v>0</v>
      </c>
      <c r="H97" s="1">
        <v>0</v>
      </c>
      <c r="I97" s="1">
        <v>96000</v>
      </c>
      <c r="J97" s="1">
        <v>16896</v>
      </c>
      <c r="K97" s="1">
        <v>0</v>
      </c>
      <c r="L97" s="1">
        <v>0</v>
      </c>
      <c r="M97" s="1">
        <v>0</v>
      </c>
      <c r="N97" s="1">
        <v>0</v>
      </c>
      <c r="O97" s="1">
        <v>2649000000</v>
      </c>
      <c r="P97" s="1">
        <v>119000000000</v>
      </c>
      <c r="Q97" s="1">
        <v>3168000000</v>
      </c>
      <c r="R97" s="1">
        <v>122000000000</v>
      </c>
      <c r="S97" s="1">
        <v>185</v>
      </c>
      <c r="T97" s="1">
        <v>157</v>
      </c>
      <c r="U97" s="1">
        <v>0</v>
      </c>
      <c r="V97" s="1">
        <v>0</v>
      </c>
      <c r="W97" s="1">
        <v>3</v>
      </c>
      <c r="X97" s="1" t="s">
        <v>161</v>
      </c>
      <c r="Y97" s="1" t="s">
        <v>250</v>
      </c>
      <c r="Z97" s="1" t="s">
        <v>165</v>
      </c>
      <c r="AA97" s="1" t="s">
        <v>76</v>
      </c>
      <c r="AB97" s="1" t="s">
        <v>293</v>
      </c>
      <c r="AC97" s="1" t="s">
        <v>74</v>
      </c>
      <c r="AD97" s="1" t="s">
        <v>43</v>
      </c>
      <c r="AE97" s="2">
        <v>0.6277314814814815</v>
      </c>
    </row>
    <row r="98" spans="1:31" x14ac:dyDescent="0.25">
      <c r="A98" s="1" t="s">
        <v>294</v>
      </c>
      <c r="B98" s="1">
        <v>0</v>
      </c>
      <c r="C98" s="1">
        <v>0</v>
      </c>
      <c r="D98" s="1">
        <v>100</v>
      </c>
      <c r="E98" s="1">
        <v>0</v>
      </c>
      <c r="F98" s="1">
        <v>0</v>
      </c>
      <c r="G98" s="1">
        <v>0</v>
      </c>
      <c r="H98" s="1">
        <v>0</v>
      </c>
      <c r="I98" s="1">
        <v>158000</v>
      </c>
      <c r="J98" s="1">
        <v>16896</v>
      </c>
      <c r="K98" s="1">
        <v>0</v>
      </c>
      <c r="L98" s="1">
        <v>0</v>
      </c>
      <c r="M98" s="1">
        <v>0</v>
      </c>
      <c r="N98" s="1">
        <v>0</v>
      </c>
      <c r="O98" s="1">
        <v>2649000000</v>
      </c>
      <c r="P98" s="1">
        <v>119000000000</v>
      </c>
      <c r="Q98" s="1">
        <v>3168000000</v>
      </c>
      <c r="R98" s="1">
        <v>122000000000</v>
      </c>
      <c r="S98" s="1">
        <v>275</v>
      </c>
      <c r="T98" s="1">
        <v>218</v>
      </c>
      <c r="U98" s="1">
        <v>0</v>
      </c>
      <c r="V98" s="1">
        <v>0</v>
      </c>
      <c r="W98" s="1">
        <v>3</v>
      </c>
      <c r="X98" s="1" t="s">
        <v>295</v>
      </c>
      <c r="Y98" s="1" t="s">
        <v>139</v>
      </c>
      <c r="Z98" s="1" t="s">
        <v>251</v>
      </c>
      <c r="AA98" s="1" t="s">
        <v>76</v>
      </c>
      <c r="AB98" s="1" t="s">
        <v>296</v>
      </c>
      <c r="AC98" s="1" t="s">
        <v>74</v>
      </c>
      <c r="AD98" s="1" t="s">
        <v>43</v>
      </c>
      <c r="AE98" s="2">
        <v>0.62774305555555554</v>
      </c>
    </row>
    <row r="99" spans="1:31" x14ac:dyDescent="0.25">
      <c r="A99" s="1" t="s">
        <v>297</v>
      </c>
      <c r="B99" s="1">
        <v>0</v>
      </c>
      <c r="C99" s="1">
        <v>0</v>
      </c>
      <c r="D99" s="1">
        <v>100</v>
      </c>
      <c r="E99" s="1">
        <v>0</v>
      </c>
      <c r="F99" s="1">
        <v>0</v>
      </c>
      <c r="G99" s="1">
        <v>0</v>
      </c>
      <c r="H99" s="1">
        <v>0</v>
      </c>
      <c r="I99" s="1">
        <v>111000</v>
      </c>
      <c r="J99" s="1">
        <v>16896</v>
      </c>
      <c r="K99" s="1">
        <v>0</v>
      </c>
      <c r="L99" s="1">
        <v>0</v>
      </c>
      <c r="M99" s="1">
        <v>0</v>
      </c>
      <c r="N99" s="1">
        <v>0</v>
      </c>
      <c r="O99" s="1">
        <v>2649000000</v>
      </c>
      <c r="P99" s="1">
        <v>119000000000</v>
      </c>
      <c r="Q99" s="1">
        <v>3168000000</v>
      </c>
      <c r="R99" s="1">
        <v>122000000000</v>
      </c>
      <c r="S99" s="1">
        <v>213</v>
      </c>
      <c r="T99" s="1">
        <v>187</v>
      </c>
      <c r="U99" s="1">
        <v>0</v>
      </c>
      <c r="V99" s="1">
        <v>0</v>
      </c>
      <c r="W99" s="1">
        <v>3</v>
      </c>
      <c r="X99" s="1" t="s">
        <v>295</v>
      </c>
      <c r="Y99" s="1" t="s">
        <v>139</v>
      </c>
      <c r="Z99" s="1" t="s">
        <v>251</v>
      </c>
      <c r="AA99" s="1" t="s">
        <v>76</v>
      </c>
      <c r="AB99" s="1" t="s">
        <v>298</v>
      </c>
      <c r="AC99" s="1" t="s">
        <v>74</v>
      </c>
      <c r="AD99" s="1" t="s">
        <v>43</v>
      </c>
      <c r="AE99" s="2">
        <v>0.62775462962962958</v>
      </c>
    </row>
    <row r="100" spans="1:31" x14ac:dyDescent="0.25">
      <c r="A100" s="1" t="s">
        <v>299</v>
      </c>
      <c r="B100" s="1">
        <v>0</v>
      </c>
      <c r="C100" s="1">
        <v>0</v>
      </c>
      <c r="D100" s="1">
        <v>100</v>
      </c>
      <c r="E100" s="1">
        <v>0</v>
      </c>
      <c r="F100" s="1">
        <v>0</v>
      </c>
      <c r="G100" s="1">
        <v>0</v>
      </c>
      <c r="H100" s="1">
        <v>66000</v>
      </c>
      <c r="I100" s="1">
        <v>116000</v>
      </c>
      <c r="J100" s="1">
        <v>78336</v>
      </c>
      <c r="K100" s="1">
        <v>27840</v>
      </c>
      <c r="L100" s="1">
        <v>0</v>
      </c>
      <c r="M100" s="1">
        <v>0</v>
      </c>
      <c r="N100" s="1">
        <v>0</v>
      </c>
      <c r="O100" s="1">
        <v>2649000000</v>
      </c>
      <c r="P100" s="1">
        <v>119000000000</v>
      </c>
      <c r="Q100" s="1">
        <v>3168000000</v>
      </c>
      <c r="R100" s="1">
        <v>122000000000</v>
      </c>
      <c r="S100" s="1">
        <v>420</v>
      </c>
      <c r="T100" s="1">
        <v>385</v>
      </c>
      <c r="U100" s="1">
        <v>0</v>
      </c>
      <c r="V100" s="1">
        <v>0</v>
      </c>
      <c r="W100" s="1">
        <v>5</v>
      </c>
      <c r="X100" s="1" t="s">
        <v>295</v>
      </c>
      <c r="Y100" s="1" t="s">
        <v>139</v>
      </c>
      <c r="Z100" s="1" t="s">
        <v>251</v>
      </c>
      <c r="AA100" s="1" t="s">
        <v>76</v>
      </c>
      <c r="AB100" s="1" t="s">
        <v>300</v>
      </c>
      <c r="AC100" s="1" t="s">
        <v>74</v>
      </c>
      <c r="AD100" s="1" t="s">
        <v>43</v>
      </c>
      <c r="AE100" s="2">
        <v>0.62776620370370373</v>
      </c>
    </row>
    <row r="101" spans="1:31" x14ac:dyDescent="0.25">
      <c r="A101" s="1" t="s">
        <v>301</v>
      </c>
      <c r="B101" s="1">
        <v>0</v>
      </c>
      <c r="C101" s="1">
        <v>0</v>
      </c>
      <c r="D101" s="1">
        <v>100</v>
      </c>
      <c r="E101" s="1">
        <v>0</v>
      </c>
      <c r="F101" s="1">
        <v>0</v>
      </c>
      <c r="G101" s="1">
        <v>0</v>
      </c>
      <c r="H101" s="1">
        <v>0</v>
      </c>
      <c r="I101" s="1">
        <v>193000</v>
      </c>
      <c r="J101" s="1">
        <v>52224</v>
      </c>
      <c r="K101" s="1">
        <v>0</v>
      </c>
      <c r="L101" s="1">
        <v>0</v>
      </c>
      <c r="M101" s="1">
        <v>0</v>
      </c>
      <c r="N101" s="1">
        <v>0</v>
      </c>
      <c r="O101" s="1">
        <v>2649000000</v>
      </c>
      <c r="P101" s="1">
        <v>119000000000</v>
      </c>
      <c r="Q101" s="1">
        <v>3168000000</v>
      </c>
      <c r="R101" s="1">
        <v>122000000000</v>
      </c>
      <c r="S101" s="1">
        <v>284</v>
      </c>
      <c r="T101" s="1">
        <v>229</v>
      </c>
      <c r="U101" s="1">
        <v>0</v>
      </c>
      <c r="V101" s="1">
        <v>0</v>
      </c>
      <c r="W101" s="1">
        <v>0</v>
      </c>
      <c r="X101" s="1" t="s">
        <v>295</v>
      </c>
      <c r="Y101" s="1" t="s">
        <v>139</v>
      </c>
      <c r="Z101" s="1" t="s">
        <v>251</v>
      </c>
      <c r="AA101" s="1" t="s">
        <v>76</v>
      </c>
      <c r="AB101" s="1" t="s">
        <v>302</v>
      </c>
      <c r="AC101" s="1" t="s">
        <v>74</v>
      </c>
      <c r="AD101" s="1" t="s">
        <v>43</v>
      </c>
      <c r="AE101" s="2">
        <v>0.62777777777777777</v>
      </c>
    </row>
    <row r="102" spans="1:31" x14ac:dyDescent="0.25">
      <c r="A102" s="1" t="s">
        <v>303</v>
      </c>
      <c r="B102" s="1">
        <v>0</v>
      </c>
      <c r="C102" s="1">
        <v>0</v>
      </c>
      <c r="D102" s="1">
        <v>100</v>
      </c>
      <c r="E102" s="1">
        <v>0</v>
      </c>
      <c r="F102" s="1">
        <v>0</v>
      </c>
      <c r="G102" s="1">
        <v>0</v>
      </c>
      <c r="H102" s="1">
        <v>0</v>
      </c>
      <c r="I102" s="1">
        <v>113000</v>
      </c>
      <c r="J102" s="1">
        <v>16896</v>
      </c>
      <c r="K102" s="1">
        <v>0</v>
      </c>
      <c r="L102" s="1">
        <v>0</v>
      </c>
      <c r="M102" s="1">
        <v>0</v>
      </c>
      <c r="N102" s="1">
        <v>0</v>
      </c>
      <c r="O102" s="1">
        <v>2649000000</v>
      </c>
      <c r="P102" s="1">
        <v>119000000000</v>
      </c>
      <c r="Q102" s="1">
        <v>3168000000</v>
      </c>
      <c r="R102" s="1">
        <v>122000000000</v>
      </c>
      <c r="S102" s="1">
        <v>233</v>
      </c>
      <c r="T102" s="1">
        <v>192</v>
      </c>
      <c r="U102" s="1">
        <v>0</v>
      </c>
      <c r="V102" s="1">
        <v>0</v>
      </c>
      <c r="W102" s="1">
        <v>3</v>
      </c>
      <c r="X102" s="1" t="s">
        <v>295</v>
      </c>
      <c r="Y102" s="1" t="s">
        <v>139</v>
      </c>
      <c r="Z102" s="1" t="s">
        <v>251</v>
      </c>
      <c r="AA102" s="1" t="s">
        <v>76</v>
      </c>
      <c r="AB102" s="1" t="s">
        <v>304</v>
      </c>
      <c r="AC102" s="1" t="s">
        <v>74</v>
      </c>
      <c r="AD102" s="1" t="s">
        <v>43</v>
      </c>
      <c r="AE102" s="2">
        <v>0.62778935185185181</v>
      </c>
    </row>
    <row r="103" spans="1:31" x14ac:dyDescent="0.25">
      <c r="A103" s="1" t="s">
        <v>305</v>
      </c>
      <c r="B103" s="1">
        <v>0</v>
      </c>
      <c r="C103" s="1">
        <v>0</v>
      </c>
      <c r="D103" s="1">
        <v>100</v>
      </c>
      <c r="E103" s="1">
        <v>0</v>
      </c>
      <c r="F103" s="1">
        <v>0</v>
      </c>
      <c r="G103" s="1">
        <v>0</v>
      </c>
      <c r="H103" s="1">
        <v>0</v>
      </c>
      <c r="I103" s="1">
        <v>101000</v>
      </c>
      <c r="J103" s="1">
        <v>16896</v>
      </c>
      <c r="K103" s="1">
        <v>0</v>
      </c>
      <c r="L103" s="1">
        <v>0</v>
      </c>
      <c r="M103" s="1">
        <v>0</v>
      </c>
      <c r="N103" s="1">
        <v>0</v>
      </c>
      <c r="O103" s="1">
        <v>2649000000</v>
      </c>
      <c r="P103" s="1">
        <v>119000000000</v>
      </c>
      <c r="Q103" s="1">
        <v>3168000000</v>
      </c>
      <c r="R103" s="1">
        <v>122000000000</v>
      </c>
      <c r="S103" s="1">
        <v>212</v>
      </c>
      <c r="T103" s="1">
        <v>178</v>
      </c>
      <c r="U103" s="1">
        <v>0</v>
      </c>
      <c r="V103" s="1">
        <v>0</v>
      </c>
      <c r="W103" s="1">
        <v>3</v>
      </c>
      <c r="X103" s="1" t="s">
        <v>201</v>
      </c>
      <c r="Y103" s="1" t="s">
        <v>139</v>
      </c>
      <c r="Z103" s="1" t="s">
        <v>251</v>
      </c>
      <c r="AA103" s="1" t="s">
        <v>76</v>
      </c>
      <c r="AB103" s="1" t="s">
        <v>306</v>
      </c>
      <c r="AC103" s="1" t="s">
        <v>74</v>
      </c>
      <c r="AD103" s="1" t="s">
        <v>43</v>
      </c>
      <c r="AE103" s="2">
        <v>0.62780092592592596</v>
      </c>
    </row>
    <row r="104" spans="1:31" x14ac:dyDescent="0.25">
      <c r="A104" s="1" t="s">
        <v>307</v>
      </c>
      <c r="B104" s="1">
        <v>0</v>
      </c>
      <c r="C104" s="1">
        <v>0</v>
      </c>
      <c r="D104" s="1">
        <v>100</v>
      </c>
      <c r="E104" s="1">
        <v>0</v>
      </c>
      <c r="F104" s="1">
        <v>0</v>
      </c>
      <c r="G104" s="1">
        <v>0</v>
      </c>
      <c r="H104" s="1">
        <v>0</v>
      </c>
      <c r="I104" s="1">
        <v>211000</v>
      </c>
      <c r="J104" s="1">
        <v>19584</v>
      </c>
      <c r="K104" s="1">
        <v>0</v>
      </c>
      <c r="L104" s="1">
        <v>0</v>
      </c>
      <c r="M104" s="1">
        <v>0</v>
      </c>
      <c r="N104" s="1">
        <v>0</v>
      </c>
      <c r="O104" s="1">
        <v>2649000000</v>
      </c>
      <c r="P104" s="1">
        <v>119000000000</v>
      </c>
      <c r="Q104" s="1">
        <v>3168000000</v>
      </c>
      <c r="R104" s="1">
        <v>122000000000</v>
      </c>
      <c r="S104" s="1">
        <v>384</v>
      </c>
      <c r="T104" s="1">
        <v>348</v>
      </c>
      <c r="U104" s="1">
        <v>0</v>
      </c>
      <c r="V104" s="1">
        <v>0</v>
      </c>
      <c r="W104" s="1">
        <v>3</v>
      </c>
      <c r="X104" s="1" t="s">
        <v>201</v>
      </c>
      <c r="Y104" s="1" t="s">
        <v>139</v>
      </c>
      <c r="Z104" s="1" t="s">
        <v>251</v>
      </c>
      <c r="AA104" s="1" t="s">
        <v>76</v>
      </c>
      <c r="AB104" s="1" t="s">
        <v>308</v>
      </c>
      <c r="AC104" s="1" t="s">
        <v>74</v>
      </c>
      <c r="AD104" s="1" t="s">
        <v>43</v>
      </c>
      <c r="AE104" s="2">
        <v>0.6278125</v>
      </c>
    </row>
    <row r="105" spans="1:31" x14ac:dyDescent="0.25">
      <c r="A105" s="1" t="s">
        <v>309</v>
      </c>
      <c r="B105" s="1">
        <v>0</v>
      </c>
      <c r="C105" s="1">
        <v>0</v>
      </c>
      <c r="D105" s="1">
        <v>100</v>
      </c>
      <c r="E105" s="1">
        <v>0</v>
      </c>
      <c r="F105" s="1">
        <v>0</v>
      </c>
      <c r="G105" s="1">
        <v>0</v>
      </c>
      <c r="H105" s="1">
        <v>66000</v>
      </c>
      <c r="I105" s="1">
        <v>111000</v>
      </c>
      <c r="J105" s="1">
        <v>16896</v>
      </c>
      <c r="K105" s="1">
        <v>0</v>
      </c>
      <c r="L105" s="1">
        <v>0</v>
      </c>
      <c r="M105" s="1">
        <v>0</v>
      </c>
      <c r="N105" s="1">
        <v>0</v>
      </c>
      <c r="O105" s="1">
        <v>2649000000</v>
      </c>
      <c r="P105" s="1">
        <v>119000000000</v>
      </c>
      <c r="Q105" s="1">
        <v>3168000000</v>
      </c>
      <c r="R105" s="1">
        <v>122000000000</v>
      </c>
      <c r="S105" s="1">
        <v>252</v>
      </c>
      <c r="T105" s="1">
        <v>210</v>
      </c>
      <c r="U105" s="1">
        <v>0</v>
      </c>
      <c r="V105" s="1">
        <v>0</v>
      </c>
      <c r="W105" s="1">
        <v>3</v>
      </c>
      <c r="X105" s="1" t="s">
        <v>201</v>
      </c>
      <c r="Y105" s="1" t="s">
        <v>139</v>
      </c>
      <c r="Z105" s="1" t="s">
        <v>251</v>
      </c>
      <c r="AA105" s="1" t="s">
        <v>76</v>
      </c>
      <c r="AB105" s="1" t="s">
        <v>310</v>
      </c>
      <c r="AC105" s="1" t="s">
        <v>74</v>
      </c>
      <c r="AD105" s="1" t="s">
        <v>43</v>
      </c>
      <c r="AE105" s="2">
        <v>0.62782407407407403</v>
      </c>
    </row>
    <row r="106" spans="1:31" x14ac:dyDescent="0.25">
      <c r="A106" s="1" t="s">
        <v>311</v>
      </c>
      <c r="B106" s="1">
        <v>0</v>
      </c>
      <c r="C106" s="1">
        <v>0</v>
      </c>
      <c r="D106" s="1">
        <v>100</v>
      </c>
      <c r="E106" s="1">
        <v>0</v>
      </c>
      <c r="F106" s="1">
        <v>0</v>
      </c>
      <c r="G106" s="1">
        <v>0</v>
      </c>
      <c r="H106" s="1">
        <v>66000</v>
      </c>
      <c r="I106" s="1">
        <v>82000</v>
      </c>
      <c r="J106" s="1">
        <v>16896</v>
      </c>
      <c r="K106" s="1">
        <v>0</v>
      </c>
      <c r="L106" s="1">
        <v>0</v>
      </c>
      <c r="M106" s="1">
        <v>0</v>
      </c>
      <c r="N106" s="1">
        <v>0</v>
      </c>
      <c r="O106" s="1">
        <v>2649000000</v>
      </c>
      <c r="P106" s="1">
        <v>119000000000</v>
      </c>
      <c r="Q106" s="1">
        <v>3168000000</v>
      </c>
      <c r="R106" s="1">
        <v>122000000000</v>
      </c>
      <c r="S106" s="1">
        <v>158</v>
      </c>
      <c r="T106" s="1">
        <v>156</v>
      </c>
      <c r="U106" s="1">
        <v>0</v>
      </c>
      <c r="V106" s="1">
        <v>0</v>
      </c>
      <c r="W106" s="1">
        <v>0</v>
      </c>
      <c r="X106" s="1" t="s">
        <v>201</v>
      </c>
      <c r="Y106" s="1" t="s">
        <v>139</v>
      </c>
      <c r="Z106" s="1" t="s">
        <v>251</v>
      </c>
      <c r="AA106" s="1" t="s">
        <v>76</v>
      </c>
      <c r="AB106" s="1" t="s">
        <v>312</v>
      </c>
      <c r="AC106" s="1" t="s">
        <v>74</v>
      </c>
      <c r="AD106" s="1" t="s">
        <v>43</v>
      </c>
      <c r="AE106" s="2">
        <v>0.62783564814814818</v>
      </c>
    </row>
    <row r="107" spans="1:31" x14ac:dyDescent="0.25">
      <c r="A107" s="1" t="s">
        <v>313</v>
      </c>
      <c r="B107" s="1">
        <v>0</v>
      </c>
      <c r="C107" s="1">
        <v>0</v>
      </c>
      <c r="D107" s="1">
        <v>100</v>
      </c>
      <c r="E107" s="1">
        <v>0</v>
      </c>
      <c r="F107" s="1">
        <v>0</v>
      </c>
      <c r="G107" s="1">
        <v>0</v>
      </c>
      <c r="H107" s="1">
        <v>0</v>
      </c>
      <c r="I107" s="1">
        <v>193000</v>
      </c>
      <c r="J107" s="1">
        <v>34560</v>
      </c>
      <c r="K107" s="1">
        <v>0</v>
      </c>
      <c r="L107" s="1">
        <v>0</v>
      </c>
      <c r="M107" s="1">
        <v>0</v>
      </c>
      <c r="N107" s="1">
        <v>0</v>
      </c>
      <c r="O107" s="1">
        <v>2649000000</v>
      </c>
      <c r="P107" s="1">
        <v>119000000000</v>
      </c>
      <c r="Q107" s="1">
        <v>3168000000</v>
      </c>
      <c r="R107" s="1">
        <v>122000000000</v>
      </c>
      <c r="S107" s="1">
        <v>323</v>
      </c>
      <c r="T107" s="1">
        <v>245</v>
      </c>
      <c r="U107" s="1">
        <v>0</v>
      </c>
      <c r="V107" s="1">
        <v>0</v>
      </c>
      <c r="W107" s="1">
        <v>3</v>
      </c>
      <c r="X107" s="1" t="s">
        <v>201</v>
      </c>
      <c r="Y107" s="1" t="s">
        <v>139</v>
      </c>
      <c r="Z107" s="1" t="s">
        <v>251</v>
      </c>
      <c r="AA107" s="1" t="s">
        <v>76</v>
      </c>
      <c r="AB107" s="1" t="s">
        <v>314</v>
      </c>
      <c r="AC107" s="1" t="s">
        <v>74</v>
      </c>
      <c r="AD107" s="1" t="s">
        <v>43</v>
      </c>
      <c r="AE107" s="2">
        <v>0.62784722222222222</v>
      </c>
    </row>
    <row r="108" spans="1:31" x14ac:dyDescent="0.25">
      <c r="A108" s="1" t="s">
        <v>315</v>
      </c>
      <c r="B108" s="1">
        <v>0</v>
      </c>
      <c r="C108" s="1">
        <v>0</v>
      </c>
      <c r="D108" s="1">
        <v>100</v>
      </c>
      <c r="E108" s="1">
        <v>0</v>
      </c>
      <c r="F108" s="1">
        <v>0</v>
      </c>
      <c r="G108" s="1">
        <v>0</v>
      </c>
      <c r="H108" s="1">
        <v>0</v>
      </c>
      <c r="I108" s="1">
        <v>90000</v>
      </c>
      <c r="J108" s="1">
        <v>16896</v>
      </c>
      <c r="K108" s="1">
        <v>0</v>
      </c>
      <c r="L108" s="1">
        <v>0</v>
      </c>
      <c r="M108" s="1">
        <v>0</v>
      </c>
      <c r="N108" s="1">
        <v>0</v>
      </c>
      <c r="O108" s="1">
        <v>2649000000</v>
      </c>
      <c r="P108" s="1">
        <v>119000000000</v>
      </c>
      <c r="Q108" s="1">
        <v>3168000000</v>
      </c>
      <c r="R108" s="1">
        <v>122000000000</v>
      </c>
      <c r="S108" s="1">
        <v>234</v>
      </c>
      <c r="T108" s="1">
        <v>241</v>
      </c>
      <c r="U108" s="1">
        <v>0</v>
      </c>
      <c r="V108" s="1">
        <v>0</v>
      </c>
      <c r="W108" s="1">
        <v>3</v>
      </c>
      <c r="X108" s="1" t="s">
        <v>267</v>
      </c>
      <c r="Y108" s="1" t="s">
        <v>316</v>
      </c>
      <c r="Z108" s="1" t="s">
        <v>251</v>
      </c>
      <c r="AA108" s="1" t="s">
        <v>76</v>
      </c>
      <c r="AB108" s="1" t="s">
        <v>317</v>
      </c>
      <c r="AC108" s="1" t="s">
        <v>74</v>
      </c>
      <c r="AD108" s="1" t="s">
        <v>43</v>
      </c>
      <c r="AE108" s="2">
        <v>0.62785879629629626</v>
      </c>
    </row>
    <row r="109" spans="1:31" x14ac:dyDescent="0.25">
      <c r="A109" s="1" t="s">
        <v>318</v>
      </c>
      <c r="B109" s="1">
        <v>0</v>
      </c>
      <c r="C109" s="1">
        <v>0</v>
      </c>
      <c r="D109" s="1">
        <v>100</v>
      </c>
      <c r="E109" s="1">
        <v>0</v>
      </c>
      <c r="F109" s="1">
        <v>0</v>
      </c>
      <c r="G109" s="1">
        <v>0</v>
      </c>
      <c r="H109" s="1">
        <v>0</v>
      </c>
      <c r="I109" s="1">
        <v>98000</v>
      </c>
      <c r="J109" s="1">
        <v>349000</v>
      </c>
      <c r="K109" s="1">
        <v>3584</v>
      </c>
      <c r="L109" s="1">
        <v>0</v>
      </c>
      <c r="M109" s="1">
        <v>0</v>
      </c>
      <c r="N109" s="1">
        <v>0</v>
      </c>
      <c r="O109" s="1">
        <v>2649000000</v>
      </c>
      <c r="P109" s="1">
        <v>119000000000</v>
      </c>
      <c r="Q109" s="1">
        <v>3168000000</v>
      </c>
      <c r="R109" s="1">
        <v>122000000000</v>
      </c>
      <c r="S109" s="1">
        <v>212</v>
      </c>
      <c r="T109" s="1">
        <v>211</v>
      </c>
      <c r="U109" s="1">
        <v>0</v>
      </c>
      <c r="V109" s="1">
        <v>0</v>
      </c>
      <c r="W109" s="1">
        <v>3</v>
      </c>
      <c r="X109" s="1" t="s">
        <v>267</v>
      </c>
      <c r="Y109" s="1" t="s">
        <v>316</v>
      </c>
      <c r="Z109" s="1" t="s">
        <v>251</v>
      </c>
      <c r="AA109" s="1" t="s">
        <v>76</v>
      </c>
      <c r="AB109" s="1" t="s">
        <v>319</v>
      </c>
      <c r="AC109" s="1" t="s">
        <v>74</v>
      </c>
      <c r="AD109" s="1" t="s">
        <v>43</v>
      </c>
      <c r="AE109" s="2">
        <v>0.62787037037037041</v>
      </c>
    </row>
    <row r="110" spans="1:31" x14ac:dyDescent="0.25">
      <c r="A110" s="1" t="s">
        <v>320</v>
      </c>
      <c r="B110" s="1">
        <v>0</v>
      </c>
      <c r="C110" s="1">
        <v>0</v>
      </c>
      <c r="D110" s="1">
        <v>100</v>
      </c>
      <c r="E110" s="1">
        <v>0</v>
      </c>
      <c r="F110" s="1">
        <v>0</v>
      </c>
      <c r="G110" s="1">
        <v>0</v>
      </c>
      <c r="H110" s="1">
        <v>0</v>
      </c>
      <c r="I110" s="1">
        <v>161000</v>
      </c>
      <c r="J110" s="1">
        <v>16896</v>
      </c>
      <c r="K110" s="1">
        <v>3584</v>
      </c>
      <c r="L110" s="1">
        <v>0</v>
      </c>
      <c r="M110" s="1">
        <v>0</v>
      </c>
      <c r="N110" s="1">
        <v>0</v>
      </c>
      <c r="O110" s="1">
        <v>2649000000</v>
      </c>
      <c r="P110" s="1">
        <v>119000000000</v>
      </c>
      <c r="Q110" s="1">
        <v>3168000000</v>
      </c>
      <c r="R110" s="1">
        <v>122000000000</v>
      </c>
      <c r="S110" s="1">
        <v>284</v>
      </c>
      <c r="T110" s="1">
        <v>222</v>
      </c>
      <c r="U110" s="1">
        <v>0</v>
      </c>
      <c r="V110" s="1">
        <v>0</v>
      </c>
      <c r="W110" s="1">
        <v>3</v>
      </c>
      <c r="X110" s="1" t="s">
        <v>267</v>
      </c>
      <c r="Y110" s="1" t="s">
        <v>316</v>
      </c>
      <c r="Z110" s="1" t="s">
        <v>251</v>
      </c>
      <c r="AA110" s="1" t="s">
        <v>76</v>
      </c>
      <c r="AB110" s="1" t="s">
        <v>321</v>
      </c>
      <c r="AC110" s="1" t="s">
        <v>74</v>
      </c>
      <c r="AD110" s="1" t="s">
        <v>43</v>
      </c>
      <c r="AE110" s="2">
        <v>0.62788194444444445</v>
      </c>
    </row>
    <row r="111" spans="1:31" x14ac:dyDescent="0.25">
      <c r="A111" s="1" t="s">
        <v>322</v>
      </c>
      <c r="B111" s="1">
        <v>0</v>
      </c>
      <c r="C111" s="1">
        <v>0</v>
      </c>
      <c r="D111" s="1">
        <v>100</v>
      </c>
      <c r="E111" s="1">
        <v>0</v>
      </c>
      <c r="F111" s="1">
        <v>0</v>
      </c>
      <c r="G111" s="1">
        <v>0</v>
      </c>
      <c r="H111" s="1">
        <v>0</v>
      </c>
      <c r="I111" s="1">
        <v>113000</v>
      </c>
      <c r="J111" s="1">
        <v>16896</v>
      </c>
      <c r="K111" s="1">
        <v>3584</v>
      </c>
      <c r="L111" s="1">
        <v>0</v>
      </c>
      <c r="M111" s="1">
        <v>0</v>
      </c>
      <c r="N111" s="1">
        <v>0</v>
      </c>
      <c r="O111" s="1">
        <v>2649000000</v>
      </c>
      <c r="P111" s="1">
        <v>119000000000</v>
      </c>
      <c r="Q111" s="1">
        <v>3168000000</v>
      </c>
      <c r="R111" s="1">
        <v>122000000000</v>
      </c>
      <c r="S111" s="1">
        <v>203</v>
      </c>
      <c r="T111" s="1">
        <v>170</v>
      </c>
      <c r="U111" s="1">
        <v>0</v>
      </c>
      <c r="V111" s="1">
        <v>0</v>
      </c>
      <c r="W111" s="1">
        <v>0</v>
      </c>
      <c r="X111" s="1" t="s">
        <v>267</v>
      </c>
      <c r="Y111" s="1" t="s">
        <v>316</v>
      </c>
      <c r="Z111" s="1" t="s">
        <v>251</v>
      </c>
      <c r="AA111" s="1" t="s">
        <v>76</v>
      </c>
      <c r="AB111" s="1" t="s">
        <v>323</v>
      </c>
      <c r="AC111" s="1" t="s">
        <v>74</v>
      </c>
      <c r="AD111" s="1" t="s">
        <v>43</v>
      </c>
      <c r="AE111" s="2">
        <v>0.62789351851851849</v>
      </c>
    </row>
    <row r="112" spans="1:31" x14ac:dyDescent="0.25">
      <c r="A112" s="1" t="s">
        <v>324</v>
      </c>
      <c r="B112" s="1">
        <v>0</v>
      </c>
      <c r="C112" s="1">
        <v>0</v>
      </c>
      <c r="D112" s="1">
        <v>100</v>
      </c>
      <c r="E112" s="1">
        <v>0</v>
      </c>
      <c r="F112" s="1">
        <v>0</v>
      </c>
      <c r="G112" s="1">
        <v>0</v>
      </c>
      <c r="H112" s="1">
        <v>0</v>
      </c>
      <c r="I112" s="1">
        <v>109000</v>
      </c>
      <c r="J112" s="1">
        <v>16896</v>
      </c>
      <c r="K112" s="1">
        <v>3584</v>
      </c>
      <c r="L112" s="1">
        <v>0</v>
      </c>
      <c r="M112" s="1">
        <v>0</v>
      </c>
      <c r="N112" s="1">
        <v>0</v>
      </c>
      <c r="O112" s="1">
        <v>2649000000</v>
      </c>
      <c r="P112" s="1">
        <v>119000000000</v>
      </c>
      <c r="Q112" s="1">
        <v>3168000000</v>
      </c>
      <c r="R112" s="1">
        <v>122000000000</v>
      </c>
      <c r="S112" s="1">
        <v>263</v>
      </c>
      <c r="T112" s="1">
        <v>264</v>
      </c>
      <c r="U112" s="1">
        <v>0</v>
      </c>
      <c r="V112" s="1">
        <v>0</v>
      </c>
      <c r="W112" s="1">
        <v>3</v>
      </c>
      <c r="X112" s="1" t="s">
        <v>267</v>
      </c>
      <c r="Y112" s="1" t="s">
        <v>316</v>
      </c>
      <c r="Z112" s="1" t="s">
        <v>251</v>
      </c>
      <c r="AA112" s="1" t="s">
        <v>76</v>
      </c>
      <c r="AB112" s="1" t="s">
        <v>325</v>
      </c>
      <c r="AC112" s="1" t="s">
        <v>74</v>
      </c>
      <c r="AD112" s="1" t="s">
        <v>43</v>
      </c>
      <c r="AE112" s="2">
        <v>0.62790509259259264</v>
      </c>
    </row>
    <row r="113" spans="1:31" x14ac:dyDescent="0.25">
      <c r="A113" s="1" t="s">
        <v>326</v>
      </c>
      <c r="B113" s="1">
        <v>0</v>
      </c>
      <c r="C113" s="1">
        <v>0</v>
      </c>
      <c r="D113" s="1">
        <v>100</v>
      </c>
      <c r="E113" s="1">
        <v>0</v>
      </c>
      <c r="F113" s="1">
        <v>0</v>
      </c>
      <c r="G113" s="1">
        <v>0</v>
      </c>
      <c r="H113" s="1">
        <v>0</v>
      </c>
      <c r="I113" s="1">
        <v>143000</v>
      </c>
      <c r="J113" s="1">
        <v>13000</v>
      </c>
      <c r="K113" s="1">
        <v>3584</v>
      </c>
      <c r="L113" s="1">
        <v>0</v>
      </c>
      <c r="M113" s="1">
        <v>0</v>
      </c>
      <c r="N113" s="1">
        <v>0</v>
      </c>
      <c r="O113" s="1">
        <v>2649000000</v>
      </c>
      <c r="P113" s="1">
        <v>119000000000</v>
      </c>
      <c r="Q113" s="1">
        <v>3168000000</v>
      </c>
      <c r="R113" s="1">
        <v>122000000000</v>
      </c>
      <c r="S113" s="1">
        <v>301</v>
      </c>
      <c r="T113" s="1">
        <v>224</v>
      </c>
      <c r="U113" s="1">
        <v>0</v>
      </c>
      <c r="V113" s="1">
        <v>0</v>
      </c>
      <c r="W113" s="1">
        <v>3</v>
      </c>
      <c r="X113" s="1" t="s">
        <v>327</v>
      </c>
      <c r="Y113" s="1" t="s">
        <v>328</v>
      </c>
      <c r="Z113" s="1" t="s">
        <v>251</v>
      </c>
      <c r="AA113" s="1" t="s">
        <v>76</v>
      </c>
      <c r="AB113" s="1" t="s">
        <v>329</v>
      </c>
      <c r="AC113" s="1" t="s">
        <v>74</v>
      </c>
      <c r="AD113" s="1" t="s">
        <v>43</v>
      </c>
      <c r="AE113" s="2">
        <v>0.62791666666666668</v>
      </c>
    </row>
    <row r="114" spans="1:31" x14ac:dyDescent="0.25">
      <c r="A114" s="1" t="s">
        <v>330</v>
      </c>
      <c r="B114" s="1">
        <v>0</v>
      </c>
      <c r="C114" s="1">
        <v>0</v>
      </c>
      <c r="D114" s="1">
        <v>100</v>
      </c>
      <c r="E114" s="1">
        <v>0</v>
      </c>
      <c r="F114" s="1">
        <v>0</v>
      </c>
      <c r="G114" s="1">
        <v>0</v>
      </c>
      <c r="H114" s="1">
        <v>0</v>
      </c>
      <c r="I114" s="1">
        <v>106000</v>
      </c>
      <c r="J114" s="1">
        <v>94000</v>
      </c>
      <c r="K114" s="1">
        <v>3584</v>
      </c>
      <c r="L114" s="1">
        <v>0</v>
      </c>
      <c r="M114" s="1">
        <v>0</v>
      </c>
      <c r="N114" s="1">
        <v>0</v>
      </c>
      <c r="O114" s="1">
        <v>2649000000</v>
      </c>
      <c r="P114" s="1">
        <v>119000000000</v>
      </c>
      <c r="Q114" s="1">
        <v>3168000000</v>
      </c>
      <c r="R114" s="1">
        <v>122000000000</v>
      </c>
      <c r="S114" s="1">
        <v>241</v>
      </c>
      <c r="T114" s="1">
        <v>229</v>
      </c>
      <c r="U114" s="1">
        <v>0</v>
      </c>
      <c r="V114" s="1">
        <v>0</v>
      </c>
      <c r="W114" s="1">
        <v>3</v>
      </c>
      <c r="X114" s="1" t="s">
        <v>327</v>
      </c>
      <c r="Y114" s="1" t="s">
        <v>328</v>
      </c>
      <c r="Z114" s="1" t="s">
        <v>251</v>
      </c>
      <c r="AA114" s="1" t="s">
        <v>76</v>
      </c>
      <c r="AB114" s="1" t="s">
        <v>331</v>
      </c>
      <c r="AC114" s="1" t="s">
        <v>74</v>
      </c>
      <c r="AD114" s="1" t="s">
        <v>43</v>
      </c>
      <c r="AE114" s="2">
        <v>0.62792824074074072</v>
      </c>
    </row>
    <row r="115" spans="1:31" x14ac:dyDescent="0.25">
      <c r="A115" s="1" t="s">
        <v>332</v>
      </c>
      <c r="B115" s="1">
        <v>0</v>
      </c>
      <c r="C115" s="1">
        <v>0</v>
      </c>
      <c r="D115" s="1">
        <v>100</v>
      </c>
      <c r="E115" s="1">
        <v>0</v>
      </c>
      <c r="F115" s="1">
        <v>0</v>
      </c>
      <c r="G115" s="1">
        <v>0</v>
      </c>
      <c r="H115" s="1">
        <v>0</v>
      </c>
      <c r="I115" s="1">
        <v>117000</v>
      </c>
      <c r="J115" s="1">
        <v>49000</v>
      </c>
      <c r="K115" s="1">
        <v>3584</v>
      </c>
      <c r="L115" s="1">
        <v>0</v>
      </c>
      <c r="M115" s="1">
        <v>0</v>
      </c>
      <c r="N115" s="1">
        <v>0</v>
      </c>
      <c r="O115" s="1">
        <v>2637000000</v>
      </c>
      <c r="P115" s="1">
        <v>119000000000</v>
      </c>
      <c r="Q115" s="1">
        <v>3168000000</v>
      </c>
      <c r="R115" s="1">
        <v>122000000000</v>
      </c>
      <c r="S115" s="1">
        <v>456</v>
      </c>
      <c r="T115" s="1">
        <v>326</v>
      </c>
      <c r="U115" s="1">
        <v>0</v>
      </c>
      <c r="V115" s="1">
        <v>0</v>
      </c>
      <c r="W115" s="1">
        <v>5</v>
      </c>
      <c r="X115" s="1" t="s">
        <v>327</v>
      </c>
      <c r="Y115" s="1" t="s">
        <v>328</v>
      </c>
      <c r="Z115" s="1" t="s">
        <v>251</v>
      </c>
      <c r="AA115" s="1" t="s">
        <v>76</v>
      </c>
      <c r="AB115" s="1" t="s">
        <v>333</v>
      </c>
      <c r="AC115" s="1" t="s">
        <v>74</v>
      </c>
      <c r="AD115" s="1" t="s">
        <v>43</v>
      </c>
      <c r="AE115" s="2">
        <v>0.62793981481481487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g q G T V u H h 1 P 2 l A A A A 9 g A A A B I A H A B D b 2 5 m a W c v U G F j a 2 F n Z S 5 4 b W w g o h g A K K A U A A A A A A A A A A A A A A A A A A A A A A A A A A A A h Y 8 x D o I w G I W v Q r r T l q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P M Z j G m Q C Y I u T Z f g Y 1 7 n + 0 P h G V f u 7 5 T v F D h a g 1 k i k D e H / g D U E s D B B Q A A g A I A I K h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o Z N W D n p n r 3 Q B A A C O B A A A E w A c A E Z v c m 1 1 b G F z L 1 N l Y 3 R p b 2 4 x L m 0 g o h g A K K A U A A A A A A A A A A A A A A A A A A A A A A A A A A A A d Z P d S s M w F I D v C 3 2 H 0 N 1 s U E u S 7 s c 5 e t W p d 4 J s e m N l 1 P b o C m k y m t O x M f Y 2 v o k v Z m q R g X h y 0 d N 8 J + S c L y E W C q y M Z q s + i o X v + Z 7 d 5 g 2 U b B C k q + e N N i W Y F n + i n F 1 x P m Z F z Q r V W o Q G w e L G Z Q O W M A X o e 8 y N x x a U A k d S u 4 + W p m h r 0 D i 8 q x R E q d H o J n Y Y p D f Z k 4 X G Z q 3 7 Z o X d l z n m 2 b Z y a 0 2 3 4 6 5 F m 3 V x U x t d o W k q / S G 5 j P l Y z M W E S x l n / 3 c X F X X 0 p 7 s I D x i M w p c l q K q u X C I J w i B k q V F t r W 0 S i 5 D d 6 s K U r k Q y n X D u 5 o + t Q V j h U U F y + Y 0 e j I b X U d h r D o J 7 + P r U Z V e n Y e v j r j u E d f 7 m 1 q 2 b X N t 3 0 9 R 9 C Z c D O + y P J T y d g p 4 K 1 w K 6 D E M 4 4 D l k v 1 w S P C b 4 m O A T g k 8 J P i P 4 N c H n B B e c S l D G g l I W l L O g p A V l L S h t Q X k L S l x Q 5 p I y l + R d U + a S M p e U u a T M J W U u K X N J m U v K P K b M 4 4 u 5 e 9 r n 8 8 j 3 K k 2 9 n 8 U 3 U E s B A i 0 A F A A C A A g A g q G T V u H h 1 P 2 l A A A A 9 g A A A B I A A A A A A A A A A A A A A A A A A A A A A E N v b m Z p Z y 9 Q Y W N r Y W d l L n h t b F B L A Q I t A B Q A A g A I A I K h k 1 Y P y u m r p A A A A O k A A A A T A A A A A A A A A A A A A A A A A P E A A A B b Q 2 9 u d G V u d F 9 U e X B l c 1 0 u e G 1 s U E s B A i 0 A F A A C A A g A g q G T V g 5 6 Z 6 9 0 A Q A A j g Q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y E A A A A A A A C l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l 9 u b 2 R l b 3 V 0 X 2 5 v Z G U y N y 0 w M D Q l M j B j b S U y M G N s d X N 0 Z X J 0 Z X N 0 X 2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T V l 9 u b 2 R l b 3 V 0 X 2 5 v Z G U y N 1 8 w M D R f Y 2 1 f Y 2 x 1 c 3 R l c n R l c 3 R f b 3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x O D o x M j o w N S 4 4 N z A z M j M 2 W i I g L z 4 8 R W 5 0 c n k g V H l w Z T 0 i R m l s b E N v b H V t b l R 5 c G V z I i B W Y W x 1 Z T 0 i c 0 J n W U d C Z 1 l H Q m d Z R 0 J n W U d C Z 1 l H Q m d Z R 0 J n W U d C Z 1 l H Q m d Z R 0 J n W U d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V l 9 u b 2 R l b 3 V 0 X 2 5 v Z G U y N y 0 w M D Q g Y 2 0 g Y 2 x 1 c 3 R l c n R l c 3 R f b 3 V 0 L 0 F 1 d G 9 S Z W 1 v d m V k Q 2 9 s d W 1 u c z E u e 0 N v b H V t b j E s M H 0 m c X V v d D s s J n F 1 b 3 Q 7 U 2 V j d G l v b j E v Q 1 N W X 2 5 v Z G V v d X R f b m 9 k Z T I 3 L T A w N C B j b S B j b H V z d G V y d G V z d F 9 v d X Q v Q X V 0 b 1 J l b W 9 2 Z W R D b 2 x 1 b W 5 z M S 5 7 Q 2 9 s d W 1 u M i w x f S Z x d W 9 0 O y w m c X V v d D t T Z W N 0 a W 9 u M S 9 D U 1 Z f b m 9 k Z W 9 1 d F 9 u b 2 R l M j c t M D A 0 I G N t I G N s d X N 0 Z X J 0 Z X N 0 X 2 9 1 d C 9 B d X R v U m V t b 3 Z l Z E N v b H V t b n M x L n t D b 2 x 1 b W 4 z L D J 9 J n F 1 b 3 Q 7 L C Z x d W 9 0 O 1 N l Y 3 R p b 2 4 x L 0 N T V l 9 u b 2 R l b 3 V 0 X 2 5 v Z G U y N y 0 w M D Q g Y 2 0 g Y 2 x 1 c 3 R l c n R l c 3 R f b 3 V 0 L 0 F 1 d G 9 S Z W 1 v d m V k Q 2 9 s d W 1 u c z E u e 0 N v b H V t b j Q s M 3 0 m c X V v d D s s J n F 1 b 3 Q 7 U 2 V j d G l v b j E v Q 1 N W X 2 5 v Z G V v d X R f b m 9 k Z T I 3 L T A w N C B j b S B j b H V z d G V y d G V z d F 9 v d X Q v Q X V 0 b 1 J l b W 9 2 Z W R D b 2 x 1 b W 5 z M S 5 7 Q 2 9 s d W 1 u N S w 0 f S Z x d W 9 0 O y w m c X V v d D t T Z W N 0 a W 9 u M S 9 D U 1 Z f b m 9 k Z W 9 1 d F 9 u b 2 R l M j c t M D A 0 I G N t I G N s d X N 0 Z X J 0 Z X N 0 X 2 9 1 d C 9 B d X R v U m V t b 3 Z l Z E N v b H V t b n M x L n t D b 2 x 1 b W 4 2 L D V 9 J n F 1 b 3 Q 7 L C Z x d W 9 0 O 1 N l Y 3 R p b 2 4 x L 0 N T V l 9 u b 2 R l b 3 V 0 X 2 5 v Z G U y N y 0 w M D Q g Y 2 0 g Y 2 x 1 c 3 R l c n R l c 3 R f b 3 V 0 L 0 F 1 d G 9 S Z W 1 v d m V k Q 2 9 s d W 1 u c z E u e 0 N v b H V t b j c s N n 0 m c X V v d D s s J n F 1 b 3 Q 7 U 2 V j d G l v b j E v Q 1 N W X 2 5 v Z G V v d X R f b m 9 k Z T I 3 L T A w N C B j b S B j b H V z d G V y d G V z d F 9 v d X Q v Q X V 0 b 1 J l b W 9 2 Z W R D b 2 x 1 b W 5 z M S 5 7 Q 2 9 s d W 1 u O C w 3 f S Z x d W 9 0 O y w m c X V v d D t T Z W N 0 a W 9 u M S 9 D U 1 Z f b m 9 k Z W 9 1 d F 9 u b 2 R l M j c t M D A 0 I G N t I G N s d X N 0 Z X J 0 Z X N 0 X 2 9 1 d C 9 B d X R v U m V t b 3 Z l Z E N v b H V t b n M x L n t D b 2 x 1 b W 4 5 L D h 9 J n F 1 b 3 Q 7 L C Z x d W 9 0 O 1 N l Y 3 R p b 2 4 x L 0 N T V l 9 u b 2 R l b 3 V 0 X 2 5 v Z G U y N y 0 w M D Q g Y 2 0 g Y 2 x 1 c 3 R l c n R l c 3 R f b 3 V 0 L 0 F 1 d G 9 S Z W 1 v d m V k Q 2 9 s d W 1 u c z E u e 0 N v b H V t b j E w L D l 9 J n F 1 b 3 Q 7 L C Z x d W 9 0 O 1 N l Y 3 R p b 2 4 x L 0 N T V l 9 u b 2 R l b 3 V 0 X 2 5 v Z G U y N y 0 w M D Q g Y 2 0 g Y 2 x 1 c 3 R l c n R l c 3 R f b 3 V 0 L 0 F 1 d G 9 S Z W 1 v d m V k Q 2 9 s d W 1 u c z E u e 0 N v b H V t b j E x L D E w f S Z x d W 9 0 O y w m c X V v d D t T Z W N 0 a W 9 u M S 9 D U 1 Z f b m 9 k Z W 9 1 d F 9 u b 2 R l M j c t M D A 0 I G N t I G N s d X N 0 Z X J 0 Z X N 0 X 2 9 1 d C 9 B d X R v U m V t b 3 Z l Z E N v b H V t b n M x L n t D b 2 x 1 b W 4 x M i w x M X 0 m c X V v d D s s J n F 1 b 3 Q 7 U 2 V j d G l v b j E v Q 1 N W X 2 5 v Z G V v d X R f b m 9 k Z T I 3 L T A w N C B j b S B j b H V z d G V y d G V z d F 9 v d X Q v Q X V 0 b 1 J l b W 9 2 Z W R D b 2 x 1 b W 5 z M S 5 7 Q 2 9 s d W 1 u M T M s M T J 9 J n F 1 b 3 Q 7 L C Z x d W 9 0 O 1 N l Y 3 R p b 2 4 x L 0 N T V l 9 u b 2 R l b 3 V 0 X 2 5 v Z G U y N y 0 w M D Q g Y 2 0 g Y 2 x 1 c 3 R l c n R l c 3 R f b 3 V 0 L 0 F 1 d G 9 S Z W 1 v d m V k Q 2 9 s d W 1 u c z E u e 0 N v b H V t b j E 0 L D E z f S Z x d W 9 0 O y w m c X V v d D t T Z W N 0 a W 9 u M S 9 D U 1 Z f b m 9 k Z W 9 1 d F 9 u b 2 R l M j c t M D A 0 I G N t I G N s d X N 0 Z X J 0 Z X N 0 X 2 9 1 d C 9 B d X R v U m V t b 3 Z l Z E N v b H V t b n M x L n t D b 2 x 1 b W 4 x N S w x N H 0 m c X V v d D s s J n F 1 b 3 Q 7 U 2 V j d G l v b j E v Q 1 N W X 2 5 v Z G V v d X R f b m 9 k Z T I 3 L T A w N C B j b S B j b H V z d G V y d G V z d F 9 v d X Q v Q X V 0 b 1 J l b W 9 2 Z W R D b 2 x 1 b W 5 z M S 5 7 Q 2 9 s d W 1 u M T Y s M T V 9 J n F 1 b 3 Q 7 L C Z x d W 9 0 O 1 N l Y 3 R p b 2 4 x L 0 N T V l 9 u b 2 R l b 3 V 0 X 2 5 v Z G U y N y 0 w M D Q g Y 2 0 g Y 2 x 1 c 3 R l c n R l c 3 R f b 3 V 0 L 0 F 1 d G 9 S Z W 1 v d m V k Q 2 9 s d W 1 u c z E u e 0 N v b H V t b j E 3 L D E 2 f S Z x d W 9 0 O y w m c X V v d D t T Z W N 0 a W 9 u M S 9 D U 1 Z f b m 9 k Z W 9 1 d F 9 u b 2 R l M j c t M D A 0 I G N t I G N s d X N 0 Z X J 0 Z X N 0 X 2 9 1 d C 9 B d X R v U m V t b 3 Z l Z E N v b H V t b n M x L n t D b 2 x 1 b W 4 x O C w x N 3 0 m c X V v d D s s J n F 1 b 3 Q 7 U 2 V j d G l v b j E v Q 1 N W X 2 5 v Z G V v d X R f b m 9 k Z T I 3 L T A w N C B j b S B j b H V z d G V y d G V z d F 9 v d X Q v Q X V 0 b 1 J l b W 9 2 Z W R D b 2 x 1 b W 5 z M S 5 7 Q 2 9 s d W 1 u M T k s M T h 9 J n F 1 b 3 Q 7 L C Z x d W 9 0 O 1 N l Y 3 R p b 2 4 x L 0 N T V l 9 u b 2 R l b 3 V 0 X 2 5 v Z G U y N y 0 w M D Q g Y 2 0 g Y 2 x 1 c 3 R l c n R l c 3 R f b 3 V 0 L 0 F 1 d G 9 S Z W 1 v d m V k Q 2 9 s d W 1 u c z E u e 0 N v b H V t b j I w L D E 5 f S Z x d W 9 0 O y w m c X V v d D t T Z W N 0 a W 9 u M S 9 D U 1 Z f b m 9 k Z W 9 1 d F 9 u b 2 R l M j c t M D A 0 I G N t I G N s d X N 0 Z X J 0 Z X N 0 X 2 9 1 d C 9 B d X R v U m V t b 3 Z l Z E N v b H V t b n M x L n t D b 2 x 1 b W 4 y M S w y M H 0 m c X V v d D s s J n F 1 b 3 Q 7 U 2 V j d G l v b j E v Q 1 N W X 2 5 v Z G V v d X R f b m 9 k Z T I 3 L T A w N C B j b S B j b H V z d G V y d G V z d F 9 v d X Q v Q X V 0 b 1 J l b W 9 2 Z W R D b 2 x 1 b W 5 z M S 5 7 Q 2 9 s d W 1 u M j I s M j F 9 J n F 1 b 3 Q 7 L C Z x d W 9 0 O 1 N l Y 3 R p b 2 4 x L 0 N T V l 9 u b 2 R l b 3 V 0 X 2 5 v Z G U y N y 0 w M D Q g Y 2 0 g Y 2 x 1 c 3 R l c n R l c 3 R f b 3 V 0 L 0 F 1 d G 9 S Z W 1 v d m V k Q 2 9 s d W 1 u c z E u e 0 N v b H V t b j I z L D I y f S Z x d W 9 0 O y w m c X V v d D t T Z W N 0 a W 9 u M S 9 D U 1 Z f b m 9 k Z W 9 1 d F 9 u b 2 R l M j c t M D A 0 I G N t I G N s d X N 0 Z X J 0 Z X N 0 X 2 9 1 d C 9 B d X R v U m V t b 3 Z l Z E N v b H V t b n M x L n t D b 2 x 1 b W 4 y N C w y M 3 0 m c X V v d D s s J n F 1 b 3 Q 7 U 2 V j d G l v b j E v Q 1 N W X 2 5 v Z G V v d X R f b m 9 k Z T I 3 L T A w N C B j b S B j b H V z d G V y d G V z d F 9 v d X Q v Q X V 0 b 1 J l b W 9 2 Z W R D b 2 x 1 b W 5 z M S 5 7 Q 2 9 s d W 1 u M j U s M j R 9 J n F 1 b 3 Q 7 L C Z x d W 9 0 O 1 N l Y 3 R p b 2 4 x L 0 N T V l 9 u b 2 R l b 3 V 0 X 2 5 v Z G U y N y 0 w M D Q g Y 2 0 g Y 2 x 1 c 3 R l c n R l c 3 R f b 3 V 0 L 0 F 1 d G 9 S Z W 1 v d m V k Q 2 9 s d W 1 u c z E u e 0 N v b H V t b j I 2 L D I 1 f S Z x d W 9 0 O y w m c X V v d D t T Z W N 0 a W 9 u M S 9 D U 1 Z f b m 9 k Z W 9 1 d F 9 u b 2 R l M j c t M D A 0 I G N t I G N s d X N 0 Z X J 0 Z X N 0 X 2 9 1 d C 9 B d X R v U m V t b 3 Z l Z E N v b H V t b n M x L n t D b 2 x 1 b W 4 y N y w y N n 0 m c X V v d D s s J n F 1 b 3 Q 7 U 2 V j d G l v b j E v Q 1 N W X 2 5 v Z G V v d X R f b m 9 k Z T I 3 L T A w N C B j b S B j b H V z d G V y d G V z d F 9 v d X Q v Q X V 0 b 1 J l b W 9 2 Z W R D b 2 x 1 b W 5 z M S 5 7 Q 2 9 s d W 1 u M j g s M j d 9 J n F 1 b 3 Q 7 L C Z x d W 9 0 O 1 N l Y 3 R p b 2 4 x L 0 N T V l 9 u b 2 R l b 3 V 0 X 2 5 v Z G U y N y 0 w M D Q g Y 2 0 g Y 2 x 1 c 3 R l c n R l c 3 R f b 3 V 0 L 0 F 1 d G 9 S Z W 1 v d m V k Q 2 9 s d W 1 u c z E u e 0 N v b H V t b j I 5 L D I 4 f S Z x d W 9 0 O y w m c X V v d D t T Z W N 0 a W 9 u M S 9 D U 1 Z f b m 9 k Z W 9 1 d F 9 u b 2 R l M j c t M D A 0 I G N t I G N s d X N 0 Z X J 0 Z X N 0 X 2 9 1 d C 9 B d X R v U m V t b 3 Z l Z E N v b H V t b n M x L n t D b 2 x 1 b W 4 z M C w y O X 0 m c X V v d D s s J n F 1 b 3 Q 7 U 2 V j d G l v b j E v Q 1 N W X 2 5 v Z G V v d X R f b m 9 k Z T I 3 L T A w N C B j b S B j b H V z d G V y d G V z d F 9 v d X Q v Q X V 0 b 1 J l b W 9 2 Z W R D b 2 x 1 b W 5 z M S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D U 1 Z f b m 9 k Z W 9 1 d F 9 u b 2 R l M j c t M D A 0 I G N t I G N s d X N 0 Z X J 0 Z X N 0 X 2 9 1 d C 9 B d X R v U m V t b 3 Z l Z E N v b H V t b n M x L n t D b 2 x 1 b W 4 x L D B 9 J n F 1 b 3 Q 7 L C Z x d W 9 0 O 1 N l Y 3 R p b 2 4 x L 0 N T V l 9 u b 2 R l b 3 V 0 X 2 5 v Z G U y N y 0 w M D Q g Y 2 0 g Y 2 x 1 c 3 R l c n R l c 3 R f b 3 V 0 L 0 F 1 d G 9 S Z W 1 v d m V k Q 2 9 s d W 1 u c z E u e 0 N v b H V t b j I s M X 0 m c X V v d D s s J n F 1 b 3 Q 7 U 2 V j d G l v b j E v Q 1 N W X 2 5 v Z G V v d X R f b m 9 k Z T I 3 L T A w N C B j b S B j b H V z d G V y d G V z d F 9 v d X Q v Q X V 0 b 1 J l b W 9 2 Z W R D b 2 x 1 b W 5 z M S 5 7 Q 2 9 s d W 1 u M y w y f S Z x d W 9 0 O y w m c X V v d D t T Z W N 0 a W 9 u M S 9 D U 1 Z f b m 9 k Z W 9 1 d F 9 u b 2 R l M j c t M D A 0 I G N t I G N s d X N 0 Z X J 0 Z X N 0 X 2 9 1 d C 9 B d X R v U m V t b 3 Z l Z E N v b H V t b n M x L n t D b 2 x 1 b W 4 0 L D N 9 J n F 1 b 3 Q 7 L C Z x d W 9 0 O 1 N l Y 3 R p b 2 4 x L 0 N T V l 9 u b 2 R l b 3 V 0 X 2 5 v Z G U y N y 0 w M D Q g Y 2 0 g Y 2 x 1 c 3 R l c n R l c 3 R f b 3 V 0 L 0 F 1 d G 9 S Z W 1 v d m V k Q 2 9 s d W 1 u c z E u e 0 N v b H V t b j U s N H 0 m c X V v d D s s J n F 1 b 3 Q 7 U 2 V j d G l v b j E v Q 1 N W X 2 5 v Z G V v d X R f b m 9 k Z T I 3 L T A w N C B j b S B j b H V z d G V y d G V z d F 9 v d X Q v Q X V 0 b 1 J l b W 9 2 Z W R D b 2 x 1 b W 5 z M S 5 7 Q 2 9 s d W 1 u N i w 1 f S Z x d W 9 0 O y w m c X V v d D t T Z W N 0 a W 9 u M S 9 D U 1 Z f b m 9 k Z W 9 1 d F 9 u b 2 R l M j c t M D A 0 I G N t I G N s d X N 0 Z X J 0 Z X N 0 X 2 9 1 d C 9 B d X R v U m V t b 3 Z l Z E N v b H V t b n M x L n t D b 2 x 1 b W 4 3 L D Z 9 J n F 1 b 3 Q 7 L C Z x d W 9 0 O 1 N l Y 3 R p b 2 4 x L 0 N T V l 9 u b 2 R l b 3 V 0 X 2 5 v Z G U y N y 0 w M D Q g Y 2 0 g Y 2 x 1 c 3 R l c n R l c 3 R f b 3 V 0 L 0 F 1 d G 9 S Z W 1 v d m V k Q 2 9 s d W 1 u c z E u e 0 N v b H V t b j g s N 3 0 m c X V v d D s s J n F 1 b 3 Q 7 U 2 V j d G l v b j E v Q 1 N W X 2 5 v Z G V v d X R f b m 9 k Z T I 3 L T A w N C B j b S B j b H V z d G V y d G V z d F 9 v d X Q v Q X V 0 b 1 J l b W 9 2 Z W R D b 2 x 1 b W 5 z M S 5 7 Q 2 9 s d W 1 u O S w 4 f S Z x d W 9 0 O y w m c X V v d D t T Z W N 0 a W 9 u M S 9 D U 1 Z f b m 9 k Z W 9 1 d F 9 u b 2 R l M j c t M D A 0 I G N t I G N s d X N 0 Z X J 0 Z X N 0 X 2 9 1 d C 9 B d X R v U m V t b 3 Z l Z E N v b H V t b n M x L n t D b 2 x 1 b W 4 x M C w 5 f S Z x d W 9 0 O y w m c X V v d D t T Z W N 0 a W 9 u M S 9 D U 1 Z f b m 9 k Z W 9 1 d F 9 u b 2 R l M j c t M D A 0 I G N t I G N s d X N 0 Z X J 0 Z X N 0 X 2 9 1 d C 9 B d X R v U m V t b 3 Z l Z E N v b H V t b n M x L n t D b 2 x 1 b W 4 x M S w x M H 0 m c X V v d D s s J n F 1 b 3 Q 7 U 2 V j d G l v b j E v Q 1 N W X 2 5 v Z G V v d X R f b m 9 k Z T I 3 L T A w N C B j b S B j b H V z d G V y d G V z d F 9 v d X Q v Q X V 0 b 1 J l b W 9 2 Z W R D b 2 x 1 b W 5 z M S 5 7 Q 2 9 s d W 1 u M T I s M T F 9 J n F 1 b 3 Q 7 L C Z x d W 9 0 O 1 N l Y 3 R p b 2 4 x L 0 N T V l 9 u b 2 R l b 3 V 0 X 2 5 v Z G U y N y 0 w M D Q g Y 2 0 g Y 2 x 1 c 3 R l c n R l c 3 R f b 3 V 0 L 0 F 1 d G 9 S Z W 1 v d m V k Q 2 9 s d W 1 u c z E u e 0 N v b H V t b j E z L D E y f S Z x d W 9 0 O y w m c X V v d D t T Z W N 0 a W 9 u M S 9 D U 1 Z f b m 9 k Z W 9 1 d F 9 u b 2 R l M j c t M D A 0 I G N t I G N s d X N 0 Z X J 0 Z X N 0 X 2 9 1 d C 9 B d X R v U m V t b 3 Z l Z E N v b H V t b n M x L n t D b 2 x 1 b W 4 x N C w x M 3 0 m c X V v d D s s J n F 1 b 3 Q 7 U 2 V j d G l v b j E v Q 1 N W X 2 5 v Z G V v d X R f b m 9 k Z T I 3 L T A w N C B j b S B j b H V z d G V y d G V z d F 9 v d X Q v Q X V 0 b 1 J l b W 9 2 Z W R D b 2 x 1 b W 5 z M S 5 7 Q 2 9 s d W 1 u M T U s M T R 9 J n F 1 b 3 Q 7 L C Z x d W 9 0 O 1 N l Y 3 R p b 2 4 x L 0 N T V l 9 u b 2 R l b 3 V 0 X 2 5 v Z G U y N y 0 w M D Q g Y 2 0 g Y 2 x 1 c 3 R l c n R l c 3 R f b 3 V 0 L 0 F 1 d G 9 S Z W 1 v d m V k Q 2 9 s d W 1 u c z E u e 0 N v b H V t b j E 2 L D E 1 f S Z x d W 9 0 O y w m c X V v d D t T Z W N 0 a W 9 u M S 9 D U 1 Z f b m 9 k Z W 9 1 d F 9 u b 2 R l M j c t M D A 0 I G N t I G N s d X N 0 Z X J 0 Z X N 0 X 2 9 1 d C 9 B d X R v U m V t b 3 Z l Z E N v b H V t b n M x L n t D b 2 x 1 b W 4 x N y w x N n 0 m c X V v d D s s J n F 1 b 3 Q 7 U 2 V j d G l v b j E v Q 1 N W X 2 5 v Z G V v d X R f b m 9 k Z T I 3 L T A w N C B j b S B j b H V z d G V y d G V z d F 9 v d X Q v Q X V 0 b 1 J l b W 9 2 Z W R D b 2 x 1 b W 5 z M S 5 7 Q 2 9 s d W 1 u M T g s M T d 9 J n F 1 b 3 Q 7 L C Z x d W 9 0 O 1 N l Y 3 R p b 2 4 x L 0 N T V l 9 u b 2 R l b 3 V 0 X 2 5 v Z G U y N y 0 w M D Q g Y 2 0 g Y 2 x 1 c 3 R l c n R l c 3 R f b 3 V 0 L 0 F 1 d G 9 S Z W 1 v d m V k Q 2 9 s d W 1 u c z E u e 0 N v b H V t b j E 5 L D E 4 f S Z x d W 9 0 O y w m c X V v d D t T Z W N 0 a W 9 u M S 9 D U 1 Z f b m 9 k Z W 9 1 d F 9 u b 2 R l M j c t M D A 0 I G N t I G N s d X N 0 Z X J 0 Z X N 0 X 2 9 1 d C 9 B d X R v U m V t b 3 Z l Z E N v b H V t b n M x L n t D b 2 x 1 b W 4 y M C w x O X 0 m c X V v d D s s J n F 1 b 3 Q 7 U 2 V j d G l v b j E v Q 1 N W X 2 5 v Z G V v d X R f b m 9 k Z T I 3 L T A w N C B j b S B j b H V z d G V y d G V z d F 9 v d X Q v Q X V 0 b 1 J l b W 9 2 Z W R D b 2 x 1 b W 5 z M S 5 7 Q 2 9 s d W 1 u M j E s M j B 9 J n F 1 b 3 Q 7 L C Z x d W 9 0 O 1 N l Y 3 R p b 2 4 x L 0 N T V l 9 u b 2 R l b 3 V 0 X 2 5 v Z G U y N y 0 w M D Q g Y 2 0 g Y 2 x 1 c 3 R l c n R l c 3 R f b 3 V 0 L 0 F 1 d G 9 S Z W 1 v d m V k Q 2 9 s d W 1 u c z E u e 0 N v b H V t b j I y L D I x f S Z x d W 9 0 O y w m c X V v d D t T Z W N 0 a W 9 u M S 9 D U 1 Z f b m 9 k Z W 9 1 d F 9 u b 2 R l M j c t M D A 0 I G N t I G N s d X N 0 Z X J 0 Z X N 0 X 2 9 1 d C 9 B d X R v U m V t b 3 Z l Z E N v b H V t b n M x L n t D b 2 x 1 b W 4 y M y w y M n 0 m c X V v d D s s J n F 1 b 3 Q 7 U 2 V j d G l v b j E v Q 1 N W X 2 5 v Z G V v d X R f b m 9 k Z T I 3 L T A w N C B j b S B j b H V z d G V y d G V z d F 9 v d X Q v Q X V 0 b 1 J l b W 9 2 Z W R D b 2 x 1 b W 5 z M S 5 7 Q 2 9 s d W 1 u M j Q s M j N 9 J n F 1 b 3 Q 7 L C Z x d W 9 0 O 1 N l Y 3 R p b 2 4 x L 0 N T V l 9 u b 2 R l b 3 V 0 X 2 5 v Z G U y N y 0 w M D Q g Y 2 0 g Y 2 x 1 c 3 R l c n R l c 3 R f b 3 V 0 L 0 F 1 d G 9 S Z W 1 v d m V k Q 2 9 s d W 1 u c z E u e 0 N v b H V t b j I 1 L D I 0 f S Z x d W 9 0 O y w m c X V v d D t T Z W N 0 a W 9 u M S 9 D U 1 Z f b m 9 k Z W 9 1 d F 9 u b 2 R l M j c t M D A 0 I G N t I G N s d X N 0 Z X J 0 Z X N 0 X 2 9 1 d C 9 B d X R v U m V t b 3 Z l Z E N v b H V t b n M x L n t D b 2 x 1 b W 4 y N i w y N X 0 m c X V v d D s s J n F 1 b 3 Q 7 U 2 V j d G l v b j E v Q 1 N W X 2 5 v Z G V v d X R f b m 9 k Z T I 3 L T A w N C B j b S B j b H V z d G V y d G V z d F 9 v d X Q v Q X V 0 b 1 J l b W 9 2 Z W R D b 2 x 1 b W 5 z M S 5 7 Q 2 9 s d W 1 u M j c s M j Z 9 J n F 1 b 3 Q 7 L C Z x d W 9 0 O 1 N l Y 3 R p b 2 4 x L 0 N T V l 9 u b 2 R l b 3 V 0 X 2 5 v Z G U y N y 0 w M D Q g Y 2 0 g Y 2 x 1 c 3 R l c n R l c 3 R f b 3 V 0 L 0 F 1 d G 9 S Z W 1 v d m V k Q 2 9 s d W 1 u c z E u e 0 N v b H V t b j I 4 L D I 3 f S Z x d W 9 0 O y w m c X V v d D t T Z W N 0 a W 9 u M S 9 D U 1 Z f b m 9 k Z W 9 1 d F 9 u b 2 R l M j c t M D A 0 I G N t I G N s d X N 0 Z X J 0 Z X N 0 X 2 9 1 d C 9 B d X R v U m V t b 3 Z l Z E N v b H V t b n M x L n t D b 2 x 1 b W 4 y O S w y O H 0 m c X V v d D s s J n F 1 b 3 Q 7 U 2 V j d G l v b j E v Q 1 N W X 2 5 v Z G V v d X R f b m 9 k Z T I 3 L T A w N C B j b S B j b H V z d G V y d G V z d F 9 v d X Q v Q X V 0 b 1 J l b W 9 2 Z W R D b 2 x 1 b W 5 z M S 5 7 Q 2 9 s d W 1 u M z A s M j l 9 J n F 1 b 3 Q 7 L C Z x d W 9 0 O 1 N l Y 3 R p b 2 4 x L 0 N T V l 9 u b 2 R l b 3 V 0 X 2 5 v Z G U y N y 0 w M D Q g Y 2 0 g Y 2 x 1 c 3 R l c n R l c 3 R f b 3 V 0 L 0 F 1 d G 9 S Z W 1 v d m V k Q 2 9 s d W 1 u c z E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N W X 2 5 v Z G V v d X R f b m 9 k Z T I 3 L T A w N C U y M G N t J T I w Y 2 x 1 c 3 R l c n R l c 3 R f b 3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l 9 u b 2 R l b 3 V 0 X 2 5 v Z G U y N y 0 w M D Q l M j B j b S U y M G N s d X N 0 Z X J 0 Z X N 0 X 2 9 1 d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u K y h k V 0 t k e Y 3 A 6 R S w + l r w A A A A A C A A A A A A A Q Z g A A A A E A A C A A A A B V a t w k O + i j i q 6 H a 1 c D K n B r 1 e d N R M 5 w b Y A P D e U R h L g s n A A A A A A O g A A A A A I A A C A A A A C D / P 6 y 9 + a P W L E 6 D E F + c 8 w j O D 5 y j f G c l W 9 u g o g 8 x o P N s V A A A A B 8 X F l o s 0 o T + n x N y m G k d D q y Z 8 U n K W o + f F E W J 4 0 + J w S r r y 0 E 4 M w X + 1 Z T E T i S X C m n 7 0 L k d R A J l x W I v c 2 E m A 6 0 + o 9 Y y L 0 9 n u g E k a b 9 / h 5 I 8 f 9 D F U A A A A C i I n Q k A M e r B a e + e Y p b t C q W r 3 F R o X C z E y R v 5 O V O Q T 7 8 S Y b F 1 H R / P S s v a X V h 9 P H 3 r G X A X Y 7 a j z y U L x N A W b C A U 5 E Y < / D a t a M a s h u p > 
</file>

<file path=customXml/itemProps1.xml><?xml version="1.0" encoding="utf-8"?>
<ds:datastoreItem xmlns:ds="http://schemas.openxmlformats.org/officeDocument/2006/customXml" ds:itemID="{E952FE88-6D6F-400D-9B6A-F1E2D55308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CSV_nodeout_node27-004 cm clust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2023-04-19T18:25:24Z</dcterms:modified>
</cp:coreProperties>
</file>