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csvdata\himeno_outputs\outp_monitoringOPENMP_MPI\"/>
    </mc:Choice>
  </mc:AlternateContent>
  <xr:revisionPtr revIDLastSave="0" documentId="13_ncr:1_{0F05F089-36D0-414A-BDEC-D0921A31A042}" xr6:coauthVersionLast="47" xr6:coauthVersionMax="47" xr10:uidLastSave="{00000000-0000-0000-0000-000000000000}"/>
  <bookViews>
    <workbookView xWindow="105" yWindow="1485" windowWidth="28695" windowHeight="14040" xr2:uid="{00000000-000D-0000-FFFF-FFFF00000000}"/>
  </bookViews>
  <sheets>
    <sheet name="CSV_nodeout_node26-019 cm clust" sheetId="2" r:id="rId1"/>
    <sheet name="Tabelle1" sheetId="1" r:id="rId2"/>
  </sheets>
  <definedNames>
    <definedName name="ExterneDaten_1" localSheetId="0" hidden="1">'CSV_nodeout_node26-019 cm clust'!$A$1:$AE$54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303F8-D544-40A4-B53C-035CD5BF4705}" keepAlive="1" name="Abfrage - CSV_nodeout_node26-019 cm clustertest_out" description="Verbindung mit der Abfrage 'CSV_nodeout_node26-019 cm clustertest_out' in der Arbeitsmappe." type="5" refreshedVersion="8" background="1" saveData="1">
    <dbPr connection="Provider=Microsoft.Mashup.OleDb.1;Data Source=$Workbook$;Location=&quot;CSV_nodeout_node26-019 cm clustertest_out&quot;;Extended Properties=&quot;&quot;" command="SELECT * FROM [CSV_nodeout_node26-019 cm clustertest_out]"/>
  </connection>
</connections>
</file>

<file path=xl/sharedStrings.xml><?xml version="1.0" encoding="utf-8"?>
<sst xmlns="http://schemas.openxmlformats.org/spreadsheetml/2006/main" count="332" uniqueCount="174">
  <si>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</si>
  <si>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</si>
  <si>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</si>
  <si>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</si>
  <si>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</si>
  <si>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</si>
  <si>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</si>
  <si>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</si>
  <si>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</si>
  <si>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</si>
  <si>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</si>
  <si>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</si>
  <si>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</si>
  <si>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</si>
  <si>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</si>
  <si>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</si>
  <si>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</si>
  <si>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</si>
  <si>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</si>
  <si>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</si>
  <si>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</si>
  <si>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</si>
  <si>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</si>
  <si>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</si>
  <si>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</si>
  <si>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</si>
  <si>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</si>
  <si>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</si>
  <si>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</si>
  <si>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</si>
  <si>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</si>
  <si>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l:0</t>
  </si>
  <si>
    <t>┄┄total┄cpu┄usage┄┄</t>
  </si>
  <si>
    <t>┄dsk/total┄</t>
  </si>
  <si>
    <t>┄┄net/eno1┄</t>
  </si>
  <si>
    <t>┄┄net/ib0┄┄</t>
  </si>
  <si>
    <t>┄┄┄paging┄┄</t>
  </si>
  <si>
    <t>┄┄┄┄┄┄memory┄usage┄┄┄┄┄</t>
  </si>
  <si>
    <t>┄┄┄system┄┄</t>
  </si>
  <si>
    <t>┄┄┄procs┄┄┄</t>
  </si>
  <si>
    <t>┄┄┄load┄avg┄┄┄</t>
  </si>
  <si>
    <t>┄┄┄┄┄system┄┄┄┄</t>
  </si>
  <si>
    <t>node26-019.cm.cluster</t>
  </si>
  <si>
    <t>19-04-2023</t>
  </si>
  <si>
    <t>14:14:33</t>
  </si>
  <si>
    <t/>
  </si>
  <si>
    <t>l:1</t>
  </si>
  <si>
    <t>usr</t>
  </si>
  <si>
    <t>sys</t>
  </si>
  <si>
    <t>idl</t>
  </si>
  <si>
    <t>wai</t>
  </si>
  <si>
    <t>stl</t>
  </si>
  <si>
    <t>read</t>
  </si>
  <si>
    <t>writ</t>
  </si>
  <si>
    <t>recv</t>
  </si>
  <si>
    <t>send</t>
  </si>
  <si>
    <t>in</t>
  </si>
  <si>
    <t>out</t>
  </si>
  <si>
    <t>used</t>
  </si>
  <si>
    <t>free</t>
  </si>
  <si>
    <t>cach</t>
  </si>
  <si>
    <t>avai</t>
  </si>
  <si>
    <t>int</t>
  </si>
  <si>
    <t>csw</t>
  </si>
  <si>
    <t>run</t>
  </si>
  <si>
    <t>blk</t>
  </si>
  <si>
    <t>new</t>
  </si>
  <si>
    <t>1m</t>
  </si>
  <si>
    <t>5m</t>
  </si>
  <si>
    <t>15m</t>
  </si>
  <si>
    <t>time</t>
  </si>
  <si>
    <t>l:2</t>
  </si>
  <si>
    <t>0</t>
  </si>
  <si>
    <t>Apr-19</t>
  </si>
  <si>
    <t>l:3</t>
  </si>
  <si>
    <t>14:14:34</t>
  </si>
  <si>
    <t>l:4</t>
  </si>
  <si>
    <t>14:14:35</t>
  </si>
  <si>
    <t>l:5</t>
  </si>
  <si>
    <t>14:14:36</t>
  </si>
  <si>
    <t>l:6</t>
  </si>
  <si>
    <t>14:14:37</t>
  </si>
  <si>
    <t>l:7</t>
  </si>
  <si>
    <t>14:14:38</t>
  </si>
  <si>
    <t>l:8</t>
  </si>
  <si>
    <t>14:14:39</t>
  </si>
  <si>
    <t>l:9</t>
  </si>
  <si>
    <t>14:14:40</t>
  </si>
  <si>
    <t>l:10</t>
  </si>
  <si>
    <t>14:14:41</t>
  </si>
  <si>
    <t>l:11</t>
  </si>
  <si>
    <t>14:14:42</t>
  </si>
  <si>
    <t>l:12</t>
  </si>
  <si>
    <t>14:14:43</t>
  </si>
  <si>
    <t>l:13</t>
  </si>
  <si>
    <t>14:14:44</t>
  </si>
  <si>
    <t>l:14</t>
  </si>
  <si>
    <t>14:14:45</t>
  </si>
  <si>
    <t>l:15</t>
  </si>
  <si>
    <t>14:14:46</t>
  </si>
  <si>
    <t>l:16</t>
  </si>
  <si>
    <t>14:14:47</t>
  </si>
  <si>
    <t>l:17</t>
  </si>
  <si>
    <t>14:14:48</t>
  </si>
  <si>
    <t>l:18</t>
  </si>
  <si>
    <t>14:14:49</t>
  </si>
  <si>
    <t>l:19</t>
  </si>
  <si>
    <t>14:14:50</t>
  </si>
  <si>
    <t>l:20</t>
  </si>
  <si>
    <t>14:14:51</t>
  </si>
  <si>
    <t>l:21</t>
  </si>
  <si>
    <t>14:14:52</t>
  </si>
  <si>
    <t>l:22</t>
  </si>
  <si>
    <t>14:14:53</t>
  </si>
  <si>
    <t>l:23</t>
  </si>
  <si>
    <t>14:14:54</t>
  </si>
  <si>
    <t>l:24</t>
  </si>
  <si>
    <t>14:14:55</t>
  </si>
  <si>
    <t>l:25</t>
  </si>
  <si>
    <t>14:14:56</t>
  </si>
  <si>
    <t>l:26</t>
  </si>
  <si>
    <t>14:14:57</t>
  </si>
  <si>
    <t>l:27</t>
  </si>
  <si>
    <t>14:14:58</t>
  </si>
  <si>
    <t>l:28</t>
  </si>
  <si>
    <t>14:14:59</t>
  </si>
  <si>
    <t>l:29</t>
  </si>
  <si>
    <t>14:15:00</t>
  </si>
  <si>
    <t>l:30</t>
  </si>
  <si>
    <t>14:15:01</t>
  </si>
  <si>
    <t>l:31</t>
  </si>
  <si>
    <t>14:15:02</t>
  </si>
  <si>
    <t>l:32</t>
  </si>
  <si>
    <t>14:15:03</t>
  </si>
  <si>
    <t>l:33</t>
  </si>
  <si>
    <t>14:15:04</t>
  </si>
  <si>
    <t>l:34</t>
  </si>
  <si>
    <t>14:15:05</t>
  </si>
  <si>
    <t>l:35</t>
  </si>
  <si>
    <t>14:15:06</t>
  </si>
  <si>
    <t>l:36</t>
  </si>
  <si>
    <t>14:15:07</t>
  </si>
  <si>
    <t>l:37</t>
  </si>
  <si>
    <t>14:15:08</t>
  </si>
  <si>
    <t>l:38</t>
  </si>
  <si>
    <t>14:15:09</t>
  </si>
  <si>
    <t>l:39</t>
  </si>
  <si>
    <t>14:15:10</t>
  </si>
  <si>
    <t>l:40</t>
  </si>
  <si>
    <t>14:15:11</t>
  </si>
  <si>
    <t>l:41</t>
  </si>
  <si>
    <t>14:15:12</t>
  </si>
  <si>
    <t>l:42</t>
  </si>
  <si>
    <t>14:15:13</t>
  </si>
  <si>
    <t>l:43</t>
  </si>
  <si>
    <t>14:15:14</t>
  </si>
  <si>
    <t>l:44</t>
  </si>
  <si>
    <t>14:15:15</t>
  </si>
  <si>
    <t>l:45</t>
  </si>
  <si>
    <t>14:15:16</t>
  </si>
  <si>
    <t>l:46</t>
  </si>
  <si>
    <t>14:15:17</t>
  </si>
  <si>
    <t>l:47</t>
  </si>
  <si>
    <t>14:15:18</t>
  </si>
  <si>
    <t>l:48</t>
  </si>
  <si>
    <t>14:15:19</t>
  </si>
  <si>
    <t>l:49</t>
  </si>
  <si>
    <t>14:15:20</t>
  </si>
  <si>
    <t>l:50</t>
  </si>
  <si>
    <t>14:15:21</t>
  </si>
  <si>
    <t>l:51</t>
  </si>
  <si>
    <t>14:15:22</t>
  </si>
  <si>
    <t>l:52</t>
  </si>
  <si>
    <t>14:15:23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</si>
</sst>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31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CPU</a:t>
            </a:r>
            <a:r>
              <a:rPr lang="de-DE" baseline="0"/>
              <a:t> Usage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clust'!$B$4:$B$54</c:f>
              <c:numCache>
                <c:formatCode>General</c:formatCode>
                <c:ptCount val="51"/>
                <c:pt idx="0">
                  <c:v>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19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39</c:v>
                </c:pt>
                <c:pt idx="23">
                  <c:v>38</c:v>
                </c:pt>
                <c:pt idx="24">
                  <c:v>38</c:v>
                </c:pt>
                <c:pt idx="25">
                  <c:v>36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4-4A4F-B774-07E8021C13F1}"/>
            </c:ext>
          </c:extLst>
        </c:ser>
        <c:ser>
          <c:idx val="1"/>
          <c:order val="1"/>
          <c:tx>
            <c:v>sys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clust'!$C$4:$C$54</c:f>
              <c:numCache>
                <c:formatCode>General</c:formatCode>
                <c:ptCount val="51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12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F4-4A4F-B774-07E8021C13F1}"/>
            </c:ext>
          </c:extLst>
        </c:ser>
        <c:ser>
          <c:idx val="2"/>
          <c:order val="2"/>
          <c:tx>
            <c:v>idl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clust'!$D$4:$D$54</c:f>
              <c:numCache>
                <c:formatCode>General</c:formatCode>
                <c:ptCount val="51"/>
                <c:pt idx="0">
                  <c:v>57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99</c:v>
                </c:pt>
                <c:pt idx="16">
                  <c:v>70</c:v>
                </c:pt>
                <c:pt idx="17">
                  <c:v>50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52</c:v>
                </c:pt>
                <c:pt idx="23">
                  <c:v>51</c:v>
                </c:pt>
                <c:pt idx="24">
                  <c:v>51</c:v>
                </c:pt>
                <c:pt idx="25">
                  <c:v>54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F4-4A4F-B774-07E8021C13F1}"/>
            </c:ext>
          </c:extLst>
        </c:ser>
        <c:ser>
          <c:idx val="3"/>
          <c:order val="3"/>
          <c:tx>
            <c:v>wai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F4-4A4F-B774-07E8021C13F1}"/>
            </c:ext>
          </c:extLst>
        </c:ser>
        <c:ser>
          <c:idx val="4"/>
          <c:order val="4"/>
          <c:tx>
            <c:v>stl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F4-4A4F-B774-07E8021C1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559151"/>
        <c:axId val="438553871"/>
      </c:lineChart>
      <c:catAx>
        <c:axId val="4385591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53871"/>
        <c:crosses val="autoZero"/>
        <c:auto val="1"/>
        <c:lblAlgn val="ctr"/>
        <c:lblOffset val="100"/>
        <c:noMultiLvlLbl val="0"/>
      </c:catAx>
      <c:valAx>
        <c:axId val="4385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</a:t>
                </a:r>
                <a:r>
                  <a:rPr lang="de-DE" baseline="0"/>
                  <a:t> %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5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net/eno1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receive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clust'!$I$4:$I$54</c:f>
              <c:numCache>
                <c:formatCode>General</c:formatCode>
                <c:ptCount val="51"/>
                <c:pt idx="0">
                  <c:v>0</c:v>
                </c:pt>
                <c:pt idx="1">
                  <c:v>149000</c:v>
                </c:pt>
                <c:pt idx="2">
                  <c:v>69000</c:v>
                </c:pt>
                <c:pt idx="3">
                  <c:v>93000</c:v>
                </c:pt>
                <c:pt idx="4">
                  <c:v>88000</c:v>
                </c:pt>
                <c:pt idx="5">
                  <c:v>72000</c:v>
                </c:pt>
                <c:pt idx="6">
                  <c:v>121000</c:v>
                </c:pt>
                <c:pt idx="7">
                  <c:v>97000</c:v>
                </c:pt>
                <c:pt idx="8">
                  <c:v>90000</c:v>
                </c:pt>
                <c:pt idx="9">
                  <c:v>116000</c:v>
                </c:pt>
                <c:pt idx="10">
                  <c:v>92000</c:v>
                </c:pt>
                <c:pt idx="11">
                  <c:v>172000</c:v>
                </c:pt>
                <c:pt idx="12">
                  <c:v>143000</c:v>
                </c:pt>
                <c:pt idx="13">
                  <c:v>107000</c:v>
                </c:pt>
                <c:pt idx="14">
                  <c:v>156000</c:v>
                </c:pt>
                <c:pt idx="15">
                  <c:v>160000</c:v>
                </c:pt>
                <c:pt idx="16">
                  <c:v>15000000</c:v>
                </c:pt>
                <c:pt idx="17">
                  <c:v>121000</c:v>
                </c:pt>
                <c:pt idx="18">
                  <c:v>139000</c:v>
                </c:pt>
                <c:pt idx="19">
                  <c:v>106000</c:v>
                </c:pt>
                <c:pt idx="20">
                  <c:v>115000</c:v>
                </c:pt>
                <c:pt idx="21">
                  <c:v>138000</c:v>
                </c:pt>
                <c:pt idx="22">
                  <c:v>102000</c:v>
                </c:pt>
                <c:pt idx="23">
                  <c:v>109000</c:v>
                </c:pt>
                <c:pt idx="24">
                  <c:v>144000</c:v>
                </c:pt>
                <c:pt idx="25">
                  <c:v>130000</c:v>
                </c:pt>
                <c:pt idx="26">
                  <c:v>159000</c:v>
                </c:pt>
                <c:pt idx="27">
                  <c:v>116000</c:v>
                </c:pt>
                <c:pt idx="28">
                  <c:v>121000</c:v>
                </c:pt>
                <c:pt idx="29">
                  <c:v>116000</c:v>
                </c:pt>
                <c:pt idx="30">
                  <c:v>93000</c:v>
                </c:pt>
                <c:pt idx="31">
                  <c:v>121000</c:v>
                </c:pt>
                <c:pt idx="32">
                  <c:v>130000</c:v>
                </c:pt>
                <c:pt idx="33">
                  <c:v>34000</c:v>
                </c:pt>
                <c:pt idx="34">
                  <c:v>119000</c:v>
                </c:pt>
                <c:pt idx="35">
                  <c:v>106000</c:v>
                </c:pt>
                <c:pt idx="36">
                  <c:v>100000</c:v>
                </c:pt>
                <c:pt idx="37">
                  <c:v>108000</c:v>
                </c:pt>
                <c:pt idx="38">
                  <c:v>89000</c:v>
                </c:pt>
                <c:pt idx="39">
                  <c:v>108000</c:v>
                </c:pt>
                <c:pt idx="40">
                  <c:v>122000</c:v>
                </c:pt>
                <c:pt idx="41">
                  <c:v>85000</c:v>
                </c:pt>
                <c:pt idx="42">
                  <c:v>94000</c:v>
                </c:pt>
                <c:pt idx="43">
                  <c:v>164000</c:v>
                </c:pt>
                <c:pt idx="44">
                  <c:v>98000</c:v>
                </c:pt>
                <c:pt idx="45">
                  <c:v>104000</c:v>
                </c:pt>
                <c:pt idx="46">
                  <c:v>149000</c:v>
                </c:pt>
                <c:pt idx="47">
                  <c:v>143000</c:v>
                </c:pt>
                <c:pt idx="48">
                  <c:v>98000</c:v>
                </c:pt>
                <c:pt idx="49">
                  <c:v>136000</c:v>
                </c:pt>
                <c:pt idx="50">
                  <c:v>145000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9-4A20-A2BB-A2FC347E12D3}"/>
            </c:ext>
          </c:extLst>
        </c:ser>
        <c:ser>
          <c:idx val="1"/>
          <c:order val="1"/>
          <c:tx>
            <c:v>send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clust'!$J$4:$J$54</c:f>
              <c:numCache>
                <c:formatCode>General</c:formatCode>
                <c:ptCount val="51"/>
                <c:pt idx="0">
                  <c:v>0</c:v>
                </c:pt>
                <c:pt idx="1">
                  <c:v>18000</c:v>
                </c:pt>
                <c:pt idx="2">
                  <c:v>4224</c:v>
                </c:pt>
                <c:pt idx="3">
                  <c:v>4224</c:v>
                </c:pt>
                <c:pt idx="4">
                  <c:v>39552</c:v>
                </c:pt>
                <c:pt idx="5">
                  <c:v>4224</c:v>
                </c:pt>
                <c:pt idx="6">
                  <c:v>4224</c:v>
                </c:pt>
                <c:pt idx="7">
                  <c:v>4224</c:v>
                </c:pt>
                <c:pt idx="8">
                  <c:v>4224</c:v>
                </c:pt>
                <c:pt idx="9">
                  <c:v>4224</c:v>
                </c:pt>
                <c:pt idx="10">
                  <c:v>39552</c:v>
                </c:pt>
                <c:pt idx="11">
                  <c:v>204000</c:v>
                </c:pt>
                <c:pt idx="12">
                  <c:v>4224</c:v>
                </c:pt>
                <c:pt idx="13">
                  <c:v>4224</c:v>
                </c:pt>
                <c:pt idx="14">
                  <c:v>4224</c:v>
                </c:pt>
                <c:pt idx="15">
                  <c:v>352000</c:v>
                </c:pt>
                <c:pt idx="16">
                  <c:v>571000</c:v>
                </c:pt>
                <c:pt idx="17">
                  <c:v>4224</c:v>
                </c:pt>
                <c:pt idx="18">
                  <c:v>4224</c:v>
                </c:pt>
                <c:pt idx="19">
                  <c:v>4224</c:v>
                </c:pt>
                <c:pt idx="20">
                  <c:v>4224</c:v>
                </c:pt>
                <c:pt idx="21">
                  <c:v>4224</c:v>
                </c:pt>
                <c:pt idx="22">
                  <c:v>4224</c:v>
                </c:pt>
                <c:pt idx="23">
                  <c:v>39552</c:v>
                </c:pt>
                <c:pt idx="24">
                  <c:v>4224</c:v>
                </c:pt>
                <c:pt idx="25">
                  <c:v>59000</c:v>
                </c:pt>
                <c:pt idx="26">
                  <c:v>46000</c:v>
                </c:pt>
                <c:pt idx="27">
                  <c:v>4224</c:v>
                </c:pt>
                <c:pt idx="28">
                  <c:v>4224</c:v>
                </c:pt>
                <c:pt idx="29">
                  <c:v>4224</c:v>
                </c:pt>
                <c:pt idx="30">
                  <c:v>4224</c:v>
                </c:pt>
                <c:pt idx="31">
                  <c:v>4224</c:v>
                </c:pt>
                <c:pt idx="32">
                  <c:v>4224</c:v>
                </c:pt>
                <c:pt idx="33">
                  <c:v>4224</c:v>
                </c:pt>
                <c:pt idx="34">
                  <c:v>4224</c:v>
                </c:pt>
                <c:pt idx="35">
                  <c:v>161000</c:v>
                </c:pt>
                <c:pt idx="36">
                  <c:v>4224</c:v>
                </c:pt>
                <c:pt idx="37">
                  <c:v>4224</c:v>
                </c:pt>
                <c:pt idx="38">
                  <c:v>4224</c:v>
                </c:pt>
                <c:pt idx="39">
                  <c:v>39552</c:v>
                </c:pt>
                <c:pt idx="40">
                  <c:v>4224</c:v>
                </c:pt>
                <c:pt idx="41">
                  <c:v>12672</c:v>
                </c:pt>
                <c:pt idx="42">
                  <c:v>4224</c:v>
                </c:pt>
                <c:pt idx="43">
                  <c:v>4224</c:v>
                </c:pt>
                <c:pt idx="44">
                  <c:v>4224</c:v>
                </c:pt>
                <c:pt idx="45">
                  <c:v>39552</c:v>
                </c:pt>
                <c:pt idx="46">
                  <c:v>4224</c:v>
                </c:pt>
                <c:pt idx="47">
                  <c:v>6912</c:v>
                </c:pt>
                <c:pt idx="48">
                  <c:v>4224</c:v>
                </c:pt>
                <c:pt idx="49">
                  <c:v>4224</c:v>
                </c:pt>
                <c:pt idx="50">
                  <c:v>105000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9-4A20-A2BB-A2FC347E1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556751"/>
        <c:axId val="438555791"/>
      </c:lineChart>
      <c:catAx>
        <c:axId val="4385567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55791"/>
        <c:crosses val="autoZero"/>
        <c:auto val="1"/>
        <c:lblAlgn val="ctr"/>
        <c:lblOffset val="100"/>
        <c:noMultiLvlLbl val="0"/>
      </c:catAx>
      <c:valAx>
        <c:axId val="4385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55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memory-usage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used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clust'!$O$4:$O$54</c:f>
              <c:numCache>
                <c:formatCode>General</c:formatCode>
                <c:ptCount val="51"/>
                <c:pt idx="0">
                  <c:v>2693000000</c:v>
                </c:pt>
                <c:pt idx="1">
                  <c:v>2693000000</c:v>
                </c:pt>
                <c:pt idx="2">
                  <c:v>2693000000</c:v>
                </c:pt>
                <c:pt idx="3">
                  <c:v>2693000000</c:v>
                </c:pt>
                <c:pt idx="4">
                  <c:v>2693000000</c:v>
                </c:pt>
                <c:pt idx="5">
                  <c:v>2693000000</c:v>
                </c:pt>
                <c:pt idx="6">
                  <c:v>2693000000</c:v>
                </c:pt>
                <c:pt idx="7">
                  <c:v>2693000000</c:v>
                </c:pt>
                <c:pt idx="8">
                  <c:v>2693000000</c:v>
                </c:pt>
                <c:pt idx="9">
                  <c:v>2693000000</c:v>
                </c:pt>
                <c:pt idx="10">
                  <c:v>2693000000</c:v>
                </c:pt>
                <c:pt idx="11">
                  <c:v>2694000000</c:v>
                </c:pt>
                <c:pt idx="12">
                  <c:v>2694000000</c:v>
                </c:pt>
                <c:pt idx="13">
                  <c:v>2694000000</c:v>
                </c:pt>
                <c:pt idx="14">
                  <c:v>2694000000</c:v>
                </c:pt>
                <c:pt idx="15">
                  <c:v>2708000000</c:v>
                </c:pt>
                <c:pt idx="16">
                  <c:v>3544000000</c:v>
                </c:pt>
                <c:pt idx="17">
                  <c:v>3545000000</c:v>
                </c:pt>
                <c:pt idx="18">
                  <c:v>3545000000</c:v>
                </c:pt>
                <c:pt idx="19">
                  <c:v>3545000000</c:v>
                </c:pt>
                <c:pt idx="20">
                  <c:v>3545000000</c:v>
                </c:pt>
                <c:pt idx="21">
                  <c:v>3545000000</c:v>
                </c:pt>
                <c:pt idx="22">
                  <c:v>3545000000</c:v>
                </c:pt>
                <c:pt idx="23">
                  <c:v>3545000000</c:v>
                </c:pt>
                <c:pt idx="24">
                  <c:v>3545000000</c:v>
                </c:pt>
                <c:pt idx="25">
                  <c:v>2950000000</c:v>
                </c:pt>
                <c:pt idx="26">
                  <c:v>2700000000</c:v>
                </c:pt>
                <c:pt idx="27">
                  <c:v>2700000000</c:v>
                </c:pt>
                <c:pt idx="28">
                  <c:v>2699000000</c:v>
                </c:pt>
                <c:pt idx="29">
                  <c:v>2699000000</c:v>
                </c:pt>
                <c:pt idx="30">
                  <c:v>2699000000</c:v>
                </c:pt>
                <c:pt idx="31">
                  <c:v>2699000000</c:v>
                </c:pt>
                <c:pt idx="32">
                  <c:v>2699000000</c:v>
                </c:pt>
                <c:pt idx="33">
                  <c:v>2699000000</c:v>
                </c:pt>
                <c:pt idx="34">
                  <c:v>2699000000</c:v>
                </c:pt>
                <c:pt idx="35">
                  <c:v>2699000000</c:v>
                </c:pt>
                <c:pt idx="36">
                  <c:v>2699000000</c:v>
                </c:pt>
                <c:pt idx="37">
                  <c:v>2699000000</c:v>
                </c:pt>
                <c:pt idx="38">
                  <c:v>2699000000</c:v>
                </c:pt>
                <c:pt idx="39">
                  <c:v>2699000000</c:v>
                </c:pt>
                <c:pt idx="40">
                  <c:v>2699000000</c:v>
                </c:pt>
                <c:pt idx="41">
                  <c:v>2699000000</c:v>
                </c:pt>
                <c:pt idx="42">
                  <c:v>2699000000</c:v>
                </c:pt>
                <c:pt idx="43">
                  <c:v>2699000000</c:v>
                </c:pt>
                <c:pt idx="44">
                  <c:v>2699000000</c:v>
                </c:pt>
                <c:pt idx="45">
                  <c:v>2699000000</c:v>
                </c:pt>
                <c:pt idx="46">
                  <c:v>2699000000</c:v>
                </c:pt>
                <c:pt idx="47">
                  <c:v>2699000000</c:v>
                </c:pt>
                <c:pt idx="48">
                  <c:v>2699000000</c:v>
                </c:pt>
                <c:pt idx="49">
                  <c:v>2699000000</c:v>
                </c:pt>
                <c:pt idx="50">
                  <c:v>2686000000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2-4811-AFD4-68CF1973A59F}"/>
            </c:ext>
          </c:extLst>
        </c:ser>
        <c:ser>
          <c:idx val="1"/>
          <c:order val="1"/>
          <c:tx>
            <c:v>free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clust'!$P$4:$P$54</c:f>
              <c:numCache>
                <c:formatCode>General</c:formatCode>
                <c:ptCount val="51"/>
                <c:pt idx="0">
                  <c:v>120000000000</c:v>
                </c:pt>
                <c:pt idx="1">
                  <c:v>120000000000</c:v>
                </c:pt>
                <c:pt idx="2">
                  <c:v>120000000000</c:v>
                </c:pt>
                <c:pt idx="3">
                  <c:v>120000000000</c:v>
                </c:pt>
                <c:pt idx="4">
                  <c:v>120000000000</c:v>
                </c:pt>
                <c:pt idx="5">
                  <c:v>120000000000</c:v>
                </c:pt>
                <c:pt idx="6">
                  <c:v>120000000000</c:v>
                </c:pt>
                <c:pt idx="7">
                  <c:v>120000000000</c:v>
                </c:pt>
                <c:pt idx="8">
                  <c:v>120000000000</c:v>
                </c:pt>
                <c:pt idx="9">
                  <c:v>120000000000</c:v>
                </c:pt>
                <c:pt idx="10">
                  <c:v>120000000000</c:v>
                </c:pt>
                <c:pt idx="11">
                  <c:v>120000000000</c:v>
                </c:pt>
                <c:pt idx="12">
                  <c:v>120000000000</c:v>
                </c:pt>
                <c:pt idx="13">
                  <c:v>120000000000</c:v>
                </c:pt>
                <c:pt idx="14">
                  <c:v>120000000000</c:v>
                </c:pt>
                <c:pt idx="15">
                  <c:v>120000000000</c:v>
                </c:pt>
                <c:pt idx="16">
                  <c:v>119000000000</c:v>
                </c:pt>
                <c:pt idx="17">
                  <c:v>119000000000</c:v>
                </c:pt>
                <c:pt idx="18">
                  <c:v>119000000000</c:v>
                </c:pt>
                <c:pt idx="19">
                  <c:v>119000000000</c:v>
                </c:pt>
                <c:pt idx="20">
                  <c:v>119000000000</c:v>
                </c:pt>
                <c:pt idx="21">
                  <c:v>119000000000</c:v>
                </c:pt>
                <c:pt idx="22">
                  <c:v>119000000000</c:v>
                </c:pt>
                <c:pt idx="23">
                  <c:v>119000000000</c:v>
                </c:pt>
                <c:pt idx="24">
                  <c:v>119000000000</c:v>
                </c:pt>
                <c:pt idx="25">
                  <c:v>120000000000</c:v>
                </c:pt>
                <c:pt idx="26">
                  <c:v>120000000000</c:v>
                </c:pt>
                <c:pt idx="27">
                  <c:v>120000000000</c:v>
                </c:pt>
                <c:pt idx="28">
                  <c:v>120000000000</c:v>
                </c:pt>
                <c:pt idx="29">
                  <c:v>120000000000</c:v>
                </c:pt>
                <c:pt idx="30">
                  <c:v>120000000000</c:v>
                </c:pt>
                <c:pt idx="31">
                  <c:v>120000000000</c:v>
                </c:pt>
                <c:pt idx="32">
                  <c:v>120000000000</c:v>
                </c:pt>
                <c:pt idx="33">
                  <c:v>120000000000</c:v>
                </c:pt>
                <c:pt idx="34">
                  <c:v>120000000000</c:v>
                </c:pt>
                <c:pt idx="35">
                  <c:v>120000000000</c:v>
                </c:pt>
                <c:pt idx="36">
                  <c:v>120000000000</c:v>
                </c:pt>
                <c:pt idx="37">
                  <c:v>120000000000</c:v>
                </c:pt>
                <c:pt idx="38">
                  <c:v>120000000000</c:v>
                </c:pt>
                <c:pt idx="39">
                  <c:v>120000000000</c:v>
                </c:pt>
                <c:pt idx="40">
                  <c:v>120000000000</c:v>
                </c:pt>
                <c:pt idx="41">
                  <c:v>120000000000</c:v>
                </c:pt>
                <c:pt idx="42">
                  <c:v>120000000000</c:v>
                </c:pt>
                <c:pt idx="43">
                  <c:v>120000000000</c:v>
                </c:pt>
                <c:pt idx="44">
                  <c:v>120000000000</c:v>
                </c:pt>
                <c:pt idx="45">
                  <c:v>120000000000</c:v>
                </c:pt>
                <c:pt idx="46">
                  <c:v>120000000000</c:v>
                </c:pt>
                <c:pt idx="47">
                  <c:v>120000000000</c:v>
                </c:pt>
                <c:pt idx="48">
                  <c:v>120000000000</c:v>
                </c:pt>
                <c:pt idx="49">
                  <c:v>120000000000</c:v>
                </c:pt>
                <c:pt idx="50">
                  <c:v>120000000000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2-4811-AFD4-68CF1973A59F}"/>
            </c:ext>
          </c:extLst>
        </c:ser>
        <c:ser>
          <c:idx val="2"/>
          <c:order val="2"/>
          <c:tx>
            <c:v>cach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clust'!$Q$4:$Q$54</c:f>
              <c:numCache>
                <c:formatCode>General</c:formatCode>
                <c:ptCount val="51"/>
                <c:pt idx="0">
                  <c:v>2188000000</c:v>
                </c:pt>
                <c:pt idx="1">
                  <c:v>2188000000</c:v>
                </c:pt>
                <c:pt idx="2">
                  <c:v>2188000000</c:v>
                </c:pt>
                <c:pt idx="3">
                  <c:v>2188000000</c:v>
                </c:pt>
                <c:pt idx="4">
                  <c:v>2188000000</c:v>
                </c:pt>
                <c:pt idx="5">
                  <c:v>2188000000</c:v>
                </c:pt>
                <c:pt idx="6">
                  <c:v>2188000000</c:v>
                </c:pt>
                <c:pt idx="7">
                  <c:v>2188000000</c:v>
                </c:pt>
                <c:pt idx="8">
                  <c:v>2188000000</c:v>
                </c:pt>
                <c:pt idx="9">
                  <c:v>2188000000</c:v>
                </c:pt>
                <c:pt idx="10">
                  <c:v>2188000000</c:v>
                </c:pt>
                <c:pt idx="11">
                  <c:v>2188000000</c:v>
                </c:pt>
                <c:pt idx="12">
                  <c:v>2188000000</c:v>
                </c:pt>
                <c:pt idx="13">
                  <c:v>2188000000</c:v>
                </c:pt>
                <c:pt idx="14">
                  <c:v>2188000000</c:v>
                </c:pt>
                <c:pt idx="15">
                  <c:v>2188000000</c:v>
                </c:pt>
                <c:pt idx="16">
                  <c:v>2197000000</c:v>
                </c:pt>
                <c:pt idx="17">
                  <c:v>2200000000</c:v>
                </c:pt>
                <c:pt idx="18">
                  <c:v>2200000000</c:v>
                </c:pt>
                <c:pt idx="19">
                  <c:v>2200000000</c:v>
                </c:pt>
                <c:pt idx="20">
                  <c:v>2200000000</c:v>
                </c:pt>
                <c:pt idx="21">
                  <c:v>2200000000</c:v>
                </c:pt>
                <c:pt idx="22">
                  <c:v>2200000000</c:v>
                </c:pt>
                <c:pt idx="23">
                  <c:v>2200000000</c:v>
                </c:pt>
                <c:pt idx="24">
                  <c:v>2200000000</c:v>
                </c:pt>
                <c:pt idx="25">
                  <c:v>2200000000</c:v>
                </c:pt>
                <c:pt idx="26">
                  <c:v>2190000000</c:v>
                </c:pt>
                <c:pt idx="27">
                  <c:v>2190000000</c:v>
                </c:pt>
                <c:pt idx="28">
                  <c:v>2190000000</c:v>
                </c:pt>
                <c:pt idx="29">
                  <c:v>2190000000</c:v>
                </c:pt>
                <c:pt idx="30">
                  <c:v>2190000000</c:v>
                </c:pt>
                <c:pt idx="31">
                  <c:v>2190000000</c:v>
                </c:pt>
                <c:pt idx="32">
                  <c:v>2190000000</c:v>
                </c:pt>
                <c:pt idx="33">
                  <c:v>2190000000</c:v>
                </c:pt>
                <c:pt idx="34">
                  <c:v>2190000000</c:v>
                </c:pt>
                <c:pt idx="35">
                  <c:v>2190000000</c:v>
                </c:pt>
                <c:pt idx="36">
                  <c:v>2190000000</c:v>
                </c:pt>
                <c:pt idx="37">
                  <c:v>2190000000</c:v>
                </c:pt>
                <c:pt idx="38">
                  <c:v>2190000000</c:v>
                </c:pt>
                <c:pt idx="39">
                  <c:v>2190000000</c:v>
                </c:pt>
                <c:pt idx="40">
                  <c:v>2190000000</c:v>
                </c:pt>
                <c:pt idx="41">
                  <c:v>2190000000</c:v>
                </c:pt>
                <c:pt idx="42">
                  <c:v>2190000000</c:v>
                </c:pt>
                <c:pt idx="43">
                  <c:v>2190000000</c:v>
                </c:pt>
                <c:pt idx="44">
                  <c:v>2190000000</c:v>
                </c:pt>
                <c:pt idx="45">
                  <c:v>2190000000</c:v>
                </c:pt>
                <c:pt idx="46">
                  <c:v>2190000000</c:v>
                </c:pt>
                <c:pt idx="47">
                  <c:v>2190000000</c:v>
                </c:pt>
                <c:pt idx="48">
                  <c:v>2190000000</c:v>
                </c:pt>
                <c:pt idx="49">
                  <c:v>2190000000</c:v>
                </c:pt>
                <c:pt idx="50">
                  <c:v>2190000000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2-4811-AFD4-68CF1973A59F}"/>
            </c:ext>
          </c:extLst>
        </c:ser>
        <c:ser>
          <c:idx val="3"/>
          <c:order val="3"/>
          <c:tx>
            <c:v>avai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clust'!$R$4:$R$54</c:f>
              <c:numCache>
                <c:formatCode>General</c:formatCode>
                <c:ptCount val="51"/>
                <c:pt idx="0">
                  <c:v>122000000000</c:v>
                </c:pt>
                <c:pt idx="1">
                  <c:v>122000000000</c:v>
                </c:pt>
                <c:pt idx="2">
                  <c:v>122000000000</c:v>
                </c:pt>
                <c:pt idx="3">
                  <c:v>122000000000</c:v>
                </c:pt>
                <c:pt idx="4">
                  <c:v>122000000000</c:v>
                </c:pt>
                <c:pt idx="5">
                  <c:v>122000000000</c:v>
                </c:pt>
                <c:pt idx="6">
                  <c:v>122000000000</c:v>
                </c:pt>
                <c:pt idx="7">
                  <c:v>122000000000</c:v>
                </c:pt>
                <c:pt idx="8">
                  <c:v>122000000000</c:v>
                </c:pt>
                <c:pt idx="9">
                  <c:v>122000000000</c:v>
                </c:pt>
                <c:pt idx="10">
                  <c:v>122000000000</c:v>
                </c:pt>
                <c:pt idx="11">
                  <c:v>122000000000</c:v>
                </c:pt>
                <c:pt idx="12">
                  <c:v>122000000000</c:v>
                </c:pt>
                <c:pt idx="13">
                  <c:v>122000000000</c:v>
                </c:pt>
                <c:pt idx="14">
                  <c:v>122000000000</c:v>
                </c:pt>
                <c:pt idx="15">
                  <c:v>122000000000</c:v>
                </c:pt>
                <c:pt idx="16">
                  <c:v>122000000000</c:v>
                </c:pt>
                <c:pt idx="17">
                  <c:v>122000000000</c:v>
                </c:pt>
                <c:pt idx="18">
                  <c:v>122000000000</c:v>
                </c:pt>
                <c:pt idx="19">
                  <c:v>122000000000</c:v>
                </c:pt>
                <c:pt idx="20">
                  <c:v>122000000000</c:v>
                </c:pt>
                <c:pt idx="21">
                  <c:v>122000000000</c:v>
                </c:pt>
                <c:pt idx="22">
                  <c:v>122000000000</c:v>
                </c:pt>
                <c:pt idx="23">
                  <c:v>122000000000</c:v>
                </c:pt>
                <c:pt idx="24">
                  <c:v>122000000000</c:v>
                </c:pt>
                <c:pt idx="25">
                  <c:v>122000000000</c:v>
                </c:pt>
                <c:pt idx="26">
                  <c:v>122000000000</c:v>
                </c:pt>
                <c:pt idx="27">
                  <c:v>122000000000</c:v>
                </c:pt>
                <c:pt idx="28">
                  <c:v>122000000000</c:v>
                </c:pt>
                <c:pt idx="29">
                  <c:v>122000000000</c:v>
                </c:pt>
                <c:pt idx="30">
                  <c:v>122000000000</c:v>
                </c:pt>
                <c:pt idx="31">
                  <c:v>122000000000</c:v>
                </c:pt>
                <c:pt idx="32">
                  <c:v>122000000000</c:v>
                </c:pt>
                <c:pt idx="33">
                  <c:v>122000000000</c:v>
                </c:pt>
                <c:pt idx="34">
                  <c:v>122000000000</c:v>
                </c:pt>
                <c:pt idx="35">
                  <c:v>122000000000</c:v>
                </c:pt>
                <c:pt idx="36">
                  <c:v>122000000000</c:v>
                </c:pt>
                <c:pt idx="37">
                  <c:v>122000000000</c:v>
                </c:pt>
                <c:pt idx="38">
                  <c:v>122000000000</c:v>
                </c:pt>
                <c:pt idx="39">
                  <c:v>122000000000</c:v>
                </c:pt>
                <c:pt idx="40">
                  <c:v>122000000000</c:v>
                </c:pt>
                <c:pt idx="41">
                  <c:v>122000000000</c:v>
                </c:pt>
                <c:pt idx="42">
                  <c:v>122000000000</c:v>
                </c:pt>
                <c:pt idx="43">
                  <c:v>122000000000</c:v>
                </c:pt>
                <c:pt idx="44">
                  <c:v>122000000000</c:v>
                </c:pt>
                <c:pt idx="45">
                  <c:v>122000000000</c:v>
                </c:pt>
                <c:pt idx="46">
                  <c:v>122000000000</c:v>
                </c:pt>
                <c:pt idx="47">
                  <c:v>122000000000</c:v>
                </c:pt>
                <c:pt idx="48">
                  <c:v>122000000000</c:v>
                </c:pt>
                <c:pt idx="49">
                  <c:v>122000000000</c:v>
                </c:pt>
                <c:pt idx="50">
                  <c:v>122000000000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52-4811-AFD4-68CF1973A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271103"/>
        <c:axId val="546273983"/>
      </c:lineChart>
      <c:catAx>
        <c:axId val="5462711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6273983"/>
        <c:crosses val="autoZero"/>
        <c:auto val="1"/>
        <c:lblAlgn val="ctr"/>
        <c:lblOffset val="100"/>
        <c:noMultiLvlLbl val="0"/>
      </c:catAx>
      <c:valAx>
        <c:axId val="54627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62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clust'!$S$4:$S$54</c:f>
              <c:numCache>
                <c:formatCode>General</c:formatCode>
                <c:ptCount val="51"/>
                <c:pt idx="0">
                  <c:v>6512</c:v>
                </c:pt>
                <c:pt idx="1">
                  <c:v>293</c:v>
                </c:pt>
                <c:pt idx="2">
                  <c:v>177</c:v>
                </c:pt>
                <c:pt idx="3">
                  <c:v>197</c:v>
                </c:pt>
                <c:pt idx="4">
                  <c:v>199</c:v>
                </c:pt>
                <c:pt idx="5">
                  <c:v>159</c:v>
                </c:pt>
                <c:pt idx="6">
                  <c:v>206</c:v>
                </c:pt>
                <c:pt idx="7">
                  <c:v>207</c:v>
                </c:pt>
                <c:pt idx="8">
                  <c:v>248</c:v>
                </c:pt>
                <c:pt idx="9">
                  <c:v>221</c:v>
                </c:pt>
                <c:pt idx="10">
                  <c:v>211</c:v>
                </c:pt>
                <c:pt idx="11">
                  <c:v>3049</c:v>
                </c:pt>
                <c:pt idx="12">
                  <c:v>739</c:v>
                </c:pt>
                <c:pt idx="13">
                  <c:v>240</c:v>
                </c:pt>
                <c:pt idx="14">
                  <c:v>291</c:v>
                </c:pt>
                <c:pt idx="15">
                  <c:v>828</c:v>
                </c:pt>
                <c:pt idx="16">
                  <c:v>27000</c:v>
                </c:pt>
                <c:pt idx="17">
                  <c:v>49000</c:v>
                </c:pt>
                <c:pt idx="18">
                  <c:v>46000</c:v>
                </c:pt>
                <c:pt idx="19">
                  <c:v>48000</c:v>
                </c:pt>
                <c:pt idx="20">
                  <c:v>47000</c:v>
                </c:pt>
                <c:pt idx="21">
                  <c:v>48000</c:v>
                </c:pt>
                <c:pt idx="22">
                  <c:v>45000</c:v>
                </c:pt>
                <c:pt idx="23">
                  <c:v>47000</c:v>
                </c:pt>
                <c:pt idx="24">
                  <c:v>48000</c:v>
                </c:pt>
                <c:pt idx="25">
                  <c:v>46000</c:v>
                </c:pt>
                <c:pt idx="26">
                  <c:v>1531</c:v>
                </c:pt>
                <c:pt idx="27">
                  <c:v>264</c:v>
                </c:pt>
                <c:pt idx="28">
                  <c:v>315</c:v>
                </c:pt>
                <c:pt idx="29">
                  <c:v>225</c:v>
                </c:pt>
                <c:pt idx="30">
                  <c:v>197</c:v>
                </c:pt>
                <c:pt idx="31">
                  <c:v>266</c:v>
                </c:pt>
                <c:pt idx="32">
                  <c:v>307</c:v>
                </c:pt>
                <c:pt idx="33">
                  <c:v>114</c:v>
                </c:pt>
                <c:pt idx="34">
                  <c:v>167</c:v>
                </c:pt>
                <c:pt idx="35">
                  <c:v>337</c:v>
                </c:pt>
                <c:pt idx="36">
                  <c:v>221</c:v>
                </c:pt>
                <c:pt idx="37">
                  <c:v>207</c:v>
                </c:pt>
                <c:pt idx="38">
                  <c:v>175</c:v>
                </c:pt>
                <c:pt idx="39">
                  <c:v>200</c:v>
                </c:pt>
                <c:pt idx="40">
                  <c:v>209</c:v>
                </c:pt>
                <c:pt idx="41">
                  <c:v>191</c:v>
                </c:pt>
                <c:pt idx="42">
                  <c:v>158</c:v>
                </c:pt>
                <c:pt idx="43">
                  <c:v>273</c:v>
                </c:pt>
                <c:pt idx="44">
                  <c:v>216</c:v>
                </c:pt>
                <c:pt idx="45">
                  <c:v>210</c:v>
                </c:pt>
                <c:pt idx="46">
                  <c:v>254</c:v>
                </c:pt>
                <c:pt idx="47">
                  <c:v>275</c:v>
                </c:pt>
                <c:pt idx="48">
                  <c:v>258</c:v>
                </c:pt>
                <c:pt idx="49">
                  <c:v>261</c:v>
                </c:pt>
                <c:pt idx="50">
                  <c:v>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B-4E17-8FD3-A1FB105E69A9}"/>
            </c:ext>
          </c:extLst>
        </c:ser>
        <c:ser>
          <c:idx val="1"/>
          <c:order val="1"/>
          <c:tx>
            <c:v>csw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clust'!$T$4:$T$54</c:f>
              <c:numCache>
                <c:formatCode>General</c:formatCode>
                <c:ptCount val="51"/>
                <c:pt idx="0">
                  <c:v>15000</c:v>
                </c:pt>
                <c:pt idx="1">
                  <c:v>250</c:v>
                </c:pt>
                <c:pt idx="2">
                  <c:v>188</c:v>
                </c:pt>
                <c:pt idx="3">
                  <c:v>163</c:v>
                </c:pt>
                <c:pt idx="4">
                  <c:v>220</c:v>
                </c:pt>
                <c:pt idx="5">
                  <c:v>130</c:v>
                </c:pt>
                <c:pt idx="6">
                  <c:v>169</c:v>
                </c:pt>
                <c:pt idx="7">
                  <c:v>193</c:v>
                </c:pt>
                <c:pt idx="8">
                  <c:v>274</c:v>
                </c:pt>
                <c:pt idx="9">
                  <c:v>196</c:v>
                </c:pt>
                <c:pt idx="10">
                  <c:v>202</c:v>
                </c:pt>
                <c:pt idx="11">
                  <c:v>3839</c:v>
                </c:pt>
                <c:pt idx="12">
                  <c:v>1809</c:v>
                </c:pt>
                <c:pt idx="13">
                  <c:v>261</c:v>
                </c:pt>
                <c:pt idx="14">
                  <c:v>246</c:v>
                </c:pt>
                <c:pt idx="15">
                  <c:v>1075</c:v>
                </c:pt>
                <c:pt idx="16">
                  <c:v>263000</c:v>
                </c:pt>
                <c:pt idx="17">
                  <c:v>864000</c:v>
                </c:pt>
                <c:pt idx="18">
                  <c:v>763000</c:v>
                </c:pt>
                <c:pt idx="19">
                  <c:v>824000</c:v>
                </c:pt>
                <c:pt idx="20">
                  <c:v>808000</c:v>
                </c:pt>
                <c:pt idx="21">
                  <c:v>845000</c:v>
                </c:pt>
                <c:pt idx="22">
                  <c:v>733000</c:v>
                </c:pt>
                <c:pt idx="23">
                  <c:v>803000</c:v>
                </c:pt>
                <c:pt idx="24">
                  <c:v>843000</c:v>
                </c:pt>
                <c:pt idx="25">
                  <c:v>735000</c:v>
                </c:pt>
                <c:pt idx="26">
                  <c:v>1159</c:v>
                </c:pt>
                <c:pt idx="27">
                  <c:v>230</c:v>
                </c:pt>
                <c:pt idx="28">
                  <c:v>320</c:v>
                </c:pt>
                <c:pt idx="29">
                  <c:v>206</c:v>
                </c:pt>
                <c:pt idx="30">
                  <c:v>194</c:v>
                </c:pt>
                <c:pt idx="31">
                  <c:v>253</c:v>
                </c:pt>
                <c:pt idx="32">
                  <c:v>338</c:v>
                </c:pt>
                <c:pt idx="33">
                  <c:v>118</c:v>
                </c:pt>
                <c:pt idx="34">
                  <c:v>146</c:v>
                </c:pt>
                <c:pt idx="35">
                  <c:v>296</c:v>
                </c:pt>
                <c:pt idx="36">
                  <c:v>259</c:v>
                </c:pt>
                <c:pt idx="37">
                  <c:v>176</c:v>
                </c:pt>
                <c:pt idx="38">
                  <c:v>163</c:v>
                </c:pt>
                <c:pt idx="39">
                  <c:v>172</c:v>
                </c:pt>
                <c:pt idx="40">
                  <c:v>244</c:v>
                </c:pt>
                <c:pt idx="41">
                  <c:v>163</c:v>
                </c:pt>
                <c:pt idx="42">
                  <c:v>153</c:v>
                </c:pt>
                <c:pt idx="43">
                  <c:v>266</c:v>
                </c:pt>
                <c:pt idx="44">
                  <c:v>270</c:v>
                </c:pt>
                <c:pt idx="45">
                  <c:v>227</c:v>
                </c:pt>
                <c:pt idx="46">
                  <c:v>235</c:v>
                </c:pt>
                <c:pt idx="47">
                  <c:v>246</c:v>
                </c:pt>
                <c:pt idx="48">
                  <c:v>300</c:v>
                </c:pt>
                <c:pt idx="49">
                  <c:v>239</c:v>
                </c:pt>
                <c:pt idx="50">
                  <c:v>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B-4E17-8FD3-A1FB105E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851503"/>
        <c:axId val="546265343"/>
      </c:lineChart>
      <c:catAx>
        <c:axId val="6608515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6265343"/>
        <c:crosses val="autoZero"/>
        <c:auto val="1"/>
        <c:lblAlgn val="ctr"/>
        <c:lblOffset val="100"/>
        <c:noMultiLvlLbl val="0"/>
      </c:catAx>
      <c:valAx>
        <c:axId val="54626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085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blocking - blk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F-4D4B-BA0E-08FC2B3058D3}"/>
            </c:ext>
          </c:extLst>
        </c:ser>
        <c:ser>
          <c:idx val="1"/>
          <c:order val="1"/>
          <c:tx>
            <c:v>new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clust'!$W$4:$W$54</c:f>
              <c:numCache>
                <c:formatCode>General</c:formatCode>
                <c:ptCount val="5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  <c:pt idx="11">
                  <c:v>13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16</c:v>
                </c:pt>
                <c:pt idx="16">
                  <c:v>759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0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5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0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0</c:v>
                </c:pt>
                <c:pt idx="5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F-4D4B-BA0E-08FC2B3058D3}"/>
            </c:ext>
          </c:extLst>
        </c:ser>
        <c:ser>
          <c:idx val="2"/>
          <c:order val="2"/>
          <c:tx>
            <c:v>run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'CSV_nodeout_node26-019 cm clust'!$AE$4:$AE$54</c:f>
              <c:numCache>
                <c:formatCode>[$-F400]h:mm:ss\ AM/PM</c:formatCode>
                <c:ptCount val="51"/>
                <c:pt idx="0">
                  <c:v>0.59343749999999995</c:v>
                </c:pt>
                <c:pt idx="1">
                  <c:v>0.5934490740740741</c:v>
                </c:pt>
                <c:pt idx="2">
                  <c:v>0.59346064814814814</c:v>
                </c:pt>
                <c:pt idx="3">
                  <c:v>0.59347222222222218</c:v>
                </c:pt>
                <c:pt idx="4">
                  <c:v>0.59348379629629633</c:v>
                </c:pt>
                <c:pt idx="5">
                  <c:v>0.59349537037037037</c:v>
                </c:pt>
                <c:pt idx="6">
                  <c:v>0.59350694444444441</c:v>
                </c:pt>
                <c:pt idx="7">
                  <c:v>0.59351851851851856</c:v>
                </c:pt>
                <c:pt idx="8">
                  <c:v>0.5935300925925926</c:v>
                </c:pt>
                <c:pt idx="9">
                  <c:v>0.59354166666666663</c:v>
                </c:pt>
                <c:pt idx="10">
                  <c:v>0.59355324074074078</c:v>
                </c:pt>
                <c:pt idx="11">
                  <c:v>0.59356481481481482</c:v>
                </c:pt>
                <c:pt idx="12">
                  <c:v>0.59357638888888886</c:v>
                </c:pt>
                <c:pt idx="13">
                  <c:v>0.59358796296296301</c:v>
                </c:pt>
                <c:pt idx="14">
                  <c:v>0.59359953703703705</c:v>
                </c:pt>
                <c:pt idx="15">
                  <c:v>0.59361111111111109</c:v>
                </c:pt>
                <c:pt idx="16">
                  <c:v>0.59362268518518524</c:v>
                </c:pt>
                <c:pt idx="17">
                  <c:v>0.59363425925925928</c:v>
                </c:pt>
                <c:pt idx="18">
                  <c:v>0.59364583333333332</c:v>
                </c:pt>
                <c:pt idx="19">
                  <c:v>0.59365740740740736</c:v>
                </c:pt>
                <c:pt idx="20">
                  <c:v>0.59366898148148151</c:v>
                </c:pt>
                <c:pt idx="21">
                  <c:v>0.59368055555555554</c:v>
                </c:pt>
                <c:pt idx="22">
                  <c:v>0.59369212962962958</c:v>
                </c:pt>
                <c:pt idx="23">
                  <c:v>0.59370370370370373</c:v>
                </c:pt>
                <c:pt idx="24">
                  <c:v>0.59371527777777777</c:v>
                </c:pt>
                <c:pt idx="25">
                  <c:v>0.59372685185185181</c:v>
                </c:pt>
                <c:pt idx="26">
                  <c:v>0.59373842592592596</c:v>
                </c:pt>
                <c:pt idx="27">
                  <c:v>0.59375</c:v>
                </c:pt>
                <c:pt idx="28">
                  <c:v>0.59376157407407404</c:v>
                </c:pt>
                <c:pt idx="29">
                  <c:v>0.59377314814814819</c:v>
                </c:pt>
                <c:pt idx="30">
                  <c:v>0.59378472222222223</c:v>
                </c:pt>
                <c:pt idx="31">
                  <c:v>0.59379629629629627</c:v>
                </c:pt>
                <c:pt idx="32">
                  <c:v>0.59380787037037042</c:v>
                </c:pt>
                <c:pt idx="33">
                  <c:v>0.59381944444444446</c:v>
                </c:pt>
                <c:pt idx="34">
                  <c:v>0.59383101851851849</c:v>
                </c:pt>
                <c:pt idx="35">
                  <c:v>0.59384259259259264</c:v>
                </c:pt>
                <c:pt idx="36">
                  <c:v>0.59385416666666668</c:v>
                </c:pt>
                <c:pt idx="37">
                  <c:v>0.59386574074074072</c:v>
                </c:pt>
                <c:pt idx="38">
                  <c:v>0.59387731481481476</c:v>
                </c:pt>
                <c:pt idx="39">
                  <c:v>0.59388888888888891</c:v>
                </c:pt>
                <c:pt idx="40">
                  <c:v>0.59390046296296295</c:v>
                </c:pt>
                <c:pt idx="41">
                  <c:v>0.59391203703703699</c:v>
                </c:pt>
                <c:pt idx="42">
                  <c:v>0.59392361111111114</c:v>
                </c:pt>
                <c:pt idx="43">
                  <c:v>0.59393518518518518</c:v>
                </c:pt>
                <c:pt idx="44">
                  <c:v>0.59394675925925922</c:v>
                </c:pt>
                <c:pt idx="45">
                  <c:v>0.59395833333333337</c:v>
                </c:pt>
                <c:pt idx="46">
                  <c:v>0.5939699074074074</c:v>
                </c:pt>
                <c:pt idx="47">
                  <c:v>0.59398148148148144</c:v>
                </c:pt>
                <c:pt idx="48">
                  <c:v>0.59399305555555559</c:v>
                </c:pt>
                <c:pt idx="49">
                  <c:v>0.59400462962962963</c:v>
                </c:pt>
                <c:pt idx="50">
                  <c:v>0.59401620370370367</c:v>
                </c:pt>
              </c:numCache>
            </c:numRef>
          </c:cat>
          <c:val>
            <c:numRef>
              <c:f>'CSV_nodeout_node26-019 cm clust'!$U$4:$U$54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46</c:v>
                </c:pt>
                <c:pt idx="17">
                  <c:v>26</c:v>
                </c:pt>
                <c:pt idx="18">
                  <c:v>43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54</c:v>
                </c:pt>
                <c:pt idx="23">
                  <c:v>27</c:v>
                </c:pt>
                <c:pt idx="24">
                  <c:v>296</c:v>
                </c:pt>
                <c:pt idx="25">
                  <c:v>12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5F-4D4B-BA0E-08FC2B305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046783"/>
        <c:axId val="607044863"/>
      </c:lineChart>
      <c:catAx>
        <c:axId val="60704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7044863"/>
        <c:crosses val="autoZero"/>
        <c:auto val="1"/>
        <c:lblAlgn val="ctr"/>
        <c:lblOffset val="100"/>
        <c:noMultiLvlLbl val="0"/>
      </c:catAx>
      <c:valAx>
        <c:axId val="6070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</a:t>
                </a:r>
                <a:r>
                  <a:rPr lang="de-DE" baseline="0"/>
                  <a:t> of processes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704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714376</xdr:colOff>
      <xdr:row>56</xdr:row>
      <xdr:rowOff>23811</xdr:rowOff>
    </xdr:from>
    <xdr:to>
      <xdr:col>10</xdr:col>
      <xdr:colOff>1162050</xdr:colOff>
      <xdr:row>78</xdr:row>
      <xdr:rowOff>47625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8DE291-9A7B-3DFB-D6E2-FDE0E233D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352424</xdr:colOff>
      <xdr:row>56</xdr:row>
      <xdr:rowOff>9524</xdr:rowOff>
    </xdr:from>
    <xdr:to>
      <xdr:col>21</xdr:col>
      <xdr:colOff>9525</xdr:colOff>
      <xdr:row>78</xdr:row>
      <xdr:rowOff>76199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3554556-9AE7-79A3-1F87-135534EE2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695325</xdr:colOff>
      <xdr:row>78</xdr:row>
      <xdr:rowOff>157161</xdr:rowOff>
    </xdr:from>
    <xdr:to>
      <xdr:col>10</xdr:col>
      <xdr:colOff>1162050</xdr:colOff>
      <xdr:row>97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E4A25EF-EF04-AFD6-2852-18F10C64C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323849</xdr:colOff>
      <xdr:row>78</xdr:row>
      <xdr:rowOff>157162</xdr:rowOff>
    </xdr:from>
    <xdr:to>
      <xdr:col>21</xdr:col>
      <xdr:colOff>9524</xdr:colOff>
      <xdr:row>97</xdr:row>
      <xdr:rowOff>171450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9B612D0-F0C0-451C-F4AA-3D293C6F1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323849</xdr:colOff>
      <xdr:row>56</xdr:row>
      <xdr:rowOff>14287</xdr:rowOff>
    </xdr:from>
    <xdr:to>
      <xdr:col>30</xdr:col>
      <xdr:colOff>533400</xdr:colOff>
      <xdr:row>78</xdr:row>
      <xdr:rowOff>114300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DF4C671-5B2E-E21B-D1C2-74E268EF8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5F00B80-5EB7-40E4-BEB9-C29547593B97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D2D0A-98E4-4A9C-86CF-6114327D97A2}" name="CSV_nodeout_node26_019_cm_clustertest_out" displayName="CSV_nodeout_node26_019_cm_clustertest_out" ref="A1:AE54" tableType="queryTable" totalsRowShown="0">
  <autoFilter ref="A1:AE54" xr:uid="{FC8D2D0A-98E4-4A9C-86CF-6114327D97A2}"/>
  <tableColumns count="31">
    <tableColumn id="1" xr3:uid="{1C9CF6E1-10F0-449A-9475-BEFC1A38EFE9}" uniqueName="1" name="Column1" queryTableFieldId="1" dataDxfId="30"/>
    <tableColumn id="2" xr3:uid="{7302ACB3-8DA2-4C46-A88D-70D3C10555D3}" uniqueName="2" name="Column2" queryTableFieldId="2" dataDxfId="29"/>
    <tableColumn id="3" xr3:uid="{B972BBF0-CA6D-4DB6-8404-86BF796007E3}" uniqueName="3" name="Column3" queryTableFieldId="3" dataDxfId="28"/>
    <tableColumn id="4" xr3:uid="{52F7B3E3-C4E2-4385-8734-15DDFC1E191B}" uniqueName="4" name="Column4" queryTableFieldId="4" dataDxfId="27"/>
    <tableColumn id="5" xr3:uid="{4F251E6F-71B7-46B0-8200-AD17A304D058}" uniqueName="5" name="Column5" queryTableFieldId="5" dataDxfId="26"/>
    <tableColumn id="6" xr3:uid="{92C77229-2598-4C19-BCB7-2EE4B88A359E}" uniqueName="6" name="Column6" queryTableFieldId="6" dataDxfId="25"/>
    <tableColumn id="7" xr3:uid="{33290E4D-BC5F-4FC4-969F-C9D92178165C}" uniqueName="7" name="Column7" queryTableFieldId="7" dataDxfId="24"/>
    <tableColumn id="8" xr3:uid="{CD2D5593-99DB-49F5-8404-1E982156B51B}" uniqueName="8" name="Column8" queryTableFieldId="8" dataDxfId="23"/>
    <tableColumn id="9" xr3:uid="{3F920D7F-8068-4207-BE17-D1E826E6BC39}" uniqueName="9" name="Column9" queryTableFieldId="9" dataDxfId="22"/>
    <tableColumn id="10" xr3:uid="{3FA24546-34BD-454E-9DF6-A43BD554672F}" uniqueName="10" name="Column10" queryTableFieldId="10" dataDxfId="21"/>
    <tableColumn id="11" xr3:uid="{ED578A8F-EA5C-463A-B627-1D41D54B8C03}" uniqueName="11" name="Column11" queryTableFieldId="11" dataDxfId="20"/>
    <tableColumn id="12" xr3:uid="{CBBEA454-037C-458D-A51B-670FF385CE44}" uniqueName="12" name="Column12" queryTableFieldId="12" dataDxfId="19"/>
    <tableColumn id="13" xr3:uid="{84D1B342-14A0-4BE5-83C5-C4916E21905C}" uniqueName="13" name="Column13" queryTableFieldId="13" dataDxfId="18"/>
    <tableColumn id="14" xr3:uid="{90ACA057-403E-41E0-B0C3-1EB4D7966BC6}" uniqueName="14" name="Column14" queryTableFieldId="14" dataDxfId="17"/>
    <tableColumn id="15" xr3:uid="{5C763B74-8D88-44F5-943B-4FA5E90BB82D}" uniqueName="15" name="Column15" queryTableFieldId="15" dataDxfId="16"/>
    <tableColumn id="16" xr3:uid="{5E7E6625-AE9B-42BD-8612-831C48EFF717}" uniqueName="16" name="Column16" queryTableFieldId="16" dataDxfId="15"/>
    <tableColumn id="17" xr3:uid="{E057D091-55C2-4836-AB55-6DD41BE572B2}" uniqueName="17" name="Column17" queryTableFieldId="17" dataDxfId="14"/>
    <tableColumn id="18" xr3:uid="{CDD18103-787E-41ED-A6F7-A370AC20C2E0}" uniqueName="18" name="Column18" queryTableFieldId="18" dataDxfId="13"/>
    <tableColumn id="19" xr3:uid="{18E750EE-FD52-42B5-806B-F0409AFFFCA9}" uniqueName="19" name="Column19" queryTableFieldId="19" dataDxfId="12"/>
    <tableColumn id="20" xr3:uid="{DFC89CDB-BB24-4577-8C64-9FA61B4E749A}" uniqueName="20" name="Column20" queryTableFieldId="20" dataDxfId="11"/>
    <tableColumn id="21" xr3:uid="{D2B1DA7B-ED85-4E7A-A93A-5EA7A7D27D38}" uniqueName="21" name="Column21" queryTableFieldId="21" dataDxfId="10"/>
    <tableColumn id="22" xr3:uid="{E9142FFC-9611-4E57-A97A-09D249A23786}" uniqueName="22" name="Column22" queryTableFieldId="22" dataDxfId="9"/>
    <tableColumn id="23" xr3:uid="{58E206F5-E325-4CCA-B6F8-68D4F3AE9545}" uniqueName="23" name="Column23" queryTableFieldId="23" dataDxfId="8"/>
    <tableColumn id="24" xr3:uid="{98364AFC-7EF6-45F3-80CD-5F79BCCA849E}" uniqueName="24" name="Column24" queryTableFieldId="24" dataDxfId="7"/>
    <tableColumn id="25" xr3:uid="{BE1611FA-3889-4B85-852E-88FF56E068A1}" uniqueName="25" name="Column25" queryTableFieldId="25" dataDxfId="6"/>
    <tableColumn id="26" xr3:uid="{B46FC93F-AF20-438B-A8AD-3AAF3D758B13}" uniqueName="26" name="Column26" queryTableFieldId="26" dataDxfId="5"/>
    <tableColumn id="27" xr3:uid="{B32F7889-B597-4526-8936-188C41AD66C8}" uniqueName="27" name="Column27" queryTableFieldId="27" dataDxfId="4"/>
    <tableColumn id="28" xr3:uid="{2035437B-948A-4323-A8BB-FF2FDD994507}" uniqueName="28" name="Column28" queryTableFieldId="28" dataDxfId="3"/>
    <tableColumn id="29" xr3:uid="{6549CCB2-F9B0-457B-8D6B-8C1726736635}" uniqueName="29" name="Column29" queryTableFieldId="29" dataDxfId="2"/>
    <tableColumn id="30" xr3:uid="{0E165A2E-C959-4B4D-B80A-DD57112327B7}" uniqueName="30" name="Column30" queryTableFieldId="30" dataDxfId="1"/>
    <tableColumn id="31" xr3:uid="{6B7E0D61-6A3A-41D9-B3A7-EA237AF0CE11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A746-A8A5-44A8-8552-FE737028F61B}">
  <dimension ref="A1:AE54"/>
  <sheetViews>
    <sheetView tabSelected="1" topLeftCell="A36" zoomScale="55" zoomScaleNormal="55" workbookViewId="0">
      <selection activeCell="AA97" sqref="AA97"/>
    </sheetView>
  </sheetViews>
  <sheetFormatPr baseColWidth="10" defaultRowHeight="15" x14ac:dyDescent="0.25"/>
  <cols>
    <col min="1" max="1" width="11.140625" bestFit="1" customWidth="1"/>
    <col min="2" max="2" width="20.42578125" bestFit="1" customWidth="1"/>
    <col min="3" max="3" width="11.28515625" bestFit="1" customWidth="1"/>
    <col min="4" max="4" width="12.7109375" bestFit="1" customWidth="1"/>
    <col min="5" max="5" width="12.140625" bestFit="1" customWidth="1"/>
    <col min="6" max="6" width="12.5703125" bestFit="1" customWidth="1"/>
    <col min="7" max="7" width="27.7109375" bestFit="1" customWidth="1"/>
    <col min="8" max="8" width="13" bestFit="1" customWidth="1"/>
    <col min="9" max="9" width="12.5703125" bestFit="1" customWidth="1"/>
    <col min="10" max="10" width="15.85546875" bestFit="1" customWidth="1"/>
    <col min="11" max="11" width="17.7109375" bestFit="1" customWidth="1"/>
    <col min="12" max="12" width="21.28515625" bestFit="1" customWidth="1"/>
    <col min="13" max="15" width="12.140625" bestFit="1" customWidth="1"/>
    <col min="16" max="16" width="13" bestFit="1" customWidth="1"/>
    <col min="17" max="17" width="12.140625" bestFit="1" customWidth="1"/>
    <col min="18" max="18" width="13" bestFit="1" customWidth="1"/>
    <col min="19" max="27" width="12.140625" bestFit="1" customWidth="1"/>
    <col min="28" max="28" width="21.28515625" bestFit="1" customWidth="1"/>
    <col min="29" max="31" width="12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s="2">
        <v>45035</v>
      </c>
      <c r="N2" s="3">
        <v>0.59343749999999995</v>
      </c>
      <c r="AA2" t="s">
        <v>45</v>
      </c>
      <c r="AB2" t="s">
        <v>45</v>
      </c>
      <c r="AC2" t="s">
        <v>45</v>
      </c>
      <c r="AD2" t="s">
        <v>45</v>
      </c>
      <c r="AE2" s="1"/>
    </row>
    <row r="3" spans="1:31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42</v>
      </c>
      <c r="AC3" t="s">
        <v>43</v>
      </c>
      <c r="AD3" t="s">
        <v>44</v>
      </c>
      <c r="AE3" s="1"/>
    </row>
    <row r="4" spans="1:31" x14ac:dyDescent="0.25">
      <c r="A4" t="s">
        <v>71</v>
      </c>
      <c r="B4">
        <v>38</v>
      </c>
      <c r="C4">
        <v>5</v>
      </c>
      <c r="D4">
        <v>57</v>
      </c>
      <c r="E4">
        <v>0</v>
      </c>
      <c r="F4">
        <v>0</v>
      </c>
      <c r="G4">
        <v>1224000</v>
      </c>
      <c r="H4">
        <v>937000</v>
      </c>
      <c r="I4">
        <v>0</v>
      </c>
      <c r="J4">
        <v>0</v>
      </c>
      <c r="K4">
        <v>0</v>
      </c>
      <c r="L4">
        <v>0</v>
      </c>
      <c r="M4">
        <v>0</v>
      </c>
      <c r="N4">
        <v>24</v>
      </c>
      <c r="O4">
        <v>2693000000</v>
      </c>
      <c r="P4">
        <v>120000000000</v>
      </c>
      <c r="Q4">
        <v>2188000000</v>
      </c>
      <c r="R4">
        <v>122000000000</v>
      </c>
      <c r="S4">
        <v>6512</v>
      </c>
      <c r="T4">
        <v>15000</v>
      </c>
      <c r="U4">
        <v>0</v>
      </c>
      <c r="V4">
        <v>0</v>
      </c>
      <c r="W4">
        <v>3</v>
      </c>
      <c r="X4">
        <v>1</v>
      </c>
      <c r="Y4">
        <v>13</v>
      </c>
      <c r="Z4">
        <v>9</v>
      </c>
      <c r="AA4" t="s">
        <v>73</v>
      </c>
      <c r="AB4" t="s">
        <v>44</v>
      </c>
      <c r="AC4" t="s">
        <v>72</v>
      </c>
      <c r="AD4" t="s">
        <v>43</v>
      </c>
      <c r="AE4" s="1">
        <v>0.59343749999999995</v>
      </c>
    </row>
    <row r="5" spans="1:31" x14ac:dyDescent="0.25">
      <c r="A5" t="s">
        <v>74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149000</v>
      </c>
      <c r="J5">
        <v>18000</v>
      </c>
      <c r="K5">
        <v>0</v>
      </c>
      <c r="L5">
        <v>0</v>
      </c>
      <c r="M5">
        <v>0</v>
      </c>
      <c r="N5">
        <v>0</v>
      </c>
      <c r="O5">
        <v>2693000000</v>
      </c>
      <c r="P5">
        <v>120000000000</v>
      </c>
      <c r="Q5">
        <v>2188000000</v>
      </c>
      <c r="R5">
        <v>122000000000</v>
      </c>
      <c r="S5">
        <v>293</v>
      </c>
      <c r="T5">
        <v>250</v>
      </c>
      <c r="U5">
        <v>0</v>
      </c>
      <c r="V5">
        <v>0</v>
      </c>
      <c r="W5">
        <v>3</v>
      </c>
      <c r="X5">
        <v>1</v>
      </c>
      <c r="Y5">
        <v>13</v>
      </c>
      <c r="Z5">
        <v>9</v>
      </c>
      <c r="AA5" t="s">
        <v>73</v>
      </c>
      <c r="AB5" t="s">
        <v>75</v>
      </c>
      <c r="AC5" t="s">
        <v>72</v>
      </c>
      <c r="AD5" t="s">
        <v>43</v>
      </c>
      <c r="AE5" s="1">
        <v>0.5934490740740741</v>
      </c>
    </row>
    <row r="6" spans="1:31" x14ac:dyDescent="0.25">
      <c r="A6" t="s">
        <v>76</v>
      </c>
      <c r="B6">
        <v>0</v>
      </c>
      <c r="C6">
        <v>0</v>
      </c>
      <c r="D6">
        <v>100</v>
      </c>
      <c r="E6">
        <v>0</v>
      </c>
      <c r="F6">
        <v>0</v>
      </c>
      <c r="G6">
        <v>0</v>
      </c>
      <c r="H6">
        <v>0</v>
      </c>
      <c r="I6">
        <v>69000</v>
      </c>
      <c r="J6">
        <v>4224</v>
      </c>
      <c r="K6">
        <v>20992</v>
      </c>
      <c r="L6">
        <v>0</v>
      </c>
      <c r="M6">
        <v>0</v>
      </c>
      <c r="N6">
        <v>0</v>
      </c>
      <c r="O6">
        <v>2693000000</v>
      </c>
      <c r="P6">
        <v>120000000000</v>
      </c>
      <c r="Q6">
        <v>2188000000</v>
      </c>
      <c r="R6">
        <v>122000000000</v>
      </c>
      <c r="S6">
        <v>177</v>
      </c>
      <c r="T6">
        <v>188</v>
      </c>
      <c r="U6">
        <v>0</v>
      </c>
      <c r="V6">
        <v>0</v>
      </c>
      <c r="W6">
        <v>3</v>
      </c>
      <c r="X6">
        <v>1</v>
      </c>
      <c r="Y6">
        <v>13</v>
      </c>
      <c r="Z6">
        <v>9</v>
      </c>
      <c r="AA6" t="s">
        <v>73</v>
      </c>
      <c r="AB6" t="s">
        <v>77</v>
      </c>
      <c r="AC6" t="s">
        <v>72</v>
      </c>
      <c r="AD6" t="s">
        <v>43</v>
      </c>
      <c r="AE6" s="1">
        <v>0.59346064814814814</v>
      </c>
    </row>
    <row r="7" spans="1:31" x14ac:dyDescent="0.25">
      <c r="A7" t="s">
        <v>78</v>
      </c>
      <c r="B7">
        <v>0</v>
      </c>
      <c r="C7">
        <v>0</v>
      </c>
      <c r="D7">
        <v>100</v>
      </c>
      <c r="E7">
        <v>0</v>
      </c>
      <c r="F7">
        <v>0</v>
      </c>
      <c r="G7">
        <v>0</v>
      </c>
      <c r="H7">
        <v>0</v>
      </c>
      <c r="I7">
        <v>93000</v>
      </c>
      <c r="J7">
        <v>4224</v>
      </c>
      <c r="K7">
        <v>0</v>
      </c>
      <c r="L7">
        <v>0</v>
      </c>
      <c r="M7">
        <v>0</v>
      </c>
      <c r="N7">
        <v>0</v>
      </c>
      <c r="O7">
        <v>2693000000</v>
      </c>
      <c r="P7">
        <v>120000000000</v>
      </c>
      <c r="Q7">
        <v>2188000000</v>
      </c>
      <c r="R7">
        <v>122000000000</v>
      </c>
      <c r="S7">
        <v>197</v>
      </c>
      <c r="T7">
        <v>163</v>
      </c>
      <c r="U7">
        <v>0</v>
      </c>
      <c r="V7">
        <v>0</v>
      </c>
      <c r="W7">
        <v>3</v>
      </c>
      <c r="X7">
        <v>1</v>
      </c>
      <c r="Y7">
        <v>13</v>
      </c>
      <c r="Z7">
        <v>9</v>
      </c>
      <c r="AA7" t="s">
        <v>73</v>
      </c>
      <c r="AB7" t="s">
        <v>79</v>
      </c>
      <c r="AC7" t="s">
        <v>72</v>
      </c>
      <c r="AD7" t="s">
        <v>43</v>
      </c>
      <c r="AE7" s="1">
        <v>0.59347222222222218</v>
      </c>
    </row>
    <row r="8" spans="1:31" x14ac:dyDescent="0.25">
      <c r="A8" t="s">
        <v>80</v>
      </c>
      <c r="B8">
        <v>0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88000</v>
      </c>
      <c r="J8">
        <v>39552</v>
      </c>
      <c r="K8">
        <v>0</v>
      </c>
      <c r="L8">
        <v>0</v>
      </c>
      <c r="M8">
        <v>0</v>
      </c>
      <c r="N8">
        <v>0</v>
      </c>
      <c r="O8">
        <v>2693000000</v>
      </c>
      <c r="P8">
        <v>120000000000</v>
      </c>
      <c r="Q8">
        <v>2188000000</v>
      </c>
      <c r="R8">
        <v>122000000000</v>
      </c>
      <c r="S8">
        <v>199</v>
      </c>
      <c r="T8">
        <v>220</v>
      </c>
      <c r="U8">
        <v>0</v>
      </c>
      <c r="V8">
        <v>0</v>
      </c>
      <c r="W8">
        <v>0</v>
      </c>
      <c r="X8">
        <v>1</v>
      </c>
      <c r="Y8">
        <v>13</v>
      </c>
      <c r="Z8">
        <v>9</v>
      </c>
      <c r="AA8" t="s">
        <v>73</v>
      </c>
      <c r="AB8" t="s">
        <v>81</v>
      </c>
      <c r="AC8" t="s">
        <v>72</v>
      </c>
      <c r="AD8" t="s">
        <v>43</v>
      </c>
      <c r="AE8" s="1">
        <v>0.59348379629629633</v>
      </c>
    </row>
    <row r="9" spans="1:31" x14ac:dyDescent="0.25">
      <c r="A9" t="s">
        <v>82</v>
      </c>
      <c r="B9">
        <v>0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72000</v>
      </c>
      <c r="J9">
        <v>4224</v>
      </c>
      <c r="K9">
        <v>0</v>
      </c>
      <c r="L9">
        <v>0</v>
      </c>
      <c r="M9">
        <v>0</v>
      </c>
      <c r="N9">
        <v>0</v>
      </c>
      <c r="O9">
        <v>2693000000</v>
      </c>
      <c r="P9">
        <v>120000000000</v>
      </c>
      <c r="Q9">
        <v>2188000000</v>
      </c>
      <c r="R9">
        <v>122000000000</v>
      </c>
      <c r="S9">
        <v>159</v>
      </c>
      <c r="T9">
        <v>130</v>
      </c>
      <c r="U9">
        <v>0</v>
      </c>
      <c r="V9">
        <v>0</v>
      </c>
      <c r="W9">
        <v>3</v>
      </c>
      <c r="X9">
        <v>1</v>
      </c>
      <c r="Y9">
        <v>13</v>
      </c>
      <c r="Z9">
        <v>9</v>
      </c>
      <c r="AA9" t="s">
        <v>73</v>
      </c>
      <c r="AB9" t="s">
        <v>83</v>
      </c>
      <c r="AC9" t="s">
        <v>72</v>
      </c>
      <c r="AD9" t="s">
        <v>43</v>
      </c>
      <c r="AE9" s="1">
        <v>0.59349537037037037</v>
      </c>
    </row>
    <row r="10" spans="1:31" x14ac:dyDescent="0.25">
      <c r="A10" t="s">
        <v>84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121000</v>
      </c>
      <c r="J10">
        <v>4224</v>
      </c>
      <c r="K10">
        <v>20992</v>
      </c>
      <c r="L10">
        <v>0</v>
      </c>
      <c r="M10">
        <v>0</v>
      </c>
      <c r="N10">
        <v>0</v>
      </c>
      <c r="O10">
        <v>2693000000</v>
      </c>
      <c r="P10">
        <v>120000000000</v>
      </c>
      <c r="Q10">
        <v>2188000000</v>
      </c>
      <c r="R10">
        <v>122000000000</v>
      </c>
      <c r="S10">
        <v>206</v>
      </c>
      <c r="T10">
        <v>169</v>
      </c>
      <c r="U10">
        <v>0</v>
      </c>
      <c r="V10">
        <v>0</v>
      </c>
      <c r="W10">
        <v>3</v>
      </c>
      <c r="X10">
        <v>1</v>
      </c>
      <c r="Y10">
        <v>13</v>
      </c>
      <c r="Z10">
        <v>9</v>
      </c>
      <c r="AA10" t="s">
        <v>73</v>
      </c>
      <c r="AB10" t="s">
        <v>85</v>
      </c>
      <c r="AC10" t="s">
        <v>72</v>
      </c>
      <c r="AD10" t="s">
        <v>43</v>
      </c>
      <c r="AE10" s="1">
        <v>0.59350694444444441</v>
      </c>
    </row>
    <row r="11" spans="1:31" x14ac:dyDescent="0.25">
      <c r="A11" t="s">
        <v>86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918000</v>
      </c>
      <c r="I11">
        <v>97000</v>
      </c>
      <c r="J11">
        <v>4224</v>
      </c>
      <c r="K11">
        <v>0</v>
      </c>
      <c r="L11">
        <v>0</v>
      </c>
      <c r="M11">
        <v>0</v>
      </c>
      <c r="N11">
        <v>0</v>
      </c>
      <c r="O11">
        <v>2693000000</v>
      </c>
      <c r="P11">
        <v>120000000000</v>
      </c>
      <c r="Q11">
        <v>2188000000</v>
      </c>
      <c r="R11">
        <v>122000000000</v>
      </c>
      <c r="S11">
        <v>207</v>
      </c>
      <c r="T11">
        <v>193</v>
      </c>
      <c r="U11">
        <v>0</v>
      </c>
      <c r="V11">
        <v>0</v>
      </c>
      <c r="W11">
        <v>3</v>
      </c>
      <c r="X11">
        <v>1</v>
      </c>
      <c r="Y11">
        <v>13</v>
      </c>
      <c r="Z11">
        <v>9</v>
      </c>
      <c r="AA11" t="s">
        <v>73</v>
      </c>
      <c r="AB11" t="s">
        <v>87</v>
      </c>
      <c r="AC11" t="s">
        <v>72</v>
      </c>
      <c r="AD11" t="s">
        <v>43</v>
      </c>
      <c r="AE11" s="1">
        <v>0.59351851851851856</v>
      </c>
    </row>
    <row r="12" spans="1:31" x14ac:dyDescent="0.25">
      <c r="A12" t="s">
        <v>88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90000</v>
      </c>
      <c r="J12">
        <v>4224</v>
      </c>
      <c r="K12">
        <v>0</v>
      </c>
      <c r="L12">
        <v>0</v>
      </c>
      <c r="M12">
        <v>0</v>
      </c>
      <c r="N12">
        <v>0</v>
      </c>
      <c r="O12">
        <v>2693000000</v>
      </c>
      <c r="P12">
        <v>120000000000</v>
      </c>
      <c r="Q12">
        <v>2188000000</v>
      </c>
      <c r="R12">
        <v>122000000000</v>
      </c>
      <c r="S12">
        <v>248</v>
      </c>
      <c r="T12">
        <v>274</v>
      </c>
      <c r="U12">
        <v>0</v>
      </c>
      <c r="V12">
        <v>0</v>
      </c>
      <c r="W12">
        <v>3</v>
      </c>
      <c r="X12">
        <v>1</v>
      </c>
      <c r="Y12">
        <v>13</v>
      </c>
      <c r="Z12">
        <v>9</v>
      </c>
      <c r="AA12" t="s">
        <v>73</v>
      </c>
      <c r="AB12" t="s">
        <v>89</v>
      </c>
      <c r="AC12" t="s">
        <v>72</v>
      </c>
      <c r="AD12" t="s">
        <v>43</v>
      </c>
      <c r="AE12" s="1">
        <v>0.5935300925925926</v>
      </c>
    </row>
    <row r="13" spans="1:31" x14ac:dyDescent="0.25">
      <c r="A13" t="s">
        <v>90</v>
      </c>
      <c r="B13">
        <v>0</v>
      </c>
      <c r="C13">
        <v>0</v>
      </c>
      <c r="D13">
        <v>100</v>
      </c>
      <c r="E13">
        <v>0</v>
      </c>
      <c r="F13">
        <v>0</v>
      </c>
      <c r="G13">
        <v>0</v>
      </c>
      <c r="H13">
        <v>0</v>
      </c>
      <c r="I13">
        <v>116000</v>
      </c>
      <c r="J13">
        <v>4224</v>
      </c>
      <c r="K13">
        <v>0</v>
      </c>
      <c r="L13">
        <v>0</v>
      </c>
      <c r="M13">
        <v>0</v>
      </c>
      <c r="N13">
        <v>0</v>
      </c>
      <c r="O13">
        <v>2693000000</v>
      </c>
      <c r="P13">
        <v>120000000000</v>
      </c>
      <c r="Q13">
        <v>2188000000</v>
      </c>
      <c r="R13">
        <v>122000000000</v>
      </c>
      <c r="S13">
        <v>221</v>
      </c>
      <c r="T13">
        <v>196</v>
      </c>
      <c r="U13">
        <v>0</v>
      </c>
      <c r="V13">
        <v>0</v>
      </c>
      <c r="W13">
        <v>0</v>
      </c>
      <c r="X13">
        <v>1</v>
      </c>
      <c r="Y13">
        <v>13</v>
      </c>
      <c r="Z13">
        <v>9</v>
      </c>
      <c r="AA13" t="s">
        <v>73</v>
      </c>
      <c r="AB13" t="s">
        <v>91</v>
      </c>
      <c r="AC13" t="s">
        <v>72</v>
      </c>
      <c r="AD13" t="s">
        <v>43</v>
      </c>
      <c r="AE13" s="1">
        <v>0.59354166666666663</v>
      </c>
    </row>
    <row r="14" spans="1:31" x14ac:dyDescent="0.25">
      <c r="A14" t="s">
        <v>92</v>
      </c>
      <c r="B14">
        <v>0</v>
      </c>
      <c r="C14">
        <v>0</v>
      </c>
      <c r="D14">
        <v>100</v>
      </c>
      <c r="E14">
        <v>0</v>
      </c>
      <c r="F14">
        <v>0</v>
      </c>
      <c r="G14">
        <v>0</v>
      </c>
      <c r="H14">
        <v>0</v>
      </c>
      <c r="I14">
        <v>92000</v>
      </c>
      <c r="J14">
        <v>39552</v>
      </c>
      <c r="K14">
        <v>76992</v>
      </c>
      <c r="L14">
        <v>26112</v>
      </c>
      <c r="M14">
        <v>0</v>
      </c>
      <c r="N14">
        <v>0</v>
      </c>
      <c r="O14">
        <v>2693000000</v>
      </c>
      <c r="P14">
        <v>120000000000</v>
      </c>
      <c r="Q14">
        <v>2188000000</v>
      </c>
      <c r="R14">
        <v>122000000000</v>
      </c>
      <c r="S14">
        <v>211</v>
      </c>
      <c r="T14">
        <v>202</v>
      </c>
      <c r="U14">
        <v>0</v>
      </c>
      <c r="V14">
        <v>0</v>
      </c>
      <c r="W14">
        <v>3</v>
      </c>
      <c r="X14">
        <v>1</v>
      </c>
      <c r="Y14">
        <v>13</v>
      </c>
      <c r="Z14">
        <v>9</v>
      </c>
      <c r="AA14" t="s">
        <v>73</v>
      </c>
      <c r="AB14" t="s">
        <v>93</v>
      </c>
      <c r="AC14" t="s">
        <v>72</v>
      </c>
      <c r="AD14" t="s">
        <v>43</v>
      </c>
      <c r="AE14" s="1">
        <v>0.59355324074074078</v>
      </c>
    </row>
    <row r="15" spans="1:31" x14ac:dyDescent="0.25">
      <c r="A15" t="s">
        <v>94</v>
      </c>
      <c r="B15">
        <v>1</v>
      </c>
      <c r="C15">
        <v>1</v>
      </c>
      <c r="D15">
        <v>98</v>
      </c>
      <c r="E15">
        <v>0</v>
      </c>
      <c r="F15">
        <v>0</v>
      </c>
      <c r="G15">
        <v>0</v>
      </c>
      <c r="H15">
        <v>0</v>
      </c>
      <c r="I15">
        <v>172000</v>
      </c>
      <c r="J15">
        <v>204000</v>
      </c>
      <c r="K15">
        <v>0</v>
      </c>
      <c r="L15">
        <v>0</v>
      </c>
      <c r="M15">
        <v>0</v>
      </c>
      <c r="N15">
        <v>0</v>
      </c>
      <c r="O15">
        <v>2694000000</v>
      </c>
      <c r="P15">
        <v>120000000000</v>
      </c>
      <c r="Q15">
        <v>2188000000</v>
      </c>
      <c r="R15">
        <v>122000000000</v>
      </c>
      <c r="S15">
        <v>3049</v>
      </c>
      <c r="T15">
        <v>3839</v>
      </c>
      <c r="U15">
        <v>0</v>
      </c>
      <c r="V15">
        <v>0</v>
      </c>
      <c r="W15">
        <v>13</v>
      </c>
      <c r="X15">
        <v>1</v>
      </c>
      <c r="Y15">
        <v>13</v>
      </c>
      <c r="Z15">
        <v>9</v>
      </c>
      <c r="AA15" t="s">
        <v>73</v>
      </c>
      <c r="AB15" t="s">
        <v>95</v>
      </c>
      <c r="AC15" t="s">
        <v>72</v>
      </c>
      <c r="AD15" t="s">
        <v>43</v>
      </c>
      <c r="AE15" s="1">
        <v>0.59356481481481482</v>
      </c>
    </row>
    <row r="16" spans="1:31" x14ac:dyDescent="0.25">
      <c r="A16" t="s">
        <v>96</v>
      </c>
      <c r="B16">
        <v>0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143000</v>
      </c>
      <c r="J16">
        <v>4224</v>
      </c>
      <c r="K16">
        <v>0</v>
      </c>
      <c r="L16">
        <v>0</v>
      </c>
      <c r="M16">
        <v>0</v>
      </c>
      <c r="N16">
        <v>0</v>
      </c>
      <c r="O16">
        <v>2694000000</v>
      </c>
      <c r="P16">
        <v>120000000000</v>
      </c>
      <c r="Q16">
        <v>2188000000</v>
      </c>
      <c r="R16">
        <v>122000000000</v>
      </c>
      <c r="S16">
        <v>739</v>
      </c>
      <c r="T16">
        <v>1809</v>
      </c>
      <c r="U16">
        <v>0</v>
      </c>
      <c r="V16">
        <v>0</v>
      </c>
      <c r="W16">
        <v>3</v>
      </c>
      <c r="X16">
        <v>1</v>
      </c>
      <c r="Y16">
        <v>13</v>
      </c>
      <c r="Z16">
        <v>9</v>
      </c>
      <c r="AA16" t="s">
        <v>73</v>
      </c>
      <c r="AB16" t="s">
        <v>97</v>
      </c>
      <c r="AC16" t="s">
        <v>72</v>
      </c>
      <c r="AD16" t="s">
        <v>43</v>
      </c>
      <c r="AE16" s="1">
        <v>0.59357638888888886</v>
      </c>
    </row>
    <row r="17" spans="1:31" x14ac:dyDescent="0.25">
      <c r="A17" t="s">
        <v>98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66000</v>
      </c>
      <c r="I17">
        <v>107000</v>
      </c>
      <c r="J17">
        <v>4224</v>
      </c>
      <c r="K17">
        <v>0</v>
      </c>
      <c r="L17">
        <v>0</v>
      </c>
      <c r="M17">
        <v>0</v>
      </c>
      <c r="N17">
        <v>0</v>
      </c>
      <c r="O17">
        <v>2694000000</v>
      </c>
      <c r="P17">
        <v>120000000000</v>
      </c>
      <c r="Q17">
        <v>2188000000</v>
      </c>
      <c r="R17">
        <v>122000000000</v>
      </c>
      <c r="S17">
        <v>240</v>
      </c>
      <c r="T17">
        <v>261</v>
      </c>
      <c r="U17">
        <v>0</v>
      </c>
      <c r="V17">
        <v>0</v>
      </c>
      <c r="W17">
        <v>3</v>
      </c>
      <c r="X17">
        <v>1</v>
      </c>
      <c r="Y17">
        <v>13</v>
      </c>
      <c r="Z17">
        <v>9</v>
      </c>
      <c r="AA17" t="s">
        <v>73</v>
      </c>
      <c r="AB17" t="s">
        <v>99</v>
      </c>
      <c r="AC17" t="s">
        <v>72</v>
      </c>
      <c r="AD17" t="s">
        <v>43</v>
      </c>
      <c r="AE17" s="1">
        <v>0.59358796296296301</v>
      </c>
    </row>
    <row r="18" spans="1:31" x14ac:dyDescent="0.25">
      <c r="A18" t="s">
        <v>100</v>
      </c>
      <c r="B18">
        <v>0</v>
      </c>
      <c r="C18">
        <v>0</v>
      </c>
      <c r="D18">
        <v>100</v>
      </c>
      <c r="E18">
        <v>0</v>
      </c>
      <c r="F18">
        <v>0</v>
      </c>
      <c r="G18">
        <v>0</v>
      </c>
      <c r="H18">
        <v>0</v>
      </c>
      <c r="I18">
        <v>156000</v>
      </c>
      <c r="J18">
        <v>4224</v>
      </c>
      <c r="K18">
        <v>20992</v>
      </c>
      <c r="L18">
        <v>0</v>
      </c>
      <c r="M18">
        <v>0</v>
      </c>
      <c r="N18">
        <v>0</v>
      </c>
      <c r="O18">
        <v>2694000000</v>
      </c>
      <c r="P18">
        <v>120000000000</v>
      </c>
      <c r="Q18">
        <v>2188000000</v>
      </c>
      <c r="R18">
        <v>122000000000</v>
      </c>
      <c r="S18">
        <v>291</v>
      </c>
      <c r="T18">
        <v>246</v>
      </c>
      <c r="U18">
        <v>0</v>
      </c>
      <c r="V18">
        <v>0</v>
      </c>
      <c r="W18">
        <v>0</v>
      </c>
      <c r="X18">
        <v>1</v>
      </c>
      <c r="Y18">
        <v>13</v>
      </c>
      <c r="Z18">
        <v>9</v>
      </c>
      <c r="AA18" t="s">
        <v>73</v>
      </c>
      <c r="AB18" t="s">
        <v>101</v>
      </c>
      <c r="AC18" t="s">
        <v>72</v>
      </c>
      <c r="AD18" t="s">
        <v>43</v>
      </c>
      <c r="AE18" s="1">
        <v>0.59359953703703705</v>
      </c>
    </row>
    <row r="19" spans="1:31" x14ac:dyDescent="0.25">
      <c r="A19" t="s">
        <v>102</v>
      </c>
      <c r="B19">
        <v>0</v>
      </c>
      <c r="C19">
        <v>0</v>
      </c>
      <c r="D19">
        <v>99</v>
      </c>
      <c r="E19">
        <v>0</v>
      </c>
      <c r="F19">
        <v>0</v>
      </c>
      <c r="G19">
        <v>0</v>
      </c>
      <c r="H19">
        <v>0</v>
      </c>
      <c r="I19">
        <v>160000</v>
      </c>
      <c r="J19">
        <v>352000</v>
      </c>
      <c r="K19">
        <v>0</v>
      </c>
      <c r="L19">
        <v>0</v>
      </c>
      <c r="M19">
        <v>0</v>
      </c>
      <c r="N19">
        <v>0</v>
      </c>
      <c r="O19">
        <v>2708000000</v>
      </c>
      <c r="P19">
        <v>120000000000</v>
      </c>
      <c r="Q19">
        <v>2188000000</v>
      </c>
      <c r="R19">
        <v>122000000000</v>
      </c>
      <c r="S19">
        <v>828</v>
      </c>
      <c r="T19">
        <v>1075</v>
      </c>
      <c r="U19">
        <v>0</v>
      </c>
      <c r="V19">
        <v>0</v>
      </c>
      <c r="W19">
        <v>16</v>
      </c>
      <c r="X19">
        <v>1</v>
      </c>
      <c r="Y19">
        <v>12</v>
      </c>
      <c r="Z19">
        <v>8</v>
      </c>
      <c r="AA19" t="s">
        <v>73</v>
      </c>
      <c r="AB19" t="s">
        <v>103</v>
      </c>
      <c r="AC19" t="s">
        <v>72</v>
      </c>
      <c r="AD19" t="s">
        <v>43</v>
      </c>
      <c r="AE19" s="1">
        <v>0.59361111111111109</v>
      </c>
    </row>
    <row r="20" spans="1:31" x14ac:dyDescent="0.25">
      <c r="A20" t="s">
        <v>104</v>
      </c>
      <c r="B20">
        <v>19</v>
      </c>
      <c r="C20">
        <v>6</v>
      </c>
      <c r="D20">
        <v>70</v>
      </c>
      <c r="E20">
        <v>5</v>
      </c>
      <c r="F20">
        <v>0</v>
      </c>
      <c r="G20">
        <v>197000</v>
      </c>
      <c r="H20">
        <v>0</v>
      </c>
      <c r="I20">
        <v>15000000</v>
      </c>
      <c r="J20">
        <v>571000</v>
      </c>
      <c r="K20">
        <v>0</v>
      </c>
      <c r="L20">
        <v>0</v>
      </c>
      <c r="M20">
        <v>0</v>
      </c>
      <c r="N20">
        <v>0</v>
      </c>
      <c r="O20">
        <v>3544000000</v>
      </c>
      <c r="P20">
        <v>119000000000</v>
      </c>
      <c r="Q20">
        <v>2197000000</v>
      </c>
      <c r="R20">
        <v>122000000000</v>
      </c>
      <c r="S20">
        <v>27000</v>
      </c>
      <c r="T20">
        <v>263000</v>
      </c>
      <c r="U20">
        <v>46</v>
      </c>
      <c r="V20">
        <v>0</v>
      </c>
      <c r="W20">
        <v>759</v>
      </c>
      <c r="X20">
        <v>1</v>
      </c>
      <c r="Y20">
        <v>12</v>
      </c>
      <c r="Z20">
        <v>8</v>
      </c>
      <c r="AA20" t="s">
        <v>73</v>
      </c>
      <c r="AB20" t="s">
        <v>105</v>
      </c>
      <c r="AC20" t="s">
        <v>72</v>
      </c>
      <c r="AD20" t="s">
        <v>43</v>
      </c>
      <c r="AE20" s="1">
        <v>0.59362268518518524</v>
      </c>
    </row>
    <row r="21" spans="1:31" x14ac:dyDescent="0.25">
      <c r="A21" t="s">
        <v>106</v>
      </c>
      <c r="B21">
        <v>38</v>
      </c>
      <c r="C21">
        <v>12</v>
      </c>
      <c r="D21">
        <v>50</v>
      </c>
      <c r="E21">
        <v>0</v>
      </c>
      <c r="F21">
        <v>0</v>
      </c>
      <c r="G21">
        <v>0</v>
      </c>
      <c r="H21">
        <v>0</v>
      </c>
      <c r="I21">
        <v>121000</v>
      </c>
      <c r="J21">
        <v>4224</v>
      </c>
      <c r="K21">
        <v>0</v>
      </c>
      <c r="L21">
        <v>0</v>
      </c>
      <c r="M21">
        <v>0</v>
      </c>
      <c r="N21">
        <v>0</v>
      </c>
      <c r="O21">
        <v>3545000000</v>
      </c>
      <c r="P21">
        <v>119000000000</v>
      </c>
      <c r="Q21">
        <v>2200000000</v>
      </c>
      <c r="R21">
        <v>122000000000</v>
      </c>
      <c r="S21">
        <v>49000</v>
      </c>
      <c r="T21">
        <v>864000</v>
      </c>
      <c r="U21">
        <v>26</v>
      </c>
      <c r="V21">
        <v>0</v>
      </c>
      <c r="W21">
        <v>3</v>
      </c>
      <c r="X21">
        <v>1</v>
      </c>
      <c r="Y21">
        <v>12</v>
      </c>
      <c r="Z21">
        <v>8</v>
      </c>
      <c r="AA21" t="s">
        <v>73</v>
      </c>
      <c r="AB21" t="s">
        <v>107</v>
      </c>
      <c r="AC21" t="s">
        <v>72</v>
      </c>
      <c r="AD21" t="s">
        <v>43</v>
      </c>
      <c r="AE21" s="1">
        <v>0.59363425925925928</v>
      </c>
    </row>
    <row r="22" spans="1:31" x14ac:dyDescent="0.25">
      <c r="A22" t="s">
        <v>108</v>
      </c>
      <c r="B22">
        <v>38</v>
      </c>
      <c r="C22">
        <v>10</v>
      </c>
      <c r="D22">
        <v>51</v>
      </c>
      <c r="E22">
        <v>0</v>
      </c>
      <c r="F22">
        <v>0</v>
      </c>
      <c r="G22">
        <v>0</v>
      </c>
      <c r="H22">
        <v>0</v>
      </c>
      <c r="I22">
        <v>139000</v>
      </c>
      <c r="J22">
        <v>4224</v>
      </c>
      <c r="K22">
        <v>0</v>
      </c>
      <c r="L22">
        <v>0</v>
      </c>
      <c r="M22">
        <v>0</v>
      </c>
      <c r="N22">
        <v>0</v>
      </c>
      <c r="O22">
        <v>3545000000</v>
      </c>
      <c r="P22">
        <v>119000000000</v>
      </c>
      <c r="Q22">
        <v>2200000000</v>
      </c>
      <c r="R22">
        <v>122000000000</v>
      </c>
      <c r="S22">
        <v>46000</v>
      </c>
      <c r="T22">
        <v>763000</v>
      </c>
      <c r="U22">
        <v>43</v>
      </c>
      <c r="V22">
        <v>0</v>
      </c>
      <c r="W22">
        <v>3</v>
      </c>
      <c r="X22">
        <v>1</v>
      </c>
      <c r="Y22">
        <v>12</v>
      </c>
      <c r="Z22">
        <v>8</v>
      </c>
      <c r="AA22" t="s">
        <v>73</v>
      </c>
      <c r="AB22" t="s">
        <v>109</v>
      </c>
      <c r="AC22" t="s">
        <v>72</v>
      </c>
      <c r="AD22" t="s">
        <v>43</v>
      </c>
      <c r="AE22" s="1">
        <v>0.59364583333333332</v>
      </c>
    </row>
    <row r="23" spans="1:31" x14ac:dyDescent="0.25">
      <c r="A23" t="s">
        <v>110</v>
      </c>
      <c r="B23">
        <v>38</v>
      </c>
      <c r="C23">
        <v>11</v>
      </c>
      <c r="D23">
        <v>51</v>
      </c>
      <c r="E23">
        <v>0</v>
      </c>
      <c r="F23">
        <v>0</v>
      </c>
      <c r="G23">
        <v>0</v>
      </c>
      <c r="H23">
        <v>0</v>
      </c>
      <c r="I23">
        <v>106000</v>
      </c>
      <c r="J23">
        <v>4224</v>
      </c>
      <c r="K23">
        <v>0</v>
      </c>
      <c r="L23">
        <v>0</v>
      </c>
      <c r="M23">
        <v>0</v>
      </c>
      <c r="N23">
        <v>0</v>
      </c>
      <c r="O23">
        <v>3545000000</v>
      </c>
      <c r="P23">
        <v>119000000000</v>
      </c>
      <c r="Q23">
        <v>2200000000</v>
      </c>
      <c r="R23">
        <v>122000000000</v>
      </c>
      <c r="S23">
        <v>48000</v>
      </c>
      <c r="T23">
        <v>824000</v>
      </c>
      <c r="U23">
        <v>18</v>
      </c>
      <c r="V23">
        <v>0</v>
      </c>
      <c r="W23">
        <v>0</v>
      </c>
      <c r="X23">
        <v>1</v>
      </c>
      <c r="Y23">
        <v>12</v>
      </c>
      <c r="Z23">
        <v>8</v>
      </c>
      <c r="AA23" t="s">
        <v>73</v>
      </c>
      <c r="AB23" t="s">
        <v>111</v>
      </c>
      <c r="AC23" t="s">
        <v>72</v>
      </c>
      <c r="AD23" t="s">
        <v>43</v>
      </c>
      <c r="AE23" s="1">
        <v>0.59365740740740736</v>
      </c>
    </row>
    <row r="24" spans="1:31" x14ac:dyDescent="0.25">
      <c r="A24" t="s">
        <v>112</v>
      </c>
      <c r="B24">
        <v>38</v>
      </c>
      <c r="C24">
        <v>11</v>
      </c>
      <c r="D24">
        <v>51</v>
      </c>
      <c r="E24">
        <v>0</v>
      </c>
      <c r="F24">
        <v>0</v>
      </c>
      <c r="G24">
        <v>0</v>
      </c>
      <c r="H24">
        <v>33000</v>
      </c>
      <c r="I24">
        <v>115000</v>
      </c>
      <c r="J24">
        <v>4224</v>
      </c>
      <c r="K24">
        <v>23552</v>
      </c>
      <c r="L24">
        <v>19968</v>
      </c>
      <c r="M24">
        <v>0</v>
      </c>
      <c r="N24">
        <v>0</v>
      </c>
      <c r="O24">
        <v>3545000000</v>
      </c>
      <c r="P24">
        <v>119000000000</v>
      </c>
      <c r="Q24">
        <v>2200000000</v>
      </c>
      <c r="R24">
        <v>122000000000</v>
      </c>
      <c r="S24">
        <v>47000</v>
      </c>
      <c r="T24">
        <v>808000</v>
      </c>
      <c r="U24">
        <v>18</v>
      </c>
      <c r="V24">
        <v>0</v>
      </c>
      <c r="W24">
        <v>4</v>
      </c>
      <c r="X24">
        <v>1</v>
      </c>
      <c r="Y24">
        <v>12</v>
      </c>
      <c r="Z24">
        <v>8</v>
      </c>
      <c r="AA24" t="s">
        <v>73</v>
      </c>
      <c r="AB24" t="s">
        <v>113</v>
      </c>
      <c r="AC24" t="s">
        <v>72</v>
      </c>
      <c r="AD24" t="s">
        <v>43</v>
      </c>
      <c r="AE24" s="1">
        <v>0.59366898148148151</v>
      </c>
    </row>
    <row r="25" spans="1:31" x14ac:dyDescent="0.25">
      <c r="A25" t="s">
        <v>114</v>
      </c>
      <c r="B25">
        <v>38</v>
      </c>
      <c r="C25">
        <v>11</v>
      </c>
      <c r="D25">
        <v>51</v>
      </c>
      <c r="E25">
        <v>0</v>
      </c>
      <c r="F25">
        <v>0</v>
      </c>
      <c r="G25">
        <v>0</v>
      </c>
      <c r="H25">
        <v>0</v>
      </c>
      <c r="I25">
        <v>138000</v>
      </c>
      <c r="J25">
        <v>4224</v>
      </c>
      <c r="K25">
        <v>0</v>
      </c>
      <c r="L25">
        <v>0</v>
      </c>
      <c r="M25">
        <v>0</v>
      </c>
      <c r="N25">
        <v>0</v>
      </c>
      <c r="O25">
        <v>3545000000</v>
      </c>
      <c r="P25">
        <v>119000000000</v>
      </c>
      <c r="Q25">
        <v>2200000000</v>
      </c>
      <c r="R25">
        <v>122000000000</v>
      </c>
      <c r="S25">
        <v>48000</v>
      </c>
      <c r="T25">
        <v>845000</v>
      </c>
      <c r="U25">
        <v>18</v>
      </c>
      <c r="V25">
        <v>0</v>
      </c>
      <c r="W25">
        <v>3</v>
      </c>
      <c r="X25">
        <v>1</v>
      </c>
      <c r="Y25">
        <v>12</v>
      </c>
      <c r="Z25">
        <v>8</v>
      </c>
      <c r="AA25" t="s">
        <v>73</v>
      </c>
      <c r="AB25" t="s">
        <v>115</v>
      </c>
      <c r="AC25" t="s">
        <v>72</v>
      </c>
      <c r="AD25" t="s">
        <v>43</v>
      </c>
      <c r="AE25" s="1">
        <v>0.59368055555555554</v>
      </c>
    </row>
    <row r="26" spans="1:31" x14ac:dyDescent="0.25">
      <c r="A26" t="s">
        <v>116</v>
      </c>
      <c r="B26">
        <v>39</v>
      </c>
      <c r="C26">
        <v>10</v>
      </c>
      <c r="D26">
        <v>52</v>
      </c>
      <c r="E26">
        <v>0</v>
      </c>
      <c r="F26">
        <v>0</v>
      </c>
      <c r="G26">
        <v>0</v>
      </c>
      <c r="H26">
        <v>33000</v>
      </c>
      <c r="I26">
        <v>102000</v>
      </c>
      <c r="J26">
        <v>4224</v>
      </c>
      <c r="K26">
        <v>0</v>
      </c>
      <c r="L26">
        <v>0</v>
      </c>
      <c r="M26">
        <v>0</v>
      </c>
      <c r="N26">
        <v>0</v>
      </c>
      <c r="O26">
        <v>3545000000</v>
      </c>
      <c r="P26">
        <v>119000000000</v>
      </c>
      <c r="Q26">
        <v>2200000000</v>
      </c>
      <c r="R26">
        <v>122000000000</v>
      </c>
      <c r="S26">
        <v>45000</v>
      </c>
      <c r="T26">
        <v>733000</v>
      </c>
      <c r="U26">
        <v>54</v>
      </c>
      <c r="V26">
        <v>0</v>
      </c>
      <c r="W26">
        <v>4</v>
      </c>
      <c r="X26">
        <v>1</v>
      </c>
      <c r="Y26">
        <v>12</v>
      </c>
      <c r="Z26">
        <v>8</v>
      </c>
      <c r="AA26" t="s">
        <v>73</v>
      </c>
      <c r="AB26" t="s">
        <v>117</v>
      </c>
      <c r="AC26" t="s">
        <v>72</v>
      </c>
      <c r="AD26" t="s">
        <v>43</v>
      </c>
      <c r="AE26" s="1">
        <v>0.59369212962962958</v>
      </c>
    </row>
    <row r="27" spans="1:31" x14ac:dyDescent="0.25">
      <c r="A27" t="s">
        <v>118</v>
      </c>
      <c r="B27">
        <v>38</v>
      </c>
      <c r="C27">
        <v>11</v>
      </c>
      <c r="D27">
        <v>51</v>
      </c>
      <c r="E27">
        <v>0</v>
      </c>
      <c r="F27">
        <v>0</v>
      </c>
      <c r="G27">
        <v>0</v>
      </c>
      <c r="H27">
        <v>0</v>
      </c>
      <c r="I27">
        <v>109000</v>
      </c>
      <c r="J27">
        <v>39552</v>
      </c>
      <c r="K27">
        <v>0</v>
      </c>
      <c r="L27">
        <v>0</v>
      </c>
      <c r="M27">
        <v>0</v>
      </c>
      <c r="N27">
        <v>0</v>
      </c>
      <c r="O27">
        <v>3545000000</v>
      </c>
      <c r="P27">
        <v>119000000000</v>
      </c>
      <c r="Q27">
        <v>2200000000</v>
      </c>
      <c r="R27">
        <v>122000000000</v>
      </c>
      <c r="S27">
        <v>47000</v>
      </c>
      <c r="T27">
        <v>803000</v>
      </c>
      <c r="U27">
        <v>27</v>
      </c>
      <c r="V27">
        <v>0</v>
      </c>
      <c r="W27">
        <v>3</v>
      </c>
      <c r="X27">
        <v>1</v>
      </c>
      <c r="Y27">
        <v>12</v>
      </c>
      <c r="Z27">
        <v>8</v>
      </c>
      <c r="AA27" t="s">
        <v>73</v>
      </c>
      <c r="AB27" t="s">
        <v>119</v>
      </c>
      <c r="AC27" t="s">
        <v>72</v>
      </c>
      <c r="AD27" t="s">
        <v>43</v>
      </c>
      <c r="AE27" s="1">
        <v>0.59370370370370373</v>
      </c>
    </row>
    <row r="28" spans="1:31" x14ac:dyDescent="0.25">
      <c r="A28" t="s">
        <v>120</v>
      </c>
      <c r="B28">
        <v>38</v>
      </c>
      <c r="C28">
        <v>12</v>
      </c>
      <c r="D28">
        <v>51</v>
      </c>
      <c r="E28">
        <v>0</v>
      </c>
      <c r="F28">
        <v>0</v>
      </c>
      <c r="G28">
        <v>0</v>
      </c>
      <c r="H28">
        <v>0</v>
      </c>
      <c r="I28">
        <v>144000</v>
      </c>
      <c r="J28">
        <v>4224</v>
      </c>
      <c r="K28">
        <v>0</v>
      </c>
      <c r="L28">
        <v>0</v>
      </c>
      <c r="M28">
        <v>0</v>
      </c>
      <c r="N28">
        <v>0</v>
      </c>
      <c r="O28">
        <v>3545000000</v>
      </c>
      <c r="P28">
        <v>119000000000</v>
      </c>
      <c r="Q28">
        <v>2200000000</v>
      </c>
      <c r="R28">
        <v>122000000000</v>
      </c>
      <c r="S28">
        <v>48000</v>
      </c>
      <c r="T28">
        <v>843000</v>
      </c>
      <c r="U28">
        <v>296</v>
      </c>
      <c r="V28">
        <v>0</v>
      </c>
      <c r="W28">
        <v>0</v>
      </c>
      <c r="X28">
        <v>1</v>
      </c>
      <c r="Y28">
        <v>12</v>
      </c>
      <c r="Z28">
        <v>8</v>
      </c>
      <c r="AA28" t="s">
        <v>73</v>
      </c>
      <c r="AB28" t="s">
        <v>121</v>
      </c>
      <c r="AC28" t="s">
        <v>72</v>
      </c>
      <c r="AD28" t="s">
        <v>43</v>
      </c>
      <c r="AE28" s="1">
        <v>0.59371527777777777</v>
      </c>
    </row>
    <row r="29" spans="1:31" x14ac:dyDescent="0.25">
      <c r="A29" t="s">
        <v>122</v>
      </c>
      <c r="B29">
        <v>36</v>
      </c>
      <c r="C29">
        <v>10</v>
      </c>
      <c r="D29">
        <v>54</v>
      </c>
      <c r="E29">
        <v>0</v>
      </c>
      <c r="F29">
        <v>0</v>
      </c>
      <c r="G29">
        <v>0</v>
      </c>
      <c r="H29">
        <v>0</v>
      </c>
      <c r="I29">
        <v>130000</v>
      </c>
      <c r="J29">
        <v>59000</v>
      </c>
      <c r="K29">
        <v>0</v>
      </c>
      <c r="L29">
        <v>0</v>
      </c>
      <c r="M29">
        <v>0</v>
      </c>
      <c r="N29">
        <v>0</v>
      </c>
      <c r="O29">
        <v>2950000000</v>
      </c>
      <c r="P29">
        <v>120000000000</v>
      </c>
      <c r="Q29">
        <v>2200000000</v>
      </c>
      <c r="R29">
        <v>122000000000</v>
      </c>
      <c r="S29">
        <v>46000</v>
      </c>
      <c r="T29">
        <v>735000</v>
      </c>
      <c r="U29">
        <v>12</v>
      </c>
      <c r="V29">
        <v>0</v>
      </c>
      <c r="W29">
        <v>5</v>
      </c>
      <c r="X29">
        <v>3</v>
      </c>
      <c r="Y29">
        <v>12</v>
      </c>
      <c r="Z29">
        <v>9</v>
      </c>
      <c r="AA29" t="s">
        <v>73</v>
      </c>
      <c r="AB29" t="s">
        <v>123</v>
      </c>
      <c r="AC29" t="s">
        <v>72</v>
      </c>
      <c r="AD29" t="s">
        <v>43</v>
      </c>
      <c r="AE29" s="1">
        <v>0.59372685185185181</v>
      </c>
    </row>
    <row r="30" spans="1:31" x14ac:dyDescent="0.25">
      <c r="A30" t="s">
        <v>124</v>
      </c>
      <c r="B30">
        <v>0</v>
      </c>
      <c r="C30">
        <v>0</v>
      </c>
      <c r="D30">
        <v>100</v>
      </c>
      <c r="E30">
        <v>0</v>
      </c>
      <c r="F30">
        <v>0</v>
      </c>
      <c r="G30">
        <v>0</v>
      </c>
      <c r="H30">
        <v>98000</v>
      </c>
      <c r="I30">
        <v>159000</v>
      </c>
      <c r="J30">
        <v>46000</v>
      </c>
      <c r="K30">
        <v>0</v>
      </c>
      <c r="L30">
        <v>0</v>
      </c>
      <c r="M30">
        <v>0</v>
      </c>
      <c r="N30">
        <v>0</v>
      </c>
      <c r="O30">
        <v>2700000000</v>
      </c>
      <c r="P30">
        <v>120000000000</v>
      </c>
      <c r="Q30">
        <v>2190000000</v>
      </c>
      <c r="R30">
        <v>122000000000</v>
      </c>
      <c r="S30">
        <v>1531</v>
      </c>
      <c r="T30">
        <v>1159</v>
      </c>
      <c r="U30">
        <v>0</v>
      </c>
      <c r="V30">
        <v>0</v>
      </c>
      <c r="W30">
        <v>4</v>
      </c>
      <c r="X30">
        <v>3</v>
      </c>
      <c r="Y30">
        <v>12</v>
      </c>
      <c r="Z30">
        <v>9</v>
      </c>
      <c r="AA30" t="s">
        <v>73</v>
      </c>
      <c r="AB30" t="s">
        <v>125</v>
      </c>
      <c r="AC30" t="s">
        <v>72</v>
      </c>
      <c r="AD30" t="s">
        <v>43</v>
      </c>
      <c r="AE30" s="1">
        <v>0.59373842592592596</v>
      </c>
    </row>
    <row r="31" spans="1:31" x14ac:dyDescent="0.25">
      <c r="A31" t="s">
        <v>126</v>
      </c>
      <c r="B31">
        <v>0</v>
      </c>
      <c r="C31">
        <v>0</v>
      </c>
      <c r="D31">
        <v>100</v>
      </c>
      <c r="E31">
        <v>0</v>
      </c>
      <c r="F31">
        <v>0</v>
      </c>
      <c r="G31">
        <v>0</v>
      </c>
      <c r="H31">
        <v>0</v>
      </c>
      <c r="I31">
        <v>116000</v>
      </c>
      <c r="J31">
        <v>4224</v>
      </c>
      <c r="K31">
        <v>0</v>
      </c>
      <c r="L31">
        <v>0</v>
      </c>
      <c r="M31">
        <v>0</v>
      </c>
      <c r="N31">
        <v>0</v>
      </c>
      <c r="O31">
        <v>2700000000</v>
      </c>
      <c r="P31">
        <v>120000000000</v>
      </c>
      <c r="Q31">
        <v>2190000000</v>
      </c>
      <c r="R31">
        <v>122000000000</v>
      </c>
      <c r="S31">
        <v>264</v>
      </c>
      <c r="T31">
        <v>230</v>
      </c>
      <c r="U31">
        <v>0</v>
      </c>
      <c r="V31">
        <v>0</v>
      </c>
      <c r="W31">
        <v>3</v>
      </c>
      <c r="X31">
        <v>3</v>
      </c>
      <c r="Y31">
        <v>12</v>
      </c>
      <c r="Z31">
        <v>9</v>
      </c>
      <c r="AA31" t="s">
        <v>73</v>
      </c>
      <c r="AB31" t="s">
        <v>127</v>
      </c>
      <c r="AC31" t="s">
        <v>72</v>
      </c>
      <c r="AD31" t="s">
        <v>43</v>
      </c>
      <c r="AE31" s="1">
        <v>0.59375</v>
      </c>
    </row>
    <row r="32" spans="1:31" x14ac:dyDescent="0.25">
      <c r="A32" t="s">
        <v>128</v>
      </c>
      <c r="B32">
        <v>0</v>
      </c>
      <c r="C32">
        <v>0</v>
      </c>
      <c r="D32">
        <v>100</v>
      </c>
      <c r="E32">
        <v>0</v>
      </c>
      <c r="F32">
        <v>0</v>
      </c>
      <c r="G32">
        <v>0</v>
      </c>
      <c r="H32">
        <v>0</v>
      </c>
      <c r="I32">
        <v>121000</v>
      </c>
      <c r="J32">
        <v>4224</v>
      </c>
      <c r="K32">
        <v>20992</v>
      </c>
      <c r="L32">
        <v>0</v>
      </c>
      <c r="M32">
        <v>0</v>
      </c>
      <c r="N32">
        <v>0</v>
      </c>
      <c r="O32">
        <v>2699000000</v>
      </c>
      <c r="P32">
        <v>120000000000</v>
      </c>
      <c r="Q32">
        <v>2190000000</v>
      </c>
      <c r="R32">
        <v>122000000000</v>
      </c>
      <c r="S32">
        <v>315</v>
      </c>
      <c r="T32">
        <v>320</v>
      </c>
      <c r="U32">
        <v>0</v>
      </c>
      <c r="V32">
        <v>0</v>
      </c>
      <c r="W32">
        <v>3</v>
      </c>
      <c r="X32">
        <v>3</v>
      </c>
      <c r="Y32">
        <v>12</v>
      </c>
      <c r="Z32">
        <v>9</v>
      </c>
      <c r="AA32" t="s">
        <v>73</v>
      </c>
      <c r="AB32" t="s">
        <v>129</v>
      </c>
      <c r="AC32" t="s">
        <v>72</v>
      </c>
      <c r="AD32" t="s">
        <v>43</v>
      </c>
      <c r="AE32" s="1">
        <v>0.59376157407407404</v>
      </c>
    </row>
    <row r="33" spans="1:31" x14ac:dyDescent="0.25">
      <c r="A33" t="s">
        <v>130</v>
      </c>
      <c r="B33">
        <v>0</v>
      </c>
      <c r="C33">
        <v>0</v>
      </c>
      <c r="D33">
        <v>100</v>
      </c>
      <c r="E33">
        <v>0</v>
      </c>
      <c r="F33">
        <v>0</v>
      </c>
      <c r="G33">
        <v>0</v>
      </c>
      <c r="H33">
        <v>0</v>
      </c>
      <c r="I33">
        <v>116000</v>
      </c>
      <c r="J33">
        <v>4224</v>
      </c>
      <c r="K33">
        <v>0</v>
      </c>
      <c r="L33">
        <v>0</v>
      </c>
      <c r="M33">
        <v>0</v>
      </c>
      <c r="N33">
        <v>0</v>
      </c>
      <c r="O33">
        <v>2699000000</v>
      </c>
      <c r="P33">
        <v>120000000000</v>
      </c>
      <c r="Q33">
        <v>2190000000</v>
      </c>
      <c r="R33">
        <v>122000000000</v>
      </c>
      <c r="S33">
        <v>225</v>
      </c>
      <c r="T33">
        <v>206</v>
      </c>
      <c r="U33">
        <v>0</v>
      </c>
      <c r="V33">
        <v>0</v>
      </c>
      <c r="W33">
        <v>0</v>
      </c>
      <c r="X33">
        <v>3</v>
      </c>
      <c r="Y33">
        <v>12</v>
      </c>
      <c r="Z33">
        <v>9</v>
      </c>
      <c r="AA33" t="s">
        <v>73</v>
      </c>
      <c r="AB33" t="s">
        <v>131</v>
      </c>
      <c r="AC33" t="s">
        <v>72</v>
      </c>
      <c r="AD33" t="s">
        <v>43</v>
      </c>
      <c r="AE33" s="1">
        <v>0.59377314814814819</v>
      </c>
    </row>
    <row r="34" spans="1:31" x14ac:dyDescent="0.25">
      <c r="A34" t="s">
        <v>132</v>
      </c>
      <c r="B34">
        <v>0</v>
      </c>
      <c r="C34">
        <v>0</v>
      </c>
      <c r="D34">
        <v>100</v>
      </c>
      <c r="E34">
        <v>0</v>
      </c>
      <c r="F34">
        <v>0</v>
      </c>
      <c r="G34">
        <v>0</v>
      </c>
      <c r="H34">
        <v>0</v>
      </c>
      <c r="I34">
        <v>93000</v>
      </c>
      <c r="J34">
        <v>4224</v>
      </c>
      <c r="K34">
        <v>0</v>
      </c>
      <c r="L34">
        <v>0</v>
      </c>
      <c r="M34">
        <v>0</v>
      </c>
      <c r="N34">
        <v>0</v>
      </c>
      <c r="O34">
        <v>2699000000</v>
      </c>
      <c r="P34">
        <v>120000000000</v>
      </c>
      <c r="Q34">
        <v>2190000000</v>
      </c>
      <c r="R34">
        <v>122000000000</v>
      </c>
      <c r="S34">
        <v>197</v>
      </c>
      <c r="T34">
        <v>194</v>
      </c>
      <c r="U34">
        <v>0</v>
      </c>
      <c r="V34">
        <v>0</v>
      </c>
      <c r="W34">
        <v>3</v>
      </c>
      <c r="X34">
        <v>2</v>
      </c>
      <c r="Y34">
        <v>12</v>
      </c>
      <c r="Z34">
        <v>8</v>
      </c>
      <c r="AA34" t="s">
        <v>73</v>
      </c>
      <c r="AB34" t="s">
        <v>133</v>
      </c>
      <c r="AC34" t="s">
        <v>72</v>
      </c>
      <c r="AD34" t="s">
        <v>43</v>
      </c>
      <c r="AE34" s="1">
        <v>0.59378472222222223</v>
      </c>
    </row>
    <row r="35" spans="1:31" x14ac:dyDescent="0.25">
      <c r="A35" t="s">
        <v>134</v>
      </c>
      <c r="B35">
        <v>0</v>
      </c>
      <c r="C35">
        <v>0</v>
      </c>
      <c r="D35">
        <v>100</v>
      </c>
      <c r="E35">
        <v>0</v>
      </c>
      <c r="F35">
        <v>0</v>
      </c>
      <c r="G35">
        <v>0</v>
      </c>
      <c r="H35">
        <v>524000</v>
      </c>
      <c r="I35">
        <v>121000</v>
      </c>
      <c r="J35">
        <v>4224</v>
      </c>
      <c r="K35">
        <v>0</v>
      </c>
      <c r="L35">
        <v>0</v>
      </c>
      <c r="M35">
        <v>0</v>
      </c>
      <c r="N35">
        <v>0</v>
      </c>
      <c r="O35">
        <v>2699000000</v>
      </c>
      <c r="P35">
        <v>120000000000</v>
      </c>
      <c r="Q35">
        <v>2190000000</v>
      </c>
      <c r="R35">
        <v>122000000000</v>
      </c>
      <c r="S35">
        <v>266</v>
      </c>
      <c r="T35">
        <v>253</v>
      </c>
      <c r="U35">
        <v>0</v>
      </c>
      <c r="V35">
        <v>0</v>
      </c>
      <c r="W35">
        <v>3</v>
      </c>
      <c r="X35">
        <v>2</v>
      </c>
      <c r="Y35">
        <v>12</v>
      </c>
      <c r="Z35">
        <v>8</v>
      </c>
      <c r="AA35" t="s">
        <v>73</v>
      </c>
      <c r="AB35" t="s">
        <v>135</v>
      </c>
      <c r="AC35" t="s">
        <v>72</v>
      </c>
      <c r="AD35" t="s">
        <v>43</v>
      </c>
      <c r="AE35" s="1">
        <v>0.59379629629629627</v>
      </c>
    </row>
    <row r="36" spans="1:31" x14ac:dyDescent="0.25">
      <c r="A36" t="s">
        <v>136</v>
      </c>
      <c r="B36">
        <v>0</v>
      </c>
      <c r="C36">
        <v>0</v>
      </c>
      <c r="D36">
        <v>100</v>
      </c>
      <c r="E36">
        <v>0</v>
      </c>
      <c r="F36">
        <v>0</v>
      </c>
      <c r="G36">
        <v>0</v>
      </c>
      <c r="H36">
        <v>0</v>
      </c>
      <c r="I36">
        <v>130000</v>
      </c>
      <c r="J36">
        <v>4224</v>
      </c>
      <c r="K36">
        <v>0</v>
      </c>
      <c r="L36">
        <v>0</v>
      </c>
      <c r="M36">
        <v>0</v>
      </c>
      <c r="N36">
        <v>0</v>
      </c>
      <c r="O36">
        <v>2699000000</v>
      </c>
      <c r="P36">
        <v>120000000000</v>
      </c>
      <c r="Q36">
        <v>2190000000</v>
      </c>
      <c r="R36">
        <v>122000000000</v>
      </c>
      <c r="S36">
        <v>307</v>
      </c>
      <c r="T36">
        <v>338</v>
      </c>
      <c r="U36">
        <v>0</v>
      </c>
      <c r="V36">
        <v>0</v>
      </c>
      <c r="W36">
        <v>3</v>
      </c>
      <c r="X36">
        <v>2</v>
      </c>
      <c r="Y36">
        <v>12</v>
      </c>
      <c r="Z36">
        <v>8</v>
      </c>
      <c r="AA36" t="s">
        <v>73</v>
      </c>
      <c r="AB36" t="s">
        <v>137</v>
      </c>
      <c r="AC36" t="s">
        <v>72</v>
      </c>
      <c r="AD36" t="s">
        <v>43</v>
      </c>
      <c r="AE36" s="1">
        <v>0.59380787037037042</v>
      </c>
    </row>
    <row r="37" spans="1:31" x14ac:dyDescent="0.25">
      <c r="A37" t="s">
        <v>138</v>
      </c>
      <c r="B37">
        <v>0</v>
      </c>
      <c r="C37">
        <v>0</v>
      </c>
      <c r="D37">
        <v>100</v>
      </c>
      <c r="E37">
        <v>0</v>
      </c>
      <c r="F37">
        <v>0</v>
      </c>
      <c r="G37">
        <v>0</v>
      </c>
      <c r="H37">
        <v>0</v>
      </c>
      <c r="I37">
        <v>34000</v>
      </c>
      <c r="J37">
        <v>4224</v>
      </c>
      <c r="K37">
        <v>0</v>
      </c>
      <c r="L37">
        <v>0</v>
      </c>
      <c r="M37">
        <v>0</v>
      </c>
      <c r="N37">
        <v>0</v>
      </c>
      <c r="O37">
        <v>2699000000</v>
      </c>
      <c r="P37">
        <v>120000000000</v>
      </c>
      <c r="Q37">
        <v>2190000000</v>
      </c>
      <c r="R37">
        <v>122000000000</v>
      </c>
      <c r="S37">
        <v>114</v>
      </c>
      <c r="T37">
        <v>118</v>
      </c>
      <c r="U37">
        <v>0</v>
      </c>
      <c r="V37">
        <v>0</v>
      </c>
      <c r="W37">
        <v>3</v>
      </c>
      <c r="X37">
        <v>2</v>
      </c>
      <c r="Y37">
        <v>12</v>
      </c>
      <c r="Z37">
        <v>8</v>
      </c>
      <c r="AA37" t="s">
        <v>73</v>
      </c>
      <c r="AB37" t="s">
        <v>139</v>
      </c>
      <c r="AC37" t="s">
        <v>72</v>
      </c>
      <c r="AD37" t="s">
        <v>43</v>
      </c>
      <c r="AE37" s="1">
        <v>0.59381944444444446</v>
      </c>
    </row>
    <row r="38" spans="1:31" x14ac:dyDescent="0.25">
      <c r="A38" t="s">
        <v>140</v>
      </c>
      <c r="B38">
        <v>0</v>
      </c>
      <c r="C38">
        <v>0</v>
      </c>
      <c r="D38">
        <v>100</v>
      </c>
      <c r="E38">
        <v>0</v>
      </c>
      <c r="F38">
        <v>0</v>
      </c>
      <c r="G38">
        <v>0</v>
      </c>
      <c r="H38">
        <v>0</v>
      </c>
      <c r="I38">
        <v>119000</v>
      </c>
      <c r="J38">
        <v>4224</v>
      </c>
      <c r="K38">
        <v>0</v>
      </c>
      <c r="L38">
        <v>0</v>
      </c>
      <c r="M38">
        <v>0</v>
      </c>
      <c r="N38">
        <v>0</v>
      </c>
      <c r="O38">
        <v>2699000000</v>
      </c>
      <c r="P38">
        <v>120000000000</v>
      </c>
      <c r="Q38">
        <v>2190000000</v>
      </c>
      <c r="R38">
        <v>122000000000</v>
      </c>
      <c r="S38">
        <v>167</v>
      </c>
      <c r="T38">
        <v>146</v>
      </c>
      <c r="U38">
        <v>0</v>
      </c>
      <c r="V38">
        <v>0</v>
      </c>
      <c r="W38">
        <v>0</v>
      </c>
      <c r="X38">
        <v>2</v>
      </c>
      <c r="Y38">
        <v>12</v>
      </c>
      <c r="Z38">
        <v>8</v>
      </c>
      <c r="AA38" t="s">
        <v>73</v>
      </c>
      <c r="AB38" t="s">
        <v>141</v>
      </c>
      <c r="AC38" t="s">
        <v>72</v>
      </c>
      <c r="AD38" t="s">
        <v>43</v>
      </c>
      <c r="AE38" s="1">
        <v>0.59383101851851849</v>
      </c>
    </row>
    <row r="39" spans="1:31" x14ac:dyDescent="0.25">
      <c r="A39" t="s">
        <v>142</v>
      </c>
      <c r="B39">
        <v>0</v>
      </c>
      <c r="C39">
        <v>0</v>
      </c>
      <c r="D39">
        <v>100</v>
      </c>
      <c r="E39">
        <v>0</v>
      </c>
      <c r="F39">
        <v>0</v>
      </c>
      <c r="G39">
        <v>0</v>
      </c>
      <c r="H39">
        <v>0</v>
      </c>
      <c r="I39">
        <v>106000</v>
      </c>
      <c r="J39">
        <v>161000</v>
      </c>
      <c r="K39">
        <v>20992</v>
      </c>
      <c r="L39">
        <v>0</v>
      </c>
      <c r="M39">
        <v>0</v>
      </c>
      <c r="N39">
        <v>0</v>
      </c>
      <c r="O39">
        <v>2699000000</v>
      </c>
      <c r="P39">
        <v>120000000000</v>
      </c>
      <c r="Q39">
        <v>2190000000</v>
      </c>
      <c r="R39">
        <v>122000000000</v>
      </c>
      <c r="S39">
        <v>337</v>
      </c>
      <c r="T39">
        <v>296</v>
      </c>
      <c r="U39">
        <v>0</v>
      </c>
      <c r="V39">
        <v>0</v>
      </c>
      <c r="W39">
        <v>5</v>
      </c>
      <c r="X39">
        <v>2</v>
      </c>
      <c r="Y39">
        <v>12</v>
      </c>
      <c r="Z39">
        <v>8</v>
      </c>
      <c r="AA39" t="s">
        <v>73</v>
      </c>
      <c r="AB39" t="s">
        <v>143</v>
      </c>
      <c r="AC39" t="s">
        <v>72</v>
      </c>
      <c r="AD39" t="s">
        <v>43</v>
      </c>
      <c r="AE39" s="1">
        <v>0.59384259259259264</v>
      </c>
    </row>
    <row r="40" spans="1:31" x14ac:dyDescent="0.25">
      <c r="A40" t="s">
        <v>144</v>
      </c>
      <c r="B40">
        <v>0</v>
      </c>
      <c r="C40">
        <v>0</v>
      </c>
      <c r="D40">
        <v>100</v>
      </c>
      <c r="E40">
        <v>0</v>
      </c>
      <c r="F40">
        <v>0</v>
      </c>
      <c r="G40">
        <v>0</v>
      </c>
      <c r="H40">
        <v>0</v>
      </c>
      <c r="I40">
        <v>100000</v>
      </c>
      <c r="J40">
        <v>4224</v>
      </c>
      <c r="K40">
        <v>0</v>
      </c>
      <c r="L40">
        <v>0</v>
      </c>
      <c r="M40">
        <v>0</v>
      </c>
      <c r="N40">
        <v>0</v>
      </c>
      <c r="O40">
        <v>2699000000</v>
      </c>
      <c r="P40">
        <v>120000000000</v>
      </c>
      <c r="Q40">
        <v>2190000000</v>
      </c>
      <c r="R40">
        <v>122000000000</v>
      </c>
      <c r="S40">
        <v>221</v>
      </c>
      <c r="T40">
        <v>259</v>
      </c>
      <c r="U40">
        <v>0</v>
      </c>
      <c r="V40">
        <v>0</v>
      </c>
      <c r="W40">
        <v>3</v>
      </c>
      <c r="X40">
        <v>2</v>
      </c>
      <c r="Y40">
        <v>12</v>
      </c>
      <c r="Z40">
        <v>8</v>
      </c>
      <c r="AA40" t="s">
        <v>73</v>
      </c>
      <c r="AB40" t="s">
        <v>145</v>
      </c>
      <c r="AC40" t="s">
        <v>72</v>
      </c>
      <c r="AD40" t="s">
        <v>43</v>
      </c>
      <c r="AE40" s="1">
        <v>0.59385416666666668</v>
      </c>
    </row>
    <row r="41" spans="1:31" x14ac:dyDescent="0.25">
      <c r="A41" t="s">
        <v>146</v>
      </c>
      <c r="B41">
        <v>0</v>
      </c>
      <c r="C41">
        <v>0</v>
      </c>
      <c r="D41">
        <v>100</v>
      </c>
      <c r="E41">
        <v>0</v>
      </c>
      <c r="F41">
        <v>0</v>
      </c>
      <c r="G41">
        <v>0</v>
      </c>
      <c r="H41">
        <v>426000</v>
      </c>
      <c r="I41">
        <v>108000</v>
      </c>
      <c r="J41">
        <v>4224</v>
      </c>
      <c r="K41">
        <v>0</v>
      </c>
      <c r="L41">
        <v>0</v>
      </c>
      <c r="M41">
        <v>0</v>
      </c>
      <c r="N41">
        <v>0</v>
      </c>
      <c r="O41">
        <v>2699000000</v>
      </c>
      <c r="P41">
        <v>120000000000</v>
      </c>
      <c r="Q41">
        <v>2190000000</v>
      </c>
      <c r="R41">
        <v>122000000000</v>
      </c>
      <c r="S41">
        <v>207</v>
      </c>
      <c r="T41">
        <v>176</v>
      </c>
      <c r="U41">
        <v>0</v>
      </c>
      <c r="V41">
        <v>0</v>
      </c>
      <c r="W41">
        <v>3</v>
      </c>
      <c r="X41">
        <v>2</v>
      </c>
      <c r="Y41">
        <v>12</v>
      </c>
      <c r="Z41">
        <v>8</v>
      </c>
      <c r="AA41" t="s">
        <v>73</v>
      </c>
      <c r="AB41" t="s">
        <v>147</v>
      </c>
      <c r="AC41" t="s">
        <v>72</v>
      </c>
      <c r="AD41" t="s">
        <v>43</v>
      </c>
      <c r="AE41" s="1">
        <v>0.59386574074074072</v>
      </c>
    </row>
    <row r="42" spans="1:31" x14ac:dyDescent="0.25">
      <c r="A42" t="s">
        <v>148</v>
      </c>
      <c r="B42">
        <v>0</v>
      </c>
      <c r="C42">
        <v>0</v>
      </c>
      <c r="D42">
        <v>100</v>
      </c>
      <c r="E42">
        <v>0</v>
      </c>
      <c r="F42">
        <v>0</v>
      </c>
      <c r="G42">
        <v>0</v>
      </c>
      <c r="H42">
        <v>0</v>
      </c>
      <c r="I42">
        <v>89000</v>
      </c>
      <c r="J42">
        <v>4224</v>
      </c>
      <c r="K42">
        <v>0</v>
      </c>
      <c r="L42">
        <v>0</v>
      </c>
      <c r="M42">
        <v>0</v>
      </c>
      <c r="N42">
        <v>0</v>
      </c>
      <c r="O42">
        <v>2699000000</v>
      </c>
      <c r="P42">
        <v>120000000000</v>
      </c>
      <c r="Q42">
        <v>2190000000</v>
      </c>
      <c r="R42">
        <v>122000000000</v>
      </c>
      <c r="S42">
        <v>175</v>
      </c>
      <c r="T42">
        <v>163</v>
      </c>
      <c r="U42">
        <v>0</v>
      </c>
      <c r="V42">
        <v>0</v>
      </c>
      <c r="W42">
        <v>3</v>
      </c>
      <c r="X42">
        <v>2</v>
      </c>
      <c r="Y42">
        <v>12</v>
      </c>
      <c r="Z42">
        <v>8</v>
      </c>
      <c r="AA42" t="s">
        <v>73</v>
      </c>
      <c r="AB42" t="s">
        <v>149</v>
      </c>
      <c r="AC42" t="s">
        <v>72</v>
      </c>
      <c r="AD42" t="s">
        <v>43</v>
      </c>
      <c r="AE42" s="1">
        <v>0.59387731481481476</v>
      </c>
    </row>
    <row r="43" spans="1:31" x14ac:dyDescent="0.25">
      <c r="A43" t="s">
        <v>150</v>
      </c>
      <c r="B43">
        <v>0</v>
      </c>
      <c r="C43">
        <v>0</v>
      </c>
      <c r="D43">
        <v>100</v>
      </c>
      <c r="E43">
        <v>0</v>
      </c>
      <c r="F43">
        <v>0</v>
      </c>
      <c r="G43">
        <v>0</v>
      </c>
      <c r="H43">
        <v>0</v>
      </c>
      <c r="I43">
        <v>108000</v>
      </c>
      <c r="J43">
        <v>39552</v>
      </c>
      <c r="K43">
        <v>0</v>
      </c>
      <c r="L43">
        <v>0</v>
      </c>
      <c r="M43">
        <v>0</v>
      </c>
      <c r="N43">
        <v>0</v>
      </c>
      <c r="O43">
        <v>2699000000</v>
      </c>
      <c r="P43">
        <v>120000000000</v>
      </c>
      <c r="Q43">
        <v>2190000000</v>
      </c>
      <c r="R43">
        <v>122000000000</v>
      </c>
      <c r="S43">
        <v>200</v>
      </c>
      <c r="T43">
        <v>172</v>
      </c>
      <c r="U43">
        <v>0</v>
      </c>
      <c r="V43">
        <v>0</v>
      </c>
      <c r="W43">
        <v>0</v>
      </c>
      <c r="X43">
        <v>2</v>
      </c>
      <c r="Y43">
        <v>12</v>
      </c>
      <c r="Z43">
        <v>8</v>
      </c>
      <c r="AA43" t="s">
        <v>73</v>
      </c>
      <c r="AB43" t="s">
        <v>151</v>
      </c>
      <c r="AC43" t="s">
        <v>72</v>
      </c>
      <c r="AD43" t="s">
        <v>43</v>
      </c>
      <c r="AE43" s="1">
        <v>0.59388888888888891</v>
      </c>
    </row>
    <row r="44" spans="1:31" x14ac:dyDescent="0.25">
      <c r="A44" t="s">
        <v>152</v>
      </c>
      <c r="B44">
        <v>0</v>
      </c>
      <c r="C44">
        <v>0</v>
      </c>
      <c r="D44">
        <v>100</v>
      </c>
      <c r="E44">
        <v>0</v>
      </c>
      <c r="F44">
        <v>0</v>
      </c>
      <c r="G44">
        <v>0</v>
      </c>
      <c r="H44">
        <v>0</v>
      </c>
      <c r="I44">
        <v>122000</v>
      </c>
      <c r="J44">
        <v>4224</v>
      </c>
      <c r="K44">
        <v>0</v>
      </c>
      <c r="L44">
        <v>0</v>
      </c>
      <c r="M44">
        <v>0</v>
      </c>
      <c r="N44">
        <v>0</v>
      </c>
      <c r="O44">
        <v>2699000000</v>
      </c>
      <c r="P44">
        <v>120000000000</v>
      </c>
      <c r="Q44">
        <v>2190000000</v>
      </c>
      <c r="R44">
        <v>122000000000</v>
      </c>
      <c r="S44">
        <v>209</v>
      </c>
      <c r="T44">
        <v>244</v>
      </c>
      <c r="U44">
        <v>0</v>
      </c>
      <c r="V44">
        <v>0</v>
      </c>
      <c r="W44">
        <v>3</v>
      </c>
      <c r="X44">
        <v>2</v>
      </c>
      <c r="Y44">
        <v>12</v>
      </c>
      <c r="Z44">
        <v>8</v>
      </c>
      <c r="AA44" t="s">
        <v>73</v>
      </c>
      <c r="AB44" t="s">
        <v>153</v>
      </c>
      <c r="AC44" t="s">
        <v>72</v>
      </c>
      <c r="AD44" t="s">
        <v>43</v>
      </c>
      <c r="AE44" s="1">
        <v>0.59390046296296295</v>
      </c>
    </row>
    <row r="45" spans="1:31" x14ac:dyDescent="0.25">
      <c r="A45" t="s">
        <v>154</v>
      </c>
      <c r="B45">
        <v>0</v>
      </c>
      <c r="C45">
        <v>0</v>
      </c>
      <c r="D45">
        <v>100</v>
      </c>
      <c r="E45">
        <v>0</v>
      </c>
      <c r="F45">
        <v>0</v>
      </c>
      <c r="G45">
        <v>0</v>
      </c>
      <c r="H45">
        <v>0</v>
      </c>
      <c r="I45">
        <v>85000</v>
      </c>
      <c r="J45">
        <v>12672</v>
      </c>
      <c r="K45">
        <v>0</v>
      </c>
      <c r="L45">
        <v>0</v>
      </c>
      <c r="M45">
        <v>0</v>
      </c>
      <c r="N45">
        <v>0</v>
      </c>
      <c r="O45">
        <v>2699000000</v>
      </c>
      <c r="P45">
        <v>120000000000</v>
      </c>
      <c r="Q45">
        <v>2190000000</v>
      </c>
      <c r="R45">
        <v>122000000000</v>
      </c>
      <c r="S45">
        <v>191</v>
      </c>
      <c r="T45">
        <v>163</v>
      </c>
      <c r="U45">
        <v>0</v>
      </c>
      <c r="V45">
        <v>0</v>
      </c>
      <c r="W45">
        <v>3</v>
      </c>
      <c r="X45">
        <v>2</v>
      </c>
      <c r="Y45">
        <v>12</v>
      </c>
      <c r="Z45">
        <v>8</v>
      </c>
      <c r="AA45" t="s">
        <v>73</v>
      </c>
      <c r="AB45" t="s">
        <v>155</v>
      </c>
      <c r="AC45" t="s">
        <v>72</v>
      </c>
      <c r="AD45" t="s">
        <v>43</v>
      </c>
      <c r="AE45" s="1">
        <v>0.59391203703703699</v>
      </c>
    </row>
    <row r="46" spans="1:31" x14ac:dyDescent="0.25">
      <c r="A46" t="s">
        <v>156</v>
      </c>
      <c r="B46">
        <v>0</v>
      </c>
      <c r="C46">
        <v>0</v>
      </c>
      <c r="D46">
        <v>100</v>
      </c>
      <c r="E46">
        <v>0</v>
      </c>
      <c r="F46">
        <v>0</v>
      </c>
      <c r="G46">
        <v>0</v>
      </c>
      <c r="H46">
        <v>33000</v>
      </c>
      <c r="I46">
        <v>94000</v>
      </c>
      <c r="J46">
        <v>4224</v>
      </c>
      <c r="K46">
        <v>0</v>
      </c>
      <c r="L46">
        <v>0</v>
      </c>
      <c r="M46">
        <v>0</v>
      </c>
      <c r="N46">
        <v>0</v>
      </c>
      <c r="O46">
        <v>2699000000</v>
      </c>
      <c r="P46">
        <v>120000000000</v>
      </c>
      <c r="Q46">
        <v>2190000000</v>
      </c>
      <c r="R46">
        <v>122000000000</v>
      </c>
      <c r="S46">
        <v>158</v>
      </c>
      <c r="T46">
        <v>153</v>
      </c>
      <c r="U46">
        <v>0</v>
      </c>
      <c r="V46">
        <v>0</v>
      </c>
      <c r="W46">
        <v>3</v>
      </c>
      <c r="X46">
        <v>2</v>
      </c>
      <c r="Y46">
        <v>12</v>
      </c>
      <c r="Z46">
        <v>8</v>
      </c>
      <c r="AA46" t="s">
        <v>73</v>
      </c>
      <c r="AB46" t="s">
        <v>157</v>
      </c>
      <c r="AC46" t="s">
        <v>72</v>
      </c>
      <c r="AD46" t="s">
        <v>43</v>
      </c>
      <c r="AE46" s="1">
        <v>0.59392361111111114</v>
      </c>
    </row>
    <row r="47" spans="1:31" x14ac:dyDescent="0.25">
      <c r="A47" t="s">
        <v>158</v>
      </c>
      <c r="B47">
        <v>0</v>
      </c>
      <c r="C47">
        <v>0</v>
      </c>
      <c r="D47">
        <v>100</v>
      </c>
      <c r="E47">
        <v>0</v>
      </c>
      <c r="F47">
        <v>0</v>
      </c>
      <c r="G47">
        <v>0</v>
      </c>
      <c r="H47">
        <v>754000</v>
      </c>
      <c r="I47">
        <v>164000</v>
      </c>
      <c r="J47">
        <v>4224</v>
      </c>
      <c r="K47">
        <v>0</v>
      </c>
      <c r="L47">
        <v>0</v>
      </c>
      <c r="M47">
        <v>0</v>
      </c>
      <c r="N47">
        <v>0</v>
      </c>
      <c r="O47">
        <v>2699000000</v>
      </c>
      <c r="P47">
        <v>120000000000</v>
      </c>
      <c r="Q47">
        <v>2190000000</v>
      </c>
      <c r="R47">
        <v>122000000000</v>
      </c>
      <c r="S47">
        <v>273</v>
      </c>
      <c r="T47">
        <v>266</v>
      </c>
      <c r="U47">
        <v>0</v>
      </c>
      <c r="V47">
        <v>0</v>
      </c>
      <c r="W47">
        <v>4</v>
      </c>
      <c r="X47">
        <v>2</v>
      </c>
      <c r="Y47">
        <v>12</v>
      </c>
      <c r="Z47">
        <v>8</v>
      </c>
      <c r="AA47" t="s">
        <v>73</v>
      </c>
      <c r="AB47" t="s">
        <v>159</v>
      </c>
      <c r="AC47" t="s">
        <v>72</v>
      </c>
      <c r="AD47" t="s">
        <v>43</v>
      </c>
      <c r="AE47" s="1">
        <v>0.59393518518518518</v>
      </c>
    </row>
    <row r="48" spans="1:31" x14ac:dyDescent="0.25">
      <c r="A48" t="s">
        <v>160</v>
      </c>
      <c r="B48">
        <v>0</v>
      </c>
      <c r="C48">
        <v>0</v>
      </c>
      <c r="D48">
        <v>100</v>
      </c>
      <c r="E48">
        <v>0</v>
      </c>
      <c r="F48">
        <v>0</v>
      </c>
      <c r="G48">
        <v>0</v>
      </c>
      <c r="H48">
        <v>0</v>
      </c>
      <c r="I48">
        <v>98000</v>
      </c>
      <c r="J48">
        <v>4224</v>
      </c>
      <c r="K48">
        <v>0</v>
      </c>
      <c r="L48">
        <v>0</v>
      </c>
      <c r="M48">
        <v>0</v>
      </c>
      <c r="N48">
        <v>0</v>
      </c>
      <c r="O48">
        <v>2699000000</v>
      </c>
      <c r="P48">
        <v>120000000000</v>
      </c>
      <c r="Q48">
        <v>2190000000</v>
      </c>
      <c r="R48">
        <v>122000000000</v>
      </c>
      <c r="S48">
        <v>216</v>
      </c>
      <c r="T48">
        <v>270</v>
      </c>
      <c r="U48">
        <v>0</v>
      </c>
      <c r="V48">
        <v>0</v>
      </c>
      <c r="W48">
        <v>0</v>
      </c>
      <c r="X48">
        <v>2</v>
      </c>
      <c r="Y48">
        <v>12</v>
      </c>
      <c r="Z48">
        <v>8</v>
      </c>
      <c r="AA48" t="s">
        <v>73</v>
      </c>
      <c r="AB48" t="s">
        <v>161</v>
      </c>
      <c r="AC48" t="s">
        <v>72</v>
      </c>
      <c r="AD48" t="s">
        <v>43</v>
      </c>
      <c r="AE48" s="1">
        <v>0.59394675925925922</v>
      </c>
    </row>
    <row r="49" spans="1:31" x14ac:dyDescent="0.25">
      <c r="A49" t="s">
        <v>162</v>
      </c>
      <c r="B49">
        <v>0</v>
      </c>
      <c r="C49">
        <v>0</v>
      </c>
      <c r="D49">
        <v>100</v>
      </c>
      <c r="E49">
        <v>0</v>
      </c>
      <c r="F49">
        <v>0</v>
      </c>
      <c r="G49">
        <v>0</v>
      </c>
      <c r="H49">
        <v>0</v>
      </c>
      <c r="I49">
        <v>104000</v>
      </c>
      <c r="J49">
        <v>39552</v>
      </c>
      <c r="K49">
        <v>0</v>
      </c>
      <c r="L49">
        <v>0</v>
      </c>
      <c r="M49">
        <v>0</v>
      </c>
      <c r="N49">
        <v>0</v>
      </c>
      <c r="O49">
        <v>2699000000</v>
      </c>
      <c r="P49">
        <v>120000000000</v>
      </c>
      <c r="Q49">
        <v>2190000000</v>
      </c>
      <c r="R49">
        <v>122000000000</v>
      </c>
      <c r="S49">
        <v>210</v>
      </c>
      <c r="T49">
        <v>227</v>
      </c>
      <c r="U49">
        <v>0</v>
      </c>
      <c r="V49">
        <v>0</v>
      </c>
      <c r="W49">
        <v>3</v>
      </c>
      <c r="X49">
        <v>2</v>
      </c>
      <c r="Y49">
        <v>12</v>
      </c>
      <c r="Z49">
        <v>8</v>
      </c>
      <c r="AA49" t="s">
        <v>73</v>
      </c>
      <c r="AB49" t="s">
        <v>163</v>
      </c>
      <c r="AC49" t="s">
        <v>72</v>
      </c>
      <c r="AD49" t="s">
        <v>43</v>
      </c>
      <c r="AE49" s="1">
        <v>0.59395833333333337</v>
      </c>
    </row>
    <row r="50" spans="1:31" x14ac:dyDescent="0.25">
      <c r="A50" t="s">
        <v>164</v>
      </c>
      <c r="B50">
        <v>0</v>
      </c>
      <c r="C50">
        <v>0</v>
      </c>
      <c r="D50">
        <v>100</v>
      </c>
      <c r="E50">
        <v>0</v>
      </c>
      <c r="F50">
        <v>0</v>
      </c>
      <c r="G50">
        <v>0</v>
      </c>
      <c r="H50">
        <v>0</v>
      </c>
      <c r="I50">
        <v>149000</v>
      </c>
      <c r="J50">
        <v>4224</v>
      </c>
      <c r="K50">
        <v>0</v>
      </c>
      <c r="L50">
        <v>0</v>
      </c>
      <c r="M50">
        <v>0</v>
      </c>
      <c r="N50">
        <v>0</v>
      </c>
      <c r="O50">
        <v>2699000000</v>
      </c>
      <c r="P50">
        <v>120000000000</v>
      </c>
      <c r="Q50">
        <v>2190000000</v>
      </c>
      <c r="R50">
        <v>122000000000</v>
      </c>
      <c r="S50">
        <v>254</v>
      </c>
      <c r="T50">
        <v>235</v>
      </c>
      <c r="U50">
        <v>0</v>
      </c>
      <c r="V50">
        <v>0</v>
      </c>
      <c r="W50">
        <v>3</v>
      </c>
      <c r="X50">
        <v>2</v>
      </c>
      <c r="Y50">
        <v>12</v>
      </c>
      <c r="Z50">
        <v>8</v>
      </c>
      <c r="AA50" t="s">
        <v>73</v>
      </c>
      <c r="AB50" t="s">
        <v>165</v>
      </c>
      <c r="AC50" t="s">
        <v>72</v>
      </c>
      <c r="AD50" t="s">
        <v>43</v>
      </c>
      <c r="AE50" s="1">
        <v>0.5939699074074074</v>
      </c>
    </row>
    <row r="51" spans="1:31" x14ac:dyDescent="0.25">
      <c r="A51" t="s">
        <v>166</v>
      </c>
      <c r="B51">
        <v>0</v>
      </c>
      <c r="C51">
        <v>0</v>
      </c>
      <c r="D51">
        <v>100</v>
      </c>
      <c r="E51">
        <v>0</v>
      </c>
      <c r="F51">
        <v>0</v>
      </c>
      <c r="G51">
        <v>0</v>
      </c>
      <c r="H51">
        <v>0</v>
      </c>
      <c r="I51">
        <v>143000</v>
      </c>
      <c r="J51">
        <v>6912</v>
      </c>
      <c r="K51">
        <v>0</v>
      </c>
      <c r="L51">
        <v>0</v>
      </c>
      <c r="M51">
        <v>0</v>
      </c>
      <c r="N51">
        <v>0</v>
      </c>
      <c r="O51">
        <v>2699000000</v>
      </c>
      <c r="P51">
        <v>120000000000</v>
      </c>
      <c r="Q51">
        <v>2190000000</v>
      </c>
      <c r="R51">
        <v>122000000000</v>
      </c>
      <c r="S51">
        <v>275</v>
      </c>
      <c r="T51">
        <v>246</v>
      </c>
      <c r="U51">
        <v>0</v>
      </c>
      <c r="V51">
        <v>0</v>
      </c>
      <c r="W51">
        <v>3</v>
      </c>
      <c r="X51">
        <v>2</v>
      </c>
      <c r="Y51">
        <v>12</v>
      </c>
      <c r="Z51">
        <v>8</v>
      </c>
      <c r="AA51" t="s">
        <v>73</v>
      </c>
      <c r="AB51" t="s">
        <v>167</v>
      </c>
      <c r="AC51" t="s">
        <v>72</v>
      </c>
      <c r="AD51" t="s">
        <v>43</v>
      </c>
      <c r="AE51" s="1">
        <v>0.59398148148148144</v>
      </c>
    </row>
    <row r="52" spans="1:31" x14ac:dyDescent="0.25">
      <c r="A52" t="s">
        <v>168</v>
      </c>
      <c r="B52">
        <v>0</v>
      </c>
      <c r="C52">
        <v>0</v>
      </c>
      <c r="D52">
        <v>100</v>
      </c>
      <c r="E52">
        <v>0</v>
      </c>
      <c r="F52">
        <v>0</v>
      </c>
      <c r="G52">
        <v>0</v>
      </c>
      <c r="H52">
        <v>0</v>
      </c>
      <c r="I52">
        <v>98000</v>
      </c>
      <c r="J52">
        <v>4224</v>
      </c>
      <c r="K52">
        <v>0</v>
      </c>
      <c r="L52">
        <v>0</v>
      </c>
      <c r="M52">
        <v>0</v>
      </c>
      <c r="N52">
        <v>0</v>
      </c>
      <c r="O52">
        <v>2699000000</v>
      </c>
      <c r="P52">
        <v>120000000000</v>
      </c>
      <c r="Q52">
        <v>2190000000</v>
      </c>
      <c r="R52">
        <v>122000000000</v>
      </c>
      <c r="S52">
        <v>258</v>
      </c>
      <c r="T52">
        <v>300</v>
      </c>
      <c r="U52">
        <v>0</v>
      </c>
      <c r="V52">
        <v>0</v>
      </c>
      <c r="W52">
        <v>3</v>
      </c>
      <c r="X52">
        <v>2</v>
      </c>
      <c r="Y52">
        <v>12</v>
      </c>
      <c r="Z52">
        <v>8</v>
      </c>
      <c r="AA52" t="s">
        <v>73</v>
      </c>
      <c r="AB52" t="s">
        <v>169</v>
      </c>
      <c r="AC52" t="s">
        <v>72</v>
      </c>
      <c r="AD52" t="s">
        <v>43</v>
      </c>
      <c r="AE52" s="1">
        <v>0.59399305555555559</v>
      </c>
    </row>
    <row r="53" spans="1:31" x14ac:dyDescent="0.25">
      <c r="A53" t="s">
        <v>170</v>
      </c>
      <c r="B53">
        <v>0</v>
      </c>
      <c r="C53">
        <v>0</v>
      </c>
      <c r="D53">
        <v>100</v>
      </c>
      <c r="E53">
        <v>0</v>
      </c>
      <c r="F53">
        <v>0</v>
      </c>
      <c r="G53">
        <v>0</v>
      </c>
      <c r="H53">
        <v>0</v>
      </c>
      <c r="I53">
        <v>136000</v>
      </c>
      <c r="J53">
        <v>4224</v>
      </c>
      <c r="K53">
        <v>20992</v>
      </c>
      <c r="L53">
        <v>0</v>
      </c>
      <c r="M53">
        <v>0</v>
      </c>
      <c r="N53">
        <v>0</v>
      </c>
      <c r="O53">
        <v>2699000000</v>
      </c>
      <c r="P53">
        <v>120000000000</v>
      </c>
      <c r="Q53">
        <v>2190000000</v>
      </c>
      <c r="R53">
        <v>122000000000</v>
      </c>
      <c r="S53">
        <v>261</v>
      </c>
      <c r="T53">
        <v>239</v>
      </c>
      <c r="U53">
        <v>0</v>
      </c>
      <c r="V53">
        <v>0</v>
      </c>
      <c r="W53">
        <v>0</v>
      </c>
      <c r="X53">
        <v>2</v>
      </c>
      <c r="Y53">
        <v>12</v>
      </c>
      <c r="Z53">
        <v>8</v>
      </c>
      <c r="AA53" t="s">
        <v>73</v>
      </c>
      <c r="AB53" t="s">
        <v>171</v>
      </c>
      <c r="AC53" t="s">
        <v>72</v>
      </c>
      <c r="AD53" t="s">
        <v>43</v>
      </c>
      <c r="AE53" s="1">
        <v>0.59400462962962963</v>
      </c>
    </row>
    <row r="54" spans="1:31" x14ac:dyDescent="0.25">
      <c r="A54" t="s">
        <v>172</v>
      </c>
      <c r="B54">
        <v>0</v>
      </c>
      <c r="C54">
        <v>0</v>
      </c>
      <c r="D54">
        <v>100</v>
      </c>
      <c r="E54">
        <v>0</v>
      </c>
      <c r="F54">
        <v>0</v>
      </c>
      <c r="G54">
        <v>0</v>
      </c>
      <c r="H54">
        <v>262000</v>
      </c>
      <c r="I54">
        <v>145000</v>
      </c>
      <c r="J54">
        <v>105000</v>
      </c>
      <c r="K54">
        <v>0</v>
      </c>
      <c r="L54">
        <v>0</v>
      </c>
      <c r="M54">
        <v>0</v>
      </c>
      <c r="N54">
        <v>0</v>
      </c>
      <c r="O54">
        <v>2686000000</v>
      </c>
      <c r="P54">
        <v>120000000000</v>
      </c>
      <c r="Q54">
        <v>2190000000</v>
      </c>
      <c r="R54">
        <v>122000000000</v>
      </c>
      <c r="S54">
        <v>467</v>
      </c>
      <c r="T54">
        <v>396</v>
      </c>
      <c r="U54">
        <v>0</v>
      </c>
      <c r="V54">
        <v>0</v>
      </c>
      <c r="W54">
        <v>5</v>
      </c>
      <c r="X54">
        <v>2</v>
      </c>
      <c r="Y54">
        <v>11</v>
      </c>
      <c r="Z54">
        <v>8</v>
      </c>
      <c r="AA54" t="s">
        <v>73</v>
      </c>
      <c r="AB54" t="s">
        <v>173</v>
      </c>
      <c r="AC54" t="s">
        <v>72</v>
      </c>
      <c r="AD54" t="s">
        <v>43</v>
      </c>
      <c r="AE54" s="1">
        <v>0.59401620370370367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6F695-2411-40C6-8BEE-AA6C5A727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CSV_nodeout_node26-019 cm clust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2023-04-19T18:05:38Z</dcterms:modified>
</cp:coreProperties>
</file>