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\Documents\HAB\Marzidovšek\"/>
    </mc:Choice>
  </mc:AlternateContent>
  <bookViews>
    <workbookView xWindow="0" yWindow="0" windowWidth="28800" windowHeight="13830" activeTab="1"/>
  </bookViews>
  <sheets>
    <sheet name="Grafikon1" sheetId="2" r:id="rId1"/>
    <sheet name="List1" sheetId="1" r:id="rId2"/>
  </sheets>
  <definedNames>
    <definedName name="_xlnm._FilterDatabase" localSheetId="1" hidden="1">List1!$A$1:$C$421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2" i="1" l="1"/>
  <c r="C423" i="1"/>
  <c r="C424" i="1"/>
  <c r="C425" i="1"/>
  <c r="C426" i="1"/>
  <c r="C427" i="1"/>
  <c r="C428" i="1"/>
  <c r="C429" i="1"/>
  <c r="C430" i="1"/>
  <c r="C431" i="1"/>
  <c r="C432" i="1"/>
  <c r="C43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<sst xmlns="http://schemas.openxmlformats.org/spreadsheetml/2006/main" count="3" uniqueCount="3">
  <si>
    <t>Year_month</t>
  </si>
  <si>
    <t>Soca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</si>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</sst>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1" fillId="0" borderId="0" xfId="0" applyNumberFormat="1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Soca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List1!$A$2:$A$433</c:f>
              <c:numCache>
                <c:formatCode>General</c:formatCode>
                <c:ptCount val="432"/>
                <c:pt idx="0">
                  <c:v>198501</c:v>
                </c:pt>
                <c:pt idx="1">
                  <c:v>198502</c:v>
                </c:pt>
                <c:pt idx="2">
                  <c:v>198503</c:v>
                </c:pt>
                <c:pt idx="3">
                  <c:v>198504</c:v>
                </c:pt>
                <c:pt idx="4">
                  <c:v>198505</c:v>
                </c:pt>
                <c:pt idx="5">
                  <c:v>198506</c:v>
                </c:pt>
                <c:pt idx="6">
                  <c:v>198507</c:v>
                </c:pt>
                <c:pt idx="7">
                  <c:v>198508</c:v>
                </c:pt>
                <c:pt idx="8">
                  <c:v>198509</c:v>
                </c:pt>
                <c:pt idx="9">
                  <c:v>198510</c:v>
                </c:pt>
                <c:pt idx="10">
                  <c:v>198511</c:v>
                </c:pt>
                <c:pt idx="11">
                  <c:v>198512</c:v>
                </c:pt>
                <c:pt idx="12">
                  <c:v>198601</c:v>
                </c:pt>
                <c:pt idx="13">
                  <c:v>198602</c:v>
                </c:pt>
                <c:pt idx="14">
                  <c:v>198603</c:v>
                </c:pt>
                <c:pt idx="15">
                  <c:v>198604</c:v>
                </c:pt>
                <c:pt idx="16">
                  <c:v>198605</c:v>
                </c:pt>
                <c:pt idx="17">
                  <c:v>198606</c:v>
                </c:pt>
                <c:pt idx="18">
                  <c:v>198607</c:v>
                </c:pt>
                <c:pt idx="19">
                  <c:v>198608</c:v>
                </c:pt>
                <c:pt idx="20">
                  <c:v>198609</c:v>
                </c:pt>
                <c:pt idx="21">
                  <c:v>198610</c:v>
                </c:pt>
                <c:pt idx="22">
                  <c:v>198611</c:v>
                </c:pt>
                <c:pt idx="23">
                  <c:v>198612</c:v>
                </c:pt>
                <c:pt idx="24">
                  <c:v>198701</c:v>
                </c:pt>
                <c:pt idx="25">
                  <c:v>198702</c:v>
                </c:pt>
                <c:pt idx="26">
                  <c:v>198703</c:v>
                </c:pt>
                <c:pt idx="27">
                  <c:v>198704</c:v>
                </c:pt>
                <c:pt idx="28">
                  <c:v>198705</c:v>
                </c:pt>
                <c:pt idx="29">
                  <c:v>198706</c:v>
                </c:pt>
                <c:pt idx="30">
                  <c:v>198707</c:v>
                </c:pt>
                <c:pt idx="31">
                  <c:v>198708</c:v>
                </c:pt>
                <c:pt idx="32">
                  <c:v>198709</c:v>
                </c:pt>
                <c:pt idx="33">
                  <c:v>198710</c:v>
                </c:pt>
                <c:pt idx="34">
                  <c:v>198711</c:v>
                </c:pt>
                <c:pt idx="35">
                  <c:v>198712</c:v>
                </c:pt>
                <c:pt idx="36">
                  <c:v>198801</c:v>
                </c:pt>
                <c:pt idx="37">
                  <c:v>198802</c:v>
                </c:pt>
                <c:pt idx="38">
                  <c:v>198803</c:v>
                </c:pt>
                <c:pt idx="39">
                  <c:v>198804</c:v>
                </c:pt>
                <c:pt idx="40">
                  <c:v>198805</c:v>
                </c:pt>
                <c:pt idx="41">
                  <c:v>198806</c:v>
                </c:pt>
                <c:pt idx="42">
                  <c:v>198807</c:v>
                </c:pt>
                <c:pt idx="43">
                  <c:v>198808</c:v>
                </c:pt>
                <c:pt idx="44">
                  <c:v>198809</c:v>
                </c:pt>
                <c:pt idx="45">
                  <c:v>198810</c:v>
                </c:pt>
                <c:pt idx="46">
                  <c:v>198811</c:v>
                </c:pt>
                <c:pt idx="47">
                  <c:v>198812</c:v>
                </c:pt>
                <c:pt idx="48">
                  <c:v>198901</c:v>
                </c:pt>
                <c:pt idx="49">
                  <c:v>198902</c:v>
                </c:pt>
                <c:pt idx="50">
                  <c:v>198903</c:v>
                </c:pt>
                <c:pt idx="51">
                  <c:v>198904</c:v>
                </c:pt>
                <c:pt idx="52">
                  <c:v>198905</c:v>
                </c:pt>
                <c:pt idx="53">
                  <c:v>198906</c:v>
                </c:pt>
                <c:pt idx="54">
                  <c:v>198907</c:v>
                </c:pt>
                <c:pt idx="55">
                  <c:v>198908</c:v>
                </c:pt>
                <c:pt idx="56">
                  <c:v>198909</c:v>
                </c:pt>
                <c:pt idx="57">
                  <c:v>198910</c:v>
                </c:pt>
                <c:pt idx="58">
                  <c:v>198911</c:v>
                </c:pt>
                <c:pt idx="59">
                  <c:v>198912</c:v>
                </c:pt>
                <c:pt idx="60">
                  <c:v>199001</c:v>
                </c:pt>
                <c:pt idx="61">
                  <c:v>199002</c:v>
                </c:pt>
                <c:pt idx="62">
                  <c:v>199003</c:v>
                </c:pt>
                <c:pt idx="63">
                  <c:v>199004</c:v>
                </c:pt>
                <c:pt idx="64">
                  <c:v>199005</c:v>
                </c:pt>
                <c:pt idx="65">
                  <c:v>199006</c:v>
                </c:pt>
                <c:pt idx="66">
                  <c:v>199007</c:v>
                </c:pt>
                <c:pt idx="67">
                  <c:v>199008</c:v>
                </c:pt>
                <c:pt idx="68">
                  <c:v>199009</c:v>
                </c:pt>
                <c:pt idx="69">
                  <c:v>199010</c:v>
                </c:pt>
                <c:pt idx="70">
                  <c:v>199011</c:v>
                </c:pt>
                <c:pt idx="71">
                  <c:v>199012</c:v>
                </c:pt>
                <c:pt idx="72">
                  <c:v>199101</c:v>
                </c:pt>
                <c:pt idx="73">
                  <c:v>199102</c:v>
                </c:pt>
                <c:pt idx="74">
                  <c:v>199103</c:v>
                </c:pt>
                <c:pt idx="75">
                  <c:v>199104</c:v>
                </c:pt>
                <c:pt idx="76">
                  <c:v>199105</c:v>
                </c:pt>
                <c:pt idx="77">
                  <c:v>199106</c:v>
                </c:pt>
                <c:pt idx="78">
                  <c:v>199107</c:v>
                </c:pt>
                <c:pt idx="79">
                  <c:v>199108</c:v>
                </c:pt>
                <c:pt idx="80">
                  <c:v>199109</c:v>
                </c:pt>
                <c:pt idx="81">
                  <c:v>199110</c:v>
                </c:pt>
                <c:pt idx="82">
                  <c:v>199111</c:v>
                </c:pt>
                <c:pt idx="83">
                  <c:v>199112</c:v>
                </c:pt>
                <c:pt idx="84">
                  <c:v>199201</c:v>
                </c:pt>
                <c:pt idx="85">
                  <c:v>199202</c:v>
                </c:pt>
                <c:pt idx="86">
                  <c:v>199203</c:v>
                </c:pt>
                <c:pt idx="87">
                  <c:v>199204</c:v>
                </c:pt>
                <c:pt idx="88">
                  <c:v>199205</c:v>
                </c:pt>
                <c:pt idx="89">
                  <c:v>199206</c:v>
                </c:pt>
                <c:pt idx="90">
                  <c:v>199207</c:v>
                </c:pt>
                <c:pt idx="91">
                  <c:v>199208</c:v>
                </c:pt>
                <c:pt idx="92">
                  <c:v>199209</c:v>
                </c:pt>
                <c:pt idx="93">
                  <c:v>199210</c:v>
                </c:pt>
                <c:pt idx="94">
                  <c:v>199211</c:v>
                </c:pt>
                <c:pt idx="95">
                  <c:v>199212</c:v>
                </c:pt>
                <c:pt idx="96">
                  <c:v>199301</c:v>
                </c:pt>
                <c:pt idx="97">
                  <c:v>199302</c:v>
                </c:pt>
                <c:pt idx="98">
                  <c:v>199303</c:v>
                </c:pt>
                <c:pt idx="99">
                  <c:v>199304</c:v>
                </c:pt>
                <c:pt idx="100">
                  <c:v>199305</c:v>
                </c:pt>
                <c:pt idx="101">
                  <c:v>199306</c:v>
                </c:pt>
                <c:pt idx="102">
                  <c:v>199307</c:v>
                </c:pt>
                <c:pt idx="103">
                  <c:v>199308</c:v>
                </c:pt>
                <c:pt idx="104">
                  <c:v>199309</c:v>
                </c:pt>
                <c:pt idx="105">
                  <c:v>199310</c:v>
                </c:pt>
                <c:pt idx="106">
                  <c:v>199311</c:v>
                </c:pt>
                <c:pt idx="107">
                  <c:v>199312</c:v>
                </c:pt>
                <c:pt idx="108">
                  <c:v>199401</c:v>
                </c:pt>
                <c:pt idx="109">
                  <c:v>199402</c:v>
                </c:pt>
                <c:pt idx="110">
                  <c:v>199403</c:v>
                </c:pt>
                <c:pt idx="111">
                  <c:v>199404</c:v>
                </c:pt>
                <c:pt idx="112">
                  <c:v>199405</c:v>
                </c:pt>
                <c:pt idx="113">
                  <c:v>199406</c:v>
                </c:pt>
                <c:pt idx="114">
                  <c:v>199407</c:v>
                </c:pt>
                <c:pt idx="115">
                  <c:v>199408</c:v>
                </c:pt>
                <c:pt idx="116">
                  <c:v>199409</c:v>
                </c:pt>
                <c:pt idx="117">
                  <c:v>199410</c:v>
                </c:pt>
                <c:pt idx="118">
                  <c:v>199411</c:v>
                </c:pt>
                <c:pt idx="119">
                  <c:v>199412</c:v>
                </c:pt>
                <c:pt idx="120">
                  <c:v>199501</c:v>
                </c:pt>
                <c:pt idx="121">
                  <c:v>199502</c:v>
                </c:pt>
                <c:pt idx="122">
                  <c:v>199503</c:v>
                </c:pt>
                <c:pt idx="123">
                  <c:v>199504</c:v>
                </c:pt>
                <c:pt idx="124">
                  <c:v>199505</c:v>
                </c:pt>
                <c:pt idx="125">
                  <c:v>199506</c:v>
                </c:pt>
                <c:pt idx="126">
                  <c:v>199507</c:v>
                </c:pt>
                <c:pt idx="127">
                  <c:v>199508</c:v>
                </c:pt>
                <c:pt idx="128">
                  <c:v>199509</c:v>
                </c:pt>
                <c:pt idx="129">
                  <c:v>199510</c:v>
                </c:pt>
                <c:pt idx="130">
                  <c:v>199511</c:v>
                </c:pt>
                <c:pt idx="131">
                  <c:v>199512</c:v>
                </c:pt>
                <c:pt idx="132">
                  <c:v>199601</c:v>
                </c:pt>
                <c:pt idx="133">
                  <c:v>199602</c:v>
                </c:pt>
                <c:pt idx="134">
                  <c:v>199603</c:v>
                </c:pt>
                <c:pt idx="135">
                  <c:v>199604</c:v>
                </c:pt>
                <c:pt idx="136">
                  <c:v>199605</c:v>
                </c:pt>
                <c:pt idx="137">
                  <c:v>199606</c:v>
                </c:pt>
                <c:pt idx="138">
                  <c:v>199607</c:v>
                </c:pt>
                <c:pt idx="139">
                  <c:v>199608</c:v>
                </c:pt>
                <c:pt idx="140">
                  <c:v>199609</c:v>
                </c:pt>
                <c:pt idx="141">
                  <c:v>199610</c:v>
                </c:pt>
                <c:pt idx="142">
                  <c:v>199611</c:v>
                </c:pt>
                <c:pt idx="143">
                  <c:v>199612</c:v>
                </c:pt>
                <c:pt idx="144">
                  <c:v>199701</c:v>
                </c:pt>
                <c:pt idx="145">
                  <c:v>199702</c:v>
                </c:pt>
                <c:pt idx="146">
                  <c:v>199703</c:v>
                </c:pt>
                <c:pt idx="147">
                  <c:v>199704</c:v>
                </c:pt>
                <c:pt idx="148">
                  <c:v>199705</c:v>
                </c:pt>
                <c:pt idx="149">
                  <c:v>199706</c:v>
                </c:pt>
                <c:pt idx="150">
                  <c:v>199707</c:v>
                </c:pt>
                <c:pt idx="151">
                  <c:v>199708</c:v>
                </c:pt>
                <c:pt idx="152">
                  <c:v>199709</c:v>
                </c:pt>
                <c:pt idx="153">
                  <c:v>199710</c:v>
                </c:pt>
                <c:pt idx="154">
                  <c:v>199711</c:v>
                </c:pt>
                <c:pt idx="155">
                  <c:v>199712</c:v>
                </c:pt>
                <c:pt idx="156">
                  <c:v>199801</c:v>
                </c:pt>
                <c:pt idx="157">
                  <c:v>199802</c:v>
                </c:pt>
                <c:pt idx="158">
                  <c:v>199803</c:v>
                </c:pt>
                <c:pt idx="159">
                  <c:v>199804</c:v>
                </c:pt>
                <c:pt idx="160">
                  <c:v>199805</c:v>
                </c:pt>
                <c:pt idx="161">
                  <c:v>199806</c:v>
                </c:pt>
                <c:pt idx="162">
                  <c:v>199807</c:v>
                </c:pt>
                <c:pt idx="163">
                  <c:v>199808</c:v>
                </c:pt>
                <c:pt idx="164">
                  <c:v>199809</c:v>
                </c:pt>
                <c:pt idx="165">
                  <c:v>199810</c:v>
                </c:pt>
                <c:pt idx="166">
                  <c:v>199811</c:v>
                </c:pt>
                <c:pt idx="167">
                  <c:v>199812</c:v>
                </c:pt>
                <c:pt idx="168">
                  <c:v>199901</c:v>
                </c:pt>
                <c:pt idx="169">
                  <c:v>199902</c:v>
                </c:pt>
                <c:pt idx="170">
                  <c:v>199903</c:v>
                </c:pt>
                <c:pt idx="171">
                  <c:v>199904</c:v>
                </c:pt>
                <c:pt idx="172">
                  <c:v>199905</c:v>
                </c:pt>
                <c:pt idx="173">
                  <c:v>199906</c:v>
                </c:pt>
                <c:pt idx="174">
                  <c:v>199907</c:v>
                </c:pt>
                <c:pt idx="175">
                  <c:v>199908</c:v>
                </c:pt>
                <c:pt idx="176">
                  <c:v>199909</c:v>
                </c:pt>
                <c:pt idx="177">
                  <c:v>199910</c:v>
                </c:pt>
                <c:pt idx="178">
                  <c:v>199911</c:v>
                </c:pt>
                <c:pt idx="179">
                  <c:v>199912</c:v>
                </c:pt>
                <c:pt idx="180">
                  <c:v>200001</c:v>
                </c:pt>
                <c:pt idx="181">
                  <c:v>200002</c:v>
                </c:pt>
                <c:pt idx="182">
                  <c:v>200003</c:v>
                </c:pt>
                <c:pt idx="183">
                  <c:v>200004</c:v>
                </c:pt>
                <c:pt idx="184">
                  <c:v>200005</c:v>
                </c:pt>
                <c:pt idx="185">
                  <c:v>200006</c:v>
                </c:pt>
                <c:pt idx="186">
                  <c:v>200007</c:v>
                </c:pt>
                <c:pt idx="187">
                  <c:v>200008</c:v>
                </c:pt>
                <c:pt idx="188">
                  <c:v>200009</c:v>
                </c:pt>
                <c:pt idx="189">
                  <c:v>200010</c:v>
                </c:pt>
                <c:pt idx="190">
                  <c:v>200011</c:v>
                </c:pt>
                <c:pt idx="191">
                  <c:v>200012</c:v>
                </c:pt>
                <c:pt idx="192">
                  <c:v>200101</c:v>
                </c:pt>
                <c:pt idx="193">
                  <c:v>200102</c:v>
                </c:pt>
                <c:pt idx="194">
                  <c:v>200103</c:v>
                </c:pt>
                <c:pt idx="195">
                  <c:v>200104</c:v>
                </c:pt>
                <c:pt idx="196">
                  <c:v>200105</c:v>
                </c:pt>
                <c:pt idx="197">
                  <c:v>200106</c:v>
                </c:pt>
                <c:pt idx="198">
                  <c:v>200107</c:v>
                </c:pt>
                <c:pt idx="199">
                  <c:v>200108</c:v>
                </c:pt>
                <c:pt idx="200">
                  <c:v>200109</c:v>
                </c:pt>
                <c:pt idx="201">
                  <c:v>200110</c:v>
                </c:pt>
                <c:pt idx="202">
                  <c:v>200111</c:v>
                </c:pt>
                <c:pt idx="203">
                  <c:v>200112</c:v>
                </c:pt>
                <c:pt idx="204">
                  <c:v>200201</c:v>
                </c:pt>
                <c:pt idx="205">
                  <c:v>200202</c:v>
                </c:pt>
                <c:pt idx="206">
                  <c:v>200203</c:v>
                </c:pt>
                <c:pt idx="207">
                  <c:v>200204</c:v>
                </c:pt>
                <c:pt idx="208">
                  <c:v>200205</c:v>
                </c:pt>
                <c:pt idx="209">
                  <c:v>200206</c:v>
                </c:pt>
                <c:pt idx="210">
                  <c:v>200207</c:v>
                </c:pt>
                <c:pt idx="211">
                  <c:v>200208</c:v>
                </c:pt>
                <c:pt idx="212">
                  <c:v>200209</c:v>
                </c:pt>
                <c:pt idx="213">
                  <c:v>200210</c:v>
                </c:pt>
                <c:pt idx="214">
                  <c:v>200211</c:v>
                </c:pt>
                <c:pt idx="215">
                  <c:v>200212</c:v>
                </c:pt>
                <c:pt idx="216">
                  <c:v>200301</c:v>
                </c:pt>
                <c:pt idx="217">
                  <c:v>200302</c:v>
                </c:pt>
                <c:pt idx="218">
                  <c:v>200303</c:v>
                </c:pt>
                <c:pt idx="219">
                  <c:v>200304</c:v>
                </c:pt>
                <c:pt idx="220">
                  <c:v>200305</c:v>
                </c:pt>
                <c:pt idx="221">
                  <c:v>200306</c:v>
                </c:pt>
                <c:pt idx="222">
                  <c:v>200307</c:v>
                </c:pt>
                <c:pt idx="223">
                  <c:v>200308</c:v>
                </c:pt>
                <c:pt idx="224">
                  <c:v>200309</c:v>
                </c:pt>
                <c:pt idx="225">
                  <c:v>200310</c:v>
                </c:pt>
                <c:pt idx="226">
                  <c:v>200311</c:v>
                </c:pt>
                <c:pt idx="227">
                  <c:v>200312</c:v>
                </c:pt>
                <c:pt idx="228">
                  <c:v>200401</c:v>
                </c:pt>
                <c:pt idx="229">
                  <c:v>200402</c:v>
                </c:pt>
                <c:pt idx="230">
                  <c:v>200403</c:v>
                </c:pt>
                <c:pt idx="231">
                  <c:v>200404</c:v>
                </c:pt>
                <c:pt idx="232">
                  <c:v>200405</c:v>
                </c:pt>
                <c:pt idx="233">
                  <c:v>200406</c:v>
                </c:pt>
                <c:pt idx="234">
                  <c:v>200407</c:v>
                </c:pt>
                <c:pt idx="235">
                  <c:v>200408</c:v>
                </c:pt>
                <c:pt idx="236">
                  <c:v>200409</c:v>
                </c:pt>
                <c:pt idx="237">
                  <c:v>200410</c:v>
                </c:pt>
                <c:pt idx="238">
                  <c:v>200411</c:v>
                </c:pt>
                <c:pt idx="239">
                  <c:v>200412</c:v>
                </c:pt>
                <c:pt idx="240">
                  <c:v>200501</c:v>
                </c:pt>
                <c:pt idx="241">
                  <c:v>200502</c:v>
                </c:pt>
                <c:pt idx="242">
                  <c:v>200503</c:v>
                </c:pt>
                <c:pt idx="243">
                  <c:v>200504</c:v>
                </c:pt>
                <c:pt idx="244">
                  <c:v>200505</c:v>
                </c:pt>
                <c:pt idx="245">
                  <c:v>200506</c:v>
                </c:pt>
                <c:pt idx="246">
                  <c:v>200507</c:v>
                </c:pt>
                <c:pt idx="247">
                  <c:v>200508</c:v>
                </c:pt>
                <c:pt idx="248">
                  <c:v>200509</c:v>
                </c:pt>
                <c:pt idx="249">
                  <c:v>200510</c:v>
                </c:pt>
                <c:pt idx="250">
                  <c:v>200511</c:v>
                </c:pt>
                <c:pt idx="251">
                  <c:v>200512</c:v>
                </c:pt>
                <c:pt idx="252">
                  <c:v>200601</c:v>
                </c:pt>
                <c:pt idx="253">
                  <c:v>200602</c:v>
                </c:pt>
                <c:pt idx="254">
                  <c:v>200603</c:v>
                </c:pt>
                <c:pt idx="255">
                  <c:v>200604</c:v>
                </c:pt>
                <c:pt idx="256">
                  <c:v>200605</c:v>
                </c:pt>
                <c:pt idx="257">
                  <c:v>200606</c:v>
                </c:pt>
                <c:pt idx="258">
                  <c:v>200607</c:v>
                </c:pt>
                <c:pt idx="259">
                  <c:v>200608</c:v>
                </c:pt>
                <c:pt idx="260">
                  <c:v>200609</c:v>
                </c:pt>
                <c:pt idx="261">
                  <c:v>200610</c:v>
                </c:pt>
                <c:pt idx="262">
                  <c:v>200611</c:v>
                </c:pt>
                <c:pt idx="263">
                  <c:v>200612</c:v>
                </c:pt>
                <c:pt idx="264">
                  <c:v>200701</c:v>
                </c:pt>
                <c:pt idx="265">
                  <c:v>200702</c:v>
                </c:pt>
                <c:pt idx="266">
                  <c:v>200703</c:v>
                </c:pt>
                <c:pt idx="267">
                  <c:v>200704</c:v>
                </c:pt>
                <c:pt idx="268">
                  <c:v>200705</c:v>
                </c:pt>
                <c:pt idx="269">
                  <c:v>200706</c:v>
                </c:pt>
                <c:pt idx="270">
                  <c:v>200707</c:v>
                </c:pt>
                <c:pt idx="271">
                  <c:v>200708</c:v>
                </c:pt>
                <c:pt idx="272">
                  <c:v>200709</c:v>
                </c:pt>
                <c:pt idx="273">
                  <c:v>200710</c:v>
                </c:pt>
                <c:pt idx="274">
                  <c:v>200711</c:v>
                </c:pt>
                <c:pt idx="275">
                  <c:v>200712</c:v>
                </c:pt>
                <c:pt idx="276">
                  <c:v>200801</c:v>
                </c:pt>
                <c:pt idx="277">
                  <c:v>200802</c:v>
                </c:pt>
                <c:pt idx="278">
                  <c:v>200803</c:v>
                </c:pt>
                <c:pt idx="279">
                  <c:v>200804</c:v>
                </c:pt>
                <c:pt idx="280">
                  <c:v>200805</c:v>
                </c:pt>
                <c:pt idx="281">
                  <c:v>200806</c:v>
                </c:pt>
                <c:pt idx="282">
                  <c:v>200807</c:v>
                </c:pt>
                <c:pt idx="283">
                  <c:v>200808</c:v>
                </c:pt>
                <c:pt idx="284">
                  <c:v>200809</c:v>
                </c:pt>
                <c:pt idx="285">
                  <c:v>200810</c:v>
                </c:pt>
                <c:pt idx="286">
                  <c:v>200811</c:v>
                </c:pt>
                <c:pt idx="287">
                  <c:v>200812</c:v>
                </c:pt>
                <c:pt idx="288">
                  <c:v>200901</c:v>
                </c:pt>
                <c:pt idx="289">
                  <c:v>200902</c:v>
                </c:pt>
                <c:pt idx="290">
                  <c:v>200903</c:v>
                </c:pt>
                <c:pt idx="291">
                  <c:v>200904</c:v>
                </c:pt>
                <c:pt idx="292">
                  <c:v>200905</c:v>
                </c:pt>
                <c:pt idx="293">
                  <c:v>200906</c:v>
                </c:pt>
                <c:pt idx="294">
                  <c:v>200907</c:v>
                </c:pt>
                <c:pt idx="295">
                  <c:v>200908</c:v>
                </c:pt>
                <c:pt idx="296">
                  <c:v>200909</c:v>
                </c:pt>
                <c:pt idx="297">
                  <c:v>200910</c:v>
                </c:pt>
                <c:pt idx="298">
                  <c:v>200911</c:v>
                </c:pt>
                <c:pt idx="299">
                  <c:v>200912</c:v>
                </c:pt>
                <c:pt idx="300">
                  <c:v>201001</c:v>
                </c:pt>
                <c:pt idx="301">
                  <c:v>201002</c:v>
                </c:pt>
                <c:pt idx="302">
                  <c:v>201003</c:v>
                </c:pt>
                <c:pt idx="303">
                  <c:v>201004</c:v>
                </c:pt>
                <c:pt idx="304">
                  <c:v>201005</c:v>
                </c:pt>
                <c:pt idx="305">
                  <c:v>201006</c:v>
                </c:pt>
                <c:pt idx="306">
                  <c:v>201007</c:v>
                </c:pt>
                <c:pt idx="307">
                  <c:v>201008</c:v>
                </c:pt>
                <c:pt idx="308">
                  <c:v>201009</c:v>
                </c:pt>
                <c:pt idx="309">
                  <c:v>201010</c:v>
                </c:pt>
                <c:pt idx="310">
                  <c:v>201011</c:v>
                </c:pt>
                <c:pt idx="311">
                  <c:v>201012</c:v>
                </c:pt>
                <c:pt idx="312">
                  <c:v>201101</c:v>
                </c:pt>
                <c:pt idx="313">
                  <c:v>201102</c:v>
                </c:pt>
                <c:pt idx="314">
                  <c:v>201103</c:v>
                </c:pt>
                <c:pt idx="315">
                  <c:v>201104</c:v>
                </c:pt>
                <c:pt idx="316">
                  <c:v>201105</c:v>
                </c:pt>
                <c:pt idx="317">
                  <c:v>201106</c:v>
                </c:pt>
                <c:pt idx="318">
                  <c:v>201107</c:v>
                </c:pt>
                <c:pt idx="319">
                  <c:v>201108</c:v>
                </c:pt>
                <c:pt idx="320">
                  <c:v>201109</c:v>
                </c:pt>
                <c:pt idx="321">
                  <c:v>201110</c:v>
                </c:pt>
                <c:pt idx="322">
                  <c:v>201111</c:v>
                </c:pt>
                <c:pt idx="323">
                  <c:v>201112</c:v>
                </c:pt>
                <c:pt idx="324">
                  <c:v>201201</c:v>
                </c:pt>
                <c:pt idx="325">
                  <c:v>201202</c:v>
                </c:pt>
                <c:pt idx="326">
                  <c:v>201203</c:v>
                </c:pt>
                <c:pt idx="327">
                  <c:v>201204</c:v>
                </c:pt>
                <c:pt idx="328">
                  <c:v>201205</c:v>
                </c:pt>
                <c:pt idx="329">
                  <c:v>201206</c:v>
                </c:pt>
                <c:pt idx="330">
                  <c:v>201207</c:v>
                </c:pt>
                <c:pt idx="331">
                  <c:v>201208</c:v>
                </c:pt>
                <c:pt idx="332">
                  <c:v>201209</c:v>
                </c:pt>
                <c:pt idx="333">
                  <c:v>201210</c:v>
                </c:pt>
                <c:pt idx="334">
                  <c:v>201211</c:v>
                </c:pt>
                <c:pt idx="335">
                  <c:v>201212</c:v>
                </c:pt>
                <c:pt idx="336">
                  <c:v>201301</c:v>
                </c:pt>
                <c:pt idx="337">
                  <c:v>201302</c:v>
                </c:pt>
                <c:pt idx="338">
                  <c:v>201303</c:v>
                </c:pt>
                <c:pt idx="339">
                  <c:v>201304</c:v>
                </c:pt>
                <c:pt idx="340">
                  <c:v>201305</c:v>
                </c:pt>
                <c:pt idx="341">
                  <c:v>201306</c:v>
                </c:pt>
                <c:pt idx="342">
                  <c:v>201307</c:v>
                </c:pt>
                <c:pt idx="343">
                  <c:v>201308</c:v>
                </c:pt>
                <c:pt idx="344">
                  <c:v>201309</c:v>
                </c:pt>
                <c:pt idx="345">
                  <c:v>201310</c:v>
                </c:pt>
                <c:pt idx="346">
                  <c:v>201311</c:v>
                </c:pt>
                <c:pt idx="347">
                  <c:v>201312</c:v>
                </c:pt>
                <c:pt idx="348">
                  <c:v>201401</c:v>
                </c:pt>
                <c:pt idx="349">
                  <c:v>201402</c:v>
                </c:pt>
                <c:pt idx="350">
                  <c:v>201403</c:v>
                </c:pt>
                <c:pt idx="351">
                  <c:v>201404</c:v>
                </c:pt>
                <c:pt idx="352">
                  <c:v>201405</c:v>
                </c:pt>
                <c:pt idx="353">
                  <c:v>201406</c:v>
                </c:pt>
                <c:pt idx="354">
                  <c:v>201407</c:v>
                </c:pt>
                <c:pt idx="355">
                  <c:v>201408</c:v>
                </c:pt>
                <c:pt idx="356">
                  <c:v>201409</c:v>
                </c:pt>
                <c:pt idx="357">
                  <c:v>201410</c:v>
                </c:pt>
                <c:pt idx="358">
                  <c:v>201411</c:v>
                </c:pt>
                <c:pt idx="359">
                  <c:v>201412</c:v>
                </c:pt>
                <c:pt idx="360" formatCode="0">
                  <c:v>201501</c:v>
                </c:pt>
                <c:pt idx="361" formatCode="0">
                  <c:v>201502</c:v>
                </c:pt>
                <c:pt idx="362" formatCode="0">
                  <c:v>201503</c:v>
                </c:pt>
                <c:pt idx="363" formatCode="0">
                  <c:v>201504</c:v>
                </c:pt>
                <c:pt idx="364" formatCode="0">
                  <c:v>201505</c:v>
                </c:pt>
                <c:pt idx="365" formatCode="0">
                  <c:v>201506</c:v>
                </c:pt>
                <c:pt idx="366" formatCode="0">
                  <c:v>201507</c:v>
                </c:pt>
                <c:pt idx="367" formatCode="0">
                  <c:v>201508</c:v>
                </c:pt>
                <c:pt idx="368" formatCode="0">
                  <c:v>201509</c:v>
                </c:pt>
                <c:pt idx="369" formatCode="0">
                  <c:v>201510</c:v>
                </c:pt>
                <c:pt idx="370" formatCode="0">
                  <c:v>201511</c:v>
                </c:pt>
                <c:pt idx="371" formatCode="0">
                  <c:v>201512</c:v>
                </c:pt>
                <c:pt idx="372" formatCode="0">
                  <c:v>201601</c:v>
                </c:pt>
                <c:pt idx="373" formatCode="0">
                  <c:v>201602</c:v>
                </c:pt>
                <c:pt idx="374" formatCode="0">
                  <c:v>201603</c:v>
                </c:pt>
                <c:pt idx="375" formatCode="0">
                  <c:v>201604</c:v>
                </c:pt>
                <c:pt idx="376" formatCode="0">
                  <c:v>201605</c:v>
                </c:pt>
                <c:pt idx="377" formatCode="0">
                  <c:v>201606</c:v>
                </c:pt>
                <c:pt idx="378" formatCode="0">
                  <c:v>201607</c:v>
                </c:pt>
                <c:pt idx="379" formatCode="0">
                  <c:v>201608</c:v>
                </c:pt>
                <c:pt idx="380" formatCode="0">
                  <c:v>201609</c:v>
                </c:pt>
                <c:pt idx="381" formatCode="0">
                  <c:v>201610</c:v>
                </c:pt>
                <c:pt idx="382" formatCode="0">
                  <c:v>201611</c:v>
                </c:pt>
                <c:pt idx="383" formatCode="0">
                  <c:v>201612</c:v>
                </c:pt>
                <c:pt idx="384" formatCode="0">
                  <c:v>201701</c:v>
                </c:pt>
                <c:pt idx="385" formatCode="0">
                  <c:v>201702</c:v>
                </c:pt>
                <c:pt idx="386" formatCode="0">
                  <c:v>201703</c:v>
                </c:pt>
                <c:pt idx="387" formatCode="0">
                  <c:v>201704</c:v>
                </c:pt>
                <c:pt idx="388" formatCode="0">
                  <c:v>201705</c:v>
                </c:pt>
                <c:pt idx="389" formatCode="0">
                  <c:v>201706</c:v>
                </c:pt>
                <c:pt idx="390" formatCode="0">
                  <c:v>201707</c:v>
                </c:pt>
                <c:pt idx="391" formatCode="0">
                  <c:v>201708</c:v>
                </c:pt>
                <c:pt idx="392" formatCode="0">
                  <c:v>201709</c:v>
                </c:pt>
                <c:pt idx="393" formatCode="0">
                  <c:v>201710</c:v>
                </c:pt>
                <c:pt idx="394" formatCode="0">
                  <c:v>201711</c:v>
                </c:pt>
                <c:pt idx="395" formatCode="0">
                  <c:v>201712</c:v>
                </c:pt>
                <c:pt idx="396" formatCode="0">
                  <c:v>201801</c:v>
                </c:pt>
                <c:pt idx="397" formatCode="0">
                  <c:v>201802</c:v>
                </c:pt>
                <c:pt idx="398" formatCode="0">
                  <c:v>201803</c:v>
                </c:pt>
                <c:pt idx="399" formatCode="0">
                  <c:v>201804</c:v>
                </c:pt>
                <c:pt idx="400" formatCode="0">
                  <c:v>201805</c:v>
                </c:pt>
                <c:pt idx="401" formatCode="0">
                  <c:v>201806</c:v>
                </c:pt>
                <c:pt idx="402" formatCode="0">
                  <c:v>201807</c:v>
                </c:pt>
                <c:pt idx="403" formatCode="0">
                  <c:v>201808</c:v>
                </c:pt>
                <c:pt idx="404" formatCode="0">
                  <c:v>201809</c:v>
                </c:pt>
                <c:pt idx="405" formatCode="0">
                  <c:v>201810</c:v>
                </c:pt>
                <c:pt idx="406" formatCode="0">
                  <c:v>201811</c:v>
                </c:pt>
                <c:pt idx="407" formatCode="0">
                  <c:v>201812</c:v>
                </c:pt>
                <c:pt idx="408" formatCode="0">
                  <c:v>201901</c:v>
                </c:pt>
                <c:pt idx="409" formatCode="0">
                  <c:v>201902</c:v>
                </c:pt>
                <c:pt idx="410" formatCode="0">
                  <c:v>201903</c:v>
                </c:pt>
                <c:pt idx="411" formatCode="0">
                  <c:v>201904</c:v>
                </c:pt>
                <c:pt idx="412" formatCode="0">
                  <c:v>201905</c:v>
                </c:pt>
                <c:pt idx="413" formatCode="0">
                  <c:v>201906</c:v>
                </c:pt>
                <c:pt idx="414" formatCode="0">
                  <c:v>201907</c:v>
                </c:pt>
                <c:pt idx="415" formatCode="0">
                  <c:v>201908</c:v>
                </c:pt>
                <c:pt idx="416" formatCode="0">
                  <c:v>201909</c:v>
                </c:pt>
                <c:pt idx="417" formatCode="0">
                  <c:v>201910</c:v>
                </c:pt>
                <c:pt idx="418" formatCode="0">
                  <c:v>201911</c:v>
                </c:pt>
                <c:pt idx="419" formatCode="0">
                  <c:v>201912</c:v>
                </c:pt>
                <c:pt idx="420" formatCode="0">
                  <c:v>202001</c:v>
                </c:pt>
                <c:pt idx="421" formatCode="0">
                  <c:v>202002</c:v>
                </c:pt>
                <c:pt idx="422" formatCode="0">
                  <c:v>202003</c:v>
                </c:pt>
                <c:pt idx="423" formatCode="0">
                  <c:v>202004</c:v>
                </c:pt>
                <c:pt idx="424" formatCode="0">
                  <c:v>202005</c:v>
                </c:pt>
                <c:pt idx="425" formatCode="0">
                  <c:v>202006</c:v>
                </c:pt>
                <c:pt idx="426" formatCode="0">
                  <c:v>202007</c:v>
                </c:pt>
                <c:pt idx="427" formatCode="0">
                  <c:v>202008</c:v>
                </c:pt>
                <c:pt idx="428" formatCode="0">
                  <c:v>202009</c:v>
                </c:pt>
                <c:pt idx="429" formatCode="0">
                  <c:v>202010</c:v>
                </c:pt>
                <c:pt idx="430" formatCode="0">
                  <c:v>202011</c:v>
                </c:pt>
                <c:pt idx="431" formatCode="0">
                  <c:v>202012</c:v>
                </c:pt>
              </c:numCache>
            </c:numRef>
          </c:cat>
          <c:val>
            <c:numRef>
              <c:f>List1!$B$2:$B$433</c:f>
              <c:numCache>
                <c:formatCode>0.0</c:formatCode>
                <c:ptCount val="432"/>
                <c:pt idx="0">
                  <c:v>203.98806451612907</c:v>
                </c:pt>
                <c:pt idx="1">
                  <c:v>107.67107142857142</c:v>
                </c:pt>
                <c:pt idx="2">
                  <c:v>105.63870967741937</c:v>
                </c:pt>
                <c:pt idx="3">
                  <c:v>163.19666666666666</c:v>
                </c:pt>
                <c:pt idx="4">
                  <c:v>188.43064516129033</c:v>
                </c:pt>
                <c:pt idx="5">
                  <c:v>168.36266666666663</c:v>
                </c:pt>
                <c:pt idx="6">
                  <c:v>65.174193548387095</c:v>
                </c:pt>
                <c:pt idx="7">
                  <c:v>54.159354838709682</c:v>
                </c:pt>
                <c:pt idx="8">
                  <c:v>38.947999999999979</c:v>
                </c:pt>
                <c:pt idx="9">
                  <c:v>21.023870967741935</c:v>
                </c:pt>
                <c:pt idx="10">
                  <c:v>135.21233333333333</c:v>
                </c:pt>
                <c:pt idx="11">
                  <c:v>131.13354838709679</c:v>
                </c:pt>
                <c:pt idx="12">
                  <c:v>100.47387096774193</c:v>
                </c:pt>
                <c:pt idx="13">
                  <c:v>35.315714285714286</c:v>
                </c:pt>
                <c:pt idx="14">
                  <c:v>100.20354838709679</c:v>
                </c:pt>
                <c:pt idx="15">
                  <c:v>198.89333333333335</c:v>
                </c:pt>
                <c:pt idx="16">
                  <c:v>138.66548387096771</c:v>
                </c:pt>
                <c:pt idx="17">
                  <c:v>107.75866666666667</c:v>
                </c:pt>
                <c:pt idx="18">
                  <c:v>41.196451612903225</c:v>
                </c:pt>
                <c:pt idx="19">
                  <c:v>102.3616129032258</c:v>
                </c:pt>
                <c:pt idx="20">
                  <c:v>105.70700000000001</c:v>
                </c:pt>
                <c:pt idx="21">
                  <c:v>69.810322580645177</c:v>
                </c:pt>
                <c:pt idx="22">
                  <c:v>121.45633333333332</c:v>
                </c:pt>
                <c:pt idx="23">
                  <c:v>70.647741935483864</c:v>
                </c:pt>
                <c:pt idx="24">
                  <c:v>50.467096774193557</c:v>
                </c:pt>
                <c:pt idx="25">
                  <c:v>131.97678571428574</c:v>
                </c:pt>
                <c:pt idx="26">
                  <c:v>104.03838709677422</c:v>
                </c:pt>
                <c:pt idx="27">
                  <c:v>169.0916666666667</c:v>
                </c:pt>
                <c:pt idx="28">
                  <c:v>171.43161290322581</c:v>
                </c:pt>
                <c:pt idx="29">
                  <c:v>154.83300000000003</c:v>
                </c:pt>
                <c:pt idx="30">
                  <c:v>73.290322580645167</c:v>
                </c:pt>
                <c:pt idx="31">
                  <c:v>85.875483870967741</c:v>
                </c:pt>
                <c:pt idx="32">
                  <c:v>59.067</c:v>
                </c:pt>
                <c:pt idx="33">
                  <c:v>207.67903225806447</c:v>
                </c:pt>
                <c:pt idx="34">
                  <c:v>218.18933333333331</c:v>
                </c:pt>
                <c:pt idx="35">
                  <c:v>82.013870967741909</c:v>
                </c:pt>
                <c:pt idx="36">
                  <c:v>136.42548387096772</c:v>
                </c:pt>
                <c:pt idx="37">
                  <c:v>142.26172413793103</c:v>
                </c:pt>
                <c:pt idx="38">
                  <c:v>95.239032258064498</c:v>
                </c:pt>
                <c:pt idx="39">
                  <c:v>127.13933333333334</c:v>
                </c:pt>
                <c:pt idx="40">
                  <c:v>152.10806451612902</c:v>
                </c:pt>
                <c:pt idx="41">
                  <c:v>121.49566666666664</c:v>
                </c:pt>
                <c:pt idx="42">
                  <c:v>69.785806451612928</c:v>
                </c:pt>
                <c:pt idx="43">
                  <c:v>65.263225806451615</c:v>
                </c:pt>
                <c:pt idx="44">
                  <c:v>122.07266666666665</c:v>
                </c:pt>
                <c:pt idx="45">
                  <c:v>55.113225806451602</c:v>
                </c:pt>
                <c:pt idx="46">
                  <c:v>26.872666666666667</c:v>
                </c:pt>
                <c:pt idx="47">
                  <c:v>41.872580645161278</c:v>
                </c:pt>
                <c:pt idx="48">
                  <c:v>21.303548387096772</c:v>
                </c:pt>
                <c:pt idx="49">
                  <c:v>55.635357142857131</c:v>
                </c:pt>
                <c:pt idx="50">
                  <c:v>98.25645161290322</c:v>
                </c:pt>
                <c:pt idx="51">
                  <c:v>190.28133333333335</c:v>
                </c:pt>
                <c:pt idx="52">
                  <c:v>75.839354838709681</c:v>
                </c:pt>
                <c:pt idx="53">
                  <c:v>88.541999999999987</c:v>
                </c:pt>
                <c:pt idx="54">
                  <c:v>56.180967741935461</c:v>
                </c:pt>
                <c:pt idx="55">
                  <c:v>52.88290322580648</c:v>
                </c:pt>
                <c:pt idx="56">
                  <c:v>56.34733333333336</c:v>
                </c:pt>
                <c:pt idx="57">
                  <c:v>31.617419354838702</c:v>
                </c:pt>
                <c:pt idx="58">
                  <c:v>111.35466666666666</c:v>
                </c:pt>
                <c:pt idx="59">
                  <c:v>105.48774193548387</c:v>
                </c:pt>
                <c:pt idx="60">
                  <c:v>84.429354838709671</c:v>
                </c:pt>
                <c:pt idx="61">
                  <c:v>65.599642857142868</c:v>
                </c:pt>
                <c:pt idx="62">
                  <c:v>37.751290322580651</c:v>
                </c:pt>
                <c:pt idx="63">
                  <c:v>133.28566666666663</c:v>
                </c:pt>
                <c:pt idx="64">
                  <c:v>55.533548387096765</c:v>
                </c:pt>
                <c:pt idx="65">
                  <c:v>183.77866666666662</c:v>
                </c:pt>
                <c:pt idx="66">
                  <c:v>68.212258064516135</c:v>
                </c:pt>
                <c:pt idx="67">
                  <c:v>31.849354838709676</c:v>
                </c:pt>
                <c:pt idx="68">
                  <c:v>64.512666666666661</c:v>
                </c:pt>
                <c:pt idx="69">
                  <c:v>187.89290322580646</c:v>
                </c:pt>
                <c:pt idx="70">
                  <c:v>287.94300000000004</c:v>
                </c:pt>
                <c:pt idx="71">
                  <c:v>108.8935483870968</c:v>
                </c:pt>
                <c:pt idx="72">
                  <c:v>82.061935483870982</c:v>
                </c:pt>
                <c:pt idx="73">
                  <c:v>72.257499999999979</c:v>
                </c:pt>
                <c:pt idx="74">
                  <c:v>98.715806451612877</c:v>
                </c:pt>
                <c:pt idx="75">
                  <c:v>65.343333333333334</c:v>
                </c:pt>
                <c:pt idx="76">
                  <c:v>187.59903225806457</c:v>
                </c:pt>
                <c:pt idx="77">
                  <c:v>139.14533333333335</c:v>
                </c:pt>
                <c:pt idx="78">
                  <c:v>67.476129032258072</c:v>
                </c:pt>
                <c:pt idx="79">
                  <c:v>42.66096774193548</c:v>
                </c:pt>
                <c:pt idx="80">
                  <c:v>70.37466666666667</c:v>
                </c:pt>
                <c:pt idx="81">
                  <c:v>169.85709677419359</c:v>
                </c:pt>
                <c:pt idx="82">
                  <c:v>249.75033333333337</c:v>
                </c:pt>
                <c:pt idx="83">
                  <c:v>49.278387096774196</c:v>
                </c:pt>
                <c:pt idx="84">
                  <c:v>33.250000000000007</c:v>
                </c:pt>
                <c:pt idx="85">
                  <c:v>38.855172413793092</c:v>
                </c:pt>
                <c:pt idx="86">
                  <c:v>78.952903225806452</c:v>
                </c:pt>
                <c:pt idx="87">
                  <c:v>175.76599999999996</c:v>
                </c:pt>
                <c:pt idx="88">
                  <c:v>87.830322580645159</c:v>
                </c:pt>
                <c:pt idx="89">
                  <c:v>83.242000000000004</c:v>
                </c:pt>
                <c:pt idx="90">
                  <c:v>70.863225806451595</c:v>
                </c:pt>
                <c:pt idx="91">
                  <c:v>29.344516129032257</c:v>
                </c:pt>
                <c:pt idx="92">
                  <c:v>58.043666666666674</c:v>
                </c:pt>
                <c:pt idx="93">
                  <c:v>267.18225806451608</c:v>
                </c:pt>
                <c:pt idx="94">
                  <c:v>235.52299999999997</c:v>
                </c:pt>
                <c:pt idx="95">
                  <c:v>223.19451612903228</c:v>
                </c:pt>
                <c:pt idx="96">
                  <c:v>51.658387096774199</c:v>
                </c:pt>
                <c:pt idx="97">
                  <c:v>33.389642857142867</c:v>
                </c:pt>
                <c:pt idx="98">
                  <c:v>33.731935483870963</c:v>
                </c:pt>
                <c:pt idx="99">
                  <c:v>63.539000000000001</c:v>
                </c:pt>
                <c:pt idx="100">
                  <c:v>41.297096774193548</c:v>
                </c:pt>
                <c:pt idx="101">
                  <c:v>44.784999999999997</c:v>
                </c:pt>
                <c:pt idx="102">
                  <c:v>43.992903225806444</c:v>
                </c:pt>
                <c:pt idx="103">
                  <c:v>39.336451612903225</c:v>
                </c:pt>
                <c:pt idx="104">
                  <c:v>175.68300000000002</c:v>
                </c:pt>
                <c:pt idx="105">
                  <c:v>405.7</c:v>
                </c:pt>
                <c:pt idx="106">
                  <c:v>112.02866666666665</c:v>
                </c:pt>
                <c:pt idx="107">
                  <c:v>154.00483870967744</c:v>
                </c:pt>
                <c:pt idx="108">
                  <c:v>163.48283870967742</c:v>
                </c:pt>
                <c:pt idx="109">
                  <c:v>55.396999999999991</c:v>
                </c:pt>
                <c:pt idx="110">
                  <c:v>67.239709677419356</c:v>
                </c:pt>
                <c:pt idx="111">
                  <c:v>134.53346666666667</c:v>
                </c:pt>
                <c:pt idx="112">
                  <c:v>117.94083870967741</c:v>
                </c:pt>
                <c:pt idx="113">
                  <c:v>77.182333333333347</c:v>
                </c:pt>
                <c:pt idx="114">
                  <c:v>42.701806451612903</c:v>
                </c:pt>
                <c:pt idx="115">
                  <c:v>45.963354838709662</c:v>
                </c:pt>
                <c:pt idx="116">
                  <c:v>119.5285333333333</c:v>
                </c:pt>
                <c:pt idx="117">
                  <c:v>129.12016129032259</c:v>
                </c:pt>
                <c:pt idx="118">
                  <c:v>95.530666666666647</c:v>
                </c:pt>
                <c:pt idx="119">
                  <c:v>59.024741935483881</c:v>
                </c:pt>
                <c:pt idx="120">
                  <c:v>101.58051612903226</c:v>
                </c:pt>
                <c:pt idx="121">
                  <c:v>138.20224999999999</c:v>
                </c:pt>
                <c:pt idx="122">
                  <c:v>108.76232258064518</c:v>
                </c:pt>
                <c:pt idx="123">
                  <c:v>71.672433333333331</c:v>
                </c:pt>
                <c:pt idx="124">
                  <c:v>131.01638709677422</c:v>
                </c:pt>
                <c:pt idx="125">
                  <c:v>133.48496666666668</c:v>
                </c:pt>
                <c:pt idx="126">
                  <c:v>37.266419354838703</c:v>
                </c:pt>
                <c:pt idx="127">
                  <c:v>44.215677419354833</c:v>
                </c:pt>
                <c:pt idx="128">
                  <c:v>191.54216666666667</c:v>
                </c:pt>
                <c:pt idx="129">
                  <c:v>40.08651612903224</c:v>
                </c:pt>
                <c:pt idx="130">
                  <c:v>128.30743333333334</c:v>
                </c:pt>
                <c:pt idx="131">
                  <c:v>160.7263870967742</c:v>
                </c:pt>
                <c:pt idx="132">
                  <c:v>146.78190322580639</c:v>
                </c:pt>
                <c:pt idx="133">
                  <c:v>71.627965517241392</c:v>
                </c:pt>
                <c:pt idx="134">
                  <c:v>52.089419354838718</c:v>
                </c:pt>
                <c:pt idx="135">
                  <c:v>118.24956666666664</c:v>
                </c:pt>
                <c:pt idx="136">
                  <c:v>175.29270967741928</c:v>
                </c:pt>
                <c:pt idx="137">
                  <c:v>102.94603333333335</c:v>
                </c:pt>
                <c:pt idx="138">
                  <c:v>135.36445161290322</c:v>
                </c:pt>
                <c:pt idx="139">
                  <c:v>45.817258064516139</c:v>
                </c:pt>
                <c:pt idx="140">
                  <c:v>70.90706666666668</c:v>
                </c:pt>
                <c:pt idx="141">
                  <c:v>147.94587096774194</c:v>
                </c:pt>
                <c:pt idx="142">
                  <c:v>253.08080000000004</c:v>
                </c:pt>
                <c:pt idx="143">
                  <c:v>160.06222580645161</c:v>
                </c:pt>
                <c:pt idx="144">
                  <c:v>130.87532258064513</c:v>
                </c:pt>
                <c:pt idx="145">
                  <c:v>63.939821428571427</c:v>
                </c:pt>
                <c:pt idx="146">
                  <c:v>43.798064516129038</c:v>
                </c:pt>
                <c:pt idx="147">
                  <c:v>38.621400000000001</c:v>
                </c:pt>
                <c:pt idx="148">
                  <c:v>93.788709677419348</c:v>
                </c:pt>
                <c:pt idx="149">
                  <c:v>98.365033333333315</c:v>
                </c:pt>
                <c:pt idx="150">
                  <c:v>78.160258064516128</c:v>
                </c:pt>
                <c:pt idx="151">
                  <c:v>37.308290322580639</c:v>
                </c:pt>
                <c:pt idx="152">
                  <c:v>63.720900000000007</c:v>
                </c:pt>
                <c:pt idx="153">
                  <c:v>36.283322580645155</c:v>
                </c:pt>
                <c:pt idx="154">
                  <c:v>244.13100000000003</c:v>
                </c:pt>
                <c:pt idx="155">
                  <c:v>200.46632258064517</c:v>
                </c:pt>
                <c:pt idx="156">
                  <c:v>82.938548387096787</c:v>
                </c:pt>
                <c:pt idx="157">
                  <c:v>30.37367857142857</c:v>
                </c:pt>
                <c:pt idx="158">
                  <c:v>28.153193548387097</c:v>
                </c:pt>
                <c:pt idx="159">
                  <c:v>192.35886666666673</c:v>
                </c:pt>
                <c:pt idx="160">
                  <c:v>85.558483870967748</c:v>
                </c:pt>
                <c:pt idx="161">
                  <c:v>67.179400000000015</c:v>
                </c:pt>
                <c:pt idx="162">
                  <c:v>126.76122580645161</c:v>
                </c:pt>
                <c:pt idx="163">
                  <c:v>44.54893548387097</c:v>
                </c:pt>
                <c:pt idx="164">
                  <c:v>167.45106666666666</c:v>
                </c:pt>
                <c:pt idx="165">
                  <c:v>359.14819354838698</c:v>
                </c:pt>
                <c:pt idx="166">
                  <c:v>184.30483333333333</c:v>
                </c:pt>
                <c:pt idx="167">
                  <c:v>32.487967741935485</c:v>
                </c:pt>
                <c:pt idx="168">
                  <c:v>47.57522580645162</c:v>
                </c:pt>
                <c:pt idx="169">
                  <c:v>39.726571428571411</c:v>
                </c:pt>
                <c:pt idx="170">
                  <c:v>111.87841935483868</c:v>
                </c:pt>
                <c:pt idx="171">
                  <c:v>202.62543333333329</c:v>
                </c:pt>
                <c:pt idx="172">
                  <c:v>113.4274193548387</c:v>
                </c:pt>
                <c:pt idx="173">
                  <c:v>56.316833333333349</c:v>
                </c:pt>
                <c:pt idx="174">
                  <c:v>31.553064516129027</c:v>
                </c:pt>
                <c:pt idx="175">
                  <c:v>48.776838709677413</c:v>
                </c:pt>
                <c:pt idx="176">
                  <c:v>45.713200000000001</c:v>
                </c:pt>
                <c:pt idx="177">
                  <c:v>137.86048387096776</c:v>
                </c:pt>
                <c:pt idx="178">
                  <c:v>59.983666666666657</c:v>
                </c:pt>
                <c:pt idx="179">
                  <c:v>113.12738709677419</c:v>
                </c:pt>
                <c:pt idx="180">
                  <c:v>33.870967741935473</c:v>
                </c:pt>
                <c:pt idx="181">
                  <c:v>31.835172413793103</c:v>
                </c:pt>
                <c:pt idx="182">
                  <c:v>103.88967741935485</c:v>
                </c:pt>
                <c:pt idx="183">
                  <c:v>130.43733333333333</c:v>
                </c:pt>
                <c:pt idx="184">
                  <c:v>91.044516129032246</c:v>
                </c:pt>
                <c:pt idx="185">
                  <c:v>42.832666666666668</c:v>
                </c:pt>
                <c:pt idx="186">
                  <c:v>82.452903225806466</c:v>
                </c:pt>
                <c:pt idx="187">
                  <c:v>38.207741935483881</c:v>
                </c:pt>
                <c:pt idx="188">
                  <c:v>47.546666666666667</c:v>
                </c:pt>
                <c:pt idx="189">
                  <c:v>148.44999999999996</c:v>
                </c:pt>
                <c:pt idx="190">
                  <c:v>591.93666666666661</c:v>
                </c:pt>
                <c:pt idx="191">
                  <c:v>181.27096774193552</c:v>
                </c:pt>
                <c:pt idx="192">
                  <c:v>287.10077419354843</c:v>
                </c:pt>
                <c:pt idx="193">
                  <c:v>87.148142857142872</c:v>
                </c:pt>
                <c:pt idx="194">
                  <c:v>278.41874193548381</c:v>
                </c:pt>
                <c:pt idx="195">
                  <c:v>128.13493333333332</c:v>
                </c:pt>
                <c:pt idx="196">
                  <c:v>89.25816129032259</c:v>
                </c:pt>
                <c:pt idx="197">
                  <c:v>87.800666666666686</c:v>
                </c:pt>
                <c:pt idx="198">
                  <c:v>62.826709677419359</c:v>
                </c:pt>
                <c:pt idx="199">
                  <c:v>25.775580645161295</c:v>
                </c:pt>
                <c:pt idx="200">
                  <c:v>125.68819999999999</c:v>
                </c:pt>
                <c:pt idx="201">
                  <c:v>82.802258064516138</c:v>
                </c:pt>
                <c:pt idx="202">
                  <c:v>45.781966666666676</c:v>
                </c:pt>
                <c:pt idx="203">
                  <c:v>23.383258064516131</c:v>
                </c:pt>
                <c:pt idx="204">
                  <c:v>31.162580645161292</c:v>
                </c:pt>
                <c:pt idx="205">
                  <c:v>59.233821428571432</c:v>
                </c:pt>
                <c:pt idx="206">
                  <c:v>63.274516129032271</c:v>
                </c:pt>
                <c:pt idx="207">
                  <c:v>64.761499999999984</c:v>
                </c:pt>
                <c:pt idx="208">
                  <c:v>80.089161290322565</c:v>
                </c:pt>
                <c:pt idx="209">
                  <c:v>75.558966666666649</c:v>
                </c:pt>
                <c:pt idx="210">
                  <c:v>48.565419354838724</c:v>
                </c:pt>
                <c:pt idx="211">
                  <c:v>121.43706451612903</c:v>
                </c:pt>
                <c:pt idx="212">
                  <c:v>43.340766666666674</c:v>
                </c:pt>
                <c:pt idx="213">
                  <c:v>137.23006451612906</c:v>
                </c:pt>
                <c:pt idx="214">
                  <c:v>230.94560000000004</c:v>
                </c:pt>
                <c:pt idx="215">
                  <c:v>94.614677419354848</c:v>
                </c:pt>
                <c:pt idx="216">
                  <c:v>86.376000000000019</c:v>
                </c:pt>
                <c:pt idx="217">
                  <c:v>36.611785714285723</c:v>
                </c:pt>
                <c:pt idx="218">
                  <c:v>30.370806451612911</c:v>
                </c:pt>
                <c:pt idx="219">
                  <c:v>67.956666666666663</c:v>
                </c:pt>
                <c:pt idx="220">
                  <c:v>39.577129032258071</c:v>
                </c:pt>
                <c:pt idx="221">
                  <c:v>27.102333333333334</c:v>
                </c:pt>
                <c:pt idx="222">
                  <c:v>32.615064516129031</c:v>
                </c:pt>
                <c:pt idx="223">
                  <c:v>24.860129032258065</c:v>
                </c:pt>
                <c:pt idx="224">
                  <c:v>28.143766666666661</c:v>
                </c:pt>
                <c:pt idx="225">
                  <c:v>86.983645161290326</c:v>
                </c:pt>
                <c:pt idx="226">
                  <c:v>184.02893333333333</c:v>
                </c:pt>
                <c:pt idx="227">
                  <c:v>117.56225806451612</c:v>
                </c:pt>
                <c:pt idx="228">
                  <c:v>91.492419354838702</c:v>
                </c:pt>
                <c:pt idx="229">
                  <c:v>97.789344827586206</c:v>
                </c:pt>
                <c:pt idx="230">
                  <c:v>117.98661290322582</c:v>
                </c:pt>
                <c:pt idx="231">
                  <c:v>150.35073333333332</c:v>
                </c:pt>
                <c:pt idx="232">
                  <c:v>149.8391935483871</c:v>
                </c:pt>
                <c:pt idx="233">
                  <c:v>97.898099999999985</c:v>
                </c:pt>
                <c:pt idx="234">
                  <c:v>63.681774193548399</c:v>
                </c:pt>
                <c:pt idx="235">
                  <c:v>91.320225806451589</c:v>
                </c:pt>
                <c:pt idx="236">
                  <c:v>70.180266666666654</c:v>
                </c:pt>
                <c:pt idx="237">
                  <c:v>205.17632258064515</c:v>
                </c:pt>
                <c:pt idx="238">
                  <c:v>128.81340000000003</c:v>
                </c:pt>
                <c:pt idx="239">
                  <c:v>99.0879677419355</c:v>
                </c:pt>
                <c:pt idx="240">
                  <c:v>40.742903225806444</c:v>
                </c:pt>
                <c:pt idx="241">
                  <c:v>23.939857142857143</c:v>
                </c:pt>
                <c:pt idx="242">
                  <c:v>44.854677419354836</c:v>
                </c:pt>
                <c:pt idx="243">
                  <c:v>134.68743333333333</c:v>
                </c:pt>
                <c:pt idx="244">
                  <c:v>78.083612903225813</c:v>
                </c:pt>
                <c:pt idx="245">
                  <c:v>32.620300000000007</c:v>
                </c:pt>
                <c:pt idx="246">
                  <c:v>60.777129032258067</c:v>
                </c:pt>
                <c:pt idx="247">
                  <c:v>70.418935483870968</c:v>
                </c:pt>
                <c:pt idx="248">
                  <c:v>80.674566666666664</c:v>
                </c:pt>
                <c:pt idx="249">
                  <c:v>82.787677419354864</c:v>
                </c:pt>
                <c:pt idx="250">
                  <c:v>63.811133333333323</c:v>
                </c:pt>
                <c:pt idx="251">
                  <c:v>105.09229032258065</c:v>
                </c:pt>
                <c:pt idx="252">
                  <c:v>48.435967741935471</c:v>
                </c:pt>
                <c:pt idx="253">
                  <c:v>83.822214285714267</c:v>
                </c:pt>
                <c:pt idx="254">
                  <c:v>158.81048387096772</c:v>
                </c:pt>
                <c:pt idx="255">
                  <c:v>126.13646666666668</c:v>
                </c:pt>
                <c:pt idx="256">
                  <c:v>104.85709677419354</c:v>
                </c:pt>
                <c:pt idx="257">
                  <c:v>43.764199999999995</c:v>
                </c:pt>
                <c:pt idx="258">
                  <c:v>26.076000000000004</c:v>
                </c:pt>
                <c:pt idx="259">
                  <c:v>58.915064516129029</c:v>
                </c:pt>
                <c:pt idx="260">
                  <c:v>49.31303333333333</c:v>
                </c:pt>
                <c:pt idx="261">
                  <c:v>80.291451612903202</c:v>
                </c:pt>
                <c:pt idx="262">
                  <c:v>64.913533333333319</c:v>
                </c:pt>
                <c:pt idx="263">
                  <c:v>119.08593548387095</c:v>
                </c:pt>
                <c:pt idx="264">
                  <c:v>92.278064516129035</c:v>
                </c:pt>
                <c:pt idx="265">
                  <c:v>146.12132142857143</c:v>
                </c:pt>
                <c:pt idx="266">
                  <c:v>95.486032258064512</c:v>
                </c:pt>
                <c:pt idx="267">
                  <c:v>56.445266666666683</c:v>
                </c:pt>
                <c:pt idx="268">
                  <c:v>46.831870967741942</c:v>
                </c:pt>
                <c:pt idx="269">
                  <c:v>52.677800000000012</c:v>
                </c:pt>
                <c:pt idx="270">
                  <c:v>64.571677419354856</c:v>
                </c:pt>
                <c:pt idx="271">
                  <c:v>27.656612903225806</c:v>
                </c:pt>
                <c:pt idx="272">
                  <c:v>94.443933333333334</c:v>
                </c:pt>
                <c:pt idx="273">
                  <c:v>65.486096774193555</c:v>
                </c:pt>
                <c:pt idx="274">
                  <c:v>59.375566666666671</c:v>
                </c:pt>
                <c:pt idx="275">
                  <c:v>52.576580645161293</c:v>
                </c:pt>
                <c:pt idx="276">
                  <c:v>137.24683870967741</c:v>
                </c:pt>
                <c:pt idx="277">
                  <c:v>76.008068965517225</c:v>
                </c:pt>
                <c:pt idx="278">
                  <c:v>103.87429032258063</c:v>
                </c:pt>
                <c:pt idx="279">
                  <c:v>201.76573333333329</c:v>
                </c:pt>
                <c:pt idx="280">
                  <c:v>151.3806129032258</c:v>
                </c:pt>
                <c:pt idx="281">
                  <c:v>121.13483333333333</c:v>
                </c:pt>
                <c:pt idx="282">
                  <c:v>107.36374193548387</c:v>
                </c:pt>
                <c:pt idx="283">
                  <c:v>52.370677419354834</c:v>
                </c:pt>
                <c:pt idx="284">
                  <c:v>42.810233333333336</c:v>
                </c:pt>
                <c:pt idx="285">
                  <c:v>90.842903225806467</c:v>
                </c:pt>
                <c:pt idx="286">
                  <c:v>160.17619999999999</c:v>
                </c:pt>
                <c:pt idx="287">
                  <c:v>287.44167741935479</c:v>
                </c:pt>
                <c:pt idx="288">
                  <c:v>139.29672727272728</c:v>
                </c:pt>
                <c:pt idx="289">
                  <c:v>156.62759999999997</c:v>
                </c:pt>
                <c:pt idx="290">
                  <c:v>215.30290909090911</c:v>
                </c:pt>
                <c:pt idx="291">
                  <c:v>174.21968749999996</c:v>
                </c:pt>
                <c:pt idx="292">
                  <c:v>108.0902424242424</c:v>
                </c:pt>
                <c:pt idx="293">
                  <c:v>120.00675000000001</c:v>
                </c:pt>
                <c:pt idx="294">
                  <c:v>113.35990909090911</c:v>
                </c:pt>
                <c:pt idx="295">
                  <c:v>39.19675757575758</c:v>
                </c:pt>
                <c:pt idx="296">
                  <c:v>72.148187500000006</c:v>
                </c:pt>
                <c:pt idx="297">
                  <c:v>60.047060606060619</c:v>
                </c:pt>
                <c:pt idx="298">
                  <c:v>119.2085625</c:v>
                </c:pt>
                <c:pt idx="299">
                  <c:v>422.7624848484848</c:v>
                </c:pt>
                <c:pt idx="300">
                  <c:v>133.38358064516129</c:v>
                </c:pt>
                <c:pt idx="301">
                  <c:v>169.21078571428572</c:v>
                </c:pt>
                <c:pt idx="302">
                  <c:v>117.92183870967743</c:v>
                </c:pt>
                <c:pt idx="303">
                  <c:v>101.26386666666667</c:v>
                </c:pt>
                <c:pt idx="304">
                  <c:v>224.27535483870966</c:v>
                </c:pt>
                <c:pt idx="305">
                  <c:v>99.977199999999996</c:v>
                </c:pt>
                <c:pt idx="306">
                  <c:v>49.543999999999997</c:v>
                </c:pt>
                <c:pt idx="307">
                  <c:v>83.412806451612894</c:v>
                </c:pt>
                <c:pt idx="308">
                  <c:v>307.50343333333331</c:v>
                </c:pt>
                <c:pt idx="309">
                  <c:v>138.42793548387098</c:v>
                </c:pt>
                <c:pt idx="310">
                  <c:v>308.95659999999992</c:v>
                </c:pt>
                <c:pt idx="311">
                  <c:v>352.4212903225806</c:v>
                </c:pt>
                <c:pt idx="312">
                  <c:v>123.19548387096771</c:v>
                </c:pt>
                <c:pt idx="313">
                  <c:v>47.158214285714287</c:v>
                </c:pt>
                <c:pt idx="314">
                  <c:v>150.09045161290322</c:v>
                </c:pt>
                <c:pt idx="315">
                  <c:v>61.816666666666656</c:v>
                </c:pt>
                <c:pt idx="316">
                  <c:v>60.344064516129031</c:v>
                </c:pt>
                <c:pt idx="317">
                  <c:v>103.42506666666665</c:v>
                </c:pt>
                <c:pt idx="318">
                  <c:v>55.522612903225806</c:v>
                </c:pt>
                <c:pt idx="319">
                  <c:v>58.941999999999986</c:v>
                </c:pt>
                <c:pt idx="320">
                  <c:v>41.712833333333343</c:v>
                </c:pt>
                <c:pt idx="321">
                  <c:v>141.76670967741939</c:v>
                </c:pt>
                <c:pt idx="322">
                  <c:v>70.012533333333337</c:v>
                </c:pt>
                <c:pt idx="323">
                  <c:v>137.31383870967744</c:v>
                </c:pt>
                <c:pt idx="324">
                  <c:v>63.025387096774182</c:v>
                </c:pt>
                <c:pt idx="325">
                  <c:v>24.649172413793103</c:v>
                </c:pt>
                <c:pt idx="326">
                  <c:v>26.24177419354838</c:v>
                </c:pt>
                <c:pt idx="327">
                  <c:v>172.33939999999998</c:v>
                </c:pt>
                <c:pt idx="328">
                  <c:v>101.82487096774197</c:v>
                </c:pt>
                <c:pt idx="329">
                  <c:v>102.14059999999998</c:v>
                </c:pt>
                <c:pt idx="330">
                  <c:v>64.026419354838723</c:v>
                </c:pt>
                <c:pt idx="331">
                  <c:v>26.97129032258065</c:v>
                </c:pt>
                <c:pt idx="332">
                  <c:v>58.757100000000001</c:v>
                </c:pt>
                <c:pt idx="333">
                  <c:v>183.57</c:v>
                </c:pt>
                <c:pt idx="334">
                  <c:v>341.7313333333334</c:v>
                </c:pt>
                <c:pt idx="335">
                  <c:v>169.15267741935483</c:v>
                </c:pt>
                <c:pt idx="336">
                  <c:v>105.997</c:v>
                </c:pt>
                <c:pt idx="337">
                  <c:v>115.374</c:v>
                </c:pt>
                <c:pt idx="338">
                  <c:v>254.39500000000001</c:v>
                </c:pt>
                <c:pt idx="339">
                  <c:v>192.001</c:v>
                </c:pt>
                <c:pt idx="340">
                  <c:v>224.66199999999998</c:v>
                </c:pt>
                <c:pt idx="341">
                  <c:v>118.15700000000001</c:v>
                </c:pt>
                <c:pt idx="342">
                  <c:v>40.353999999999999</c:v>
                </c:pt>
                <c:pt idx="343">
                  <c:v>31.266000000000002</c:v>
                </c:pt>
                <c:pt idx="344">
                  <c:v>106.262</c:v>
                </c:pt>
                <c:pt idx="345">
                  <c:v>129.75800000000001</c:v>
                </c:pt>
                <c:pt idx="346">
                  <c:v>287.37200000000001</c:v>
                </c:pt>
                <c:pt idx="347">
                  <c:v>128.95699999999999</c:v>
                </c:pt>
                <c:pt idx="348">
                  <c:v>330.31700000000001</c:v>
                </c:pt>
                <c:pt idx="349">
                  <c:v>448.53899999999999</c:v>
                </c:pt>
                <c:pt idx="350">
                  <c:v>142.185</c:v>
                </c:pt>
                <c:pt idx="351">
                  <c:v>92.27</c:v>
                </c:pt>
                <c:pt idx="352">
                  <c:v>102.37700000000001</c:v>
                </c:pt>
                <c:pt idx="353">
                  <c:v>98.394000000000005</c:v>
                </c:pt>
                <c:pt idx="354">
                  <c:v>127.065</c:v>
                </c:pt>
                <c:pt idx="355">
                  <c:v>133.322</c:v>
                </c:pt>
                <c:pt idx="356">
                  <c:v>130.08199999999999</c:v>
                </c:pt>
                <c:pt idx="357">
                  <c:v>116.15799999999999</c:v>
                </c:pt>
                <c:pt idx="358">
                  <c:v>381.80799999999999</c:v>
                </c:pt>
                <c:pt idx="359">
                  <c:v>153.79</c:v>
                </c:pt>
                <c:pt idx="360" formatCode="0.00">
                  <c:v>78.602258064516121</c:v>
                </c:pt>
                <c:pt idx="361" formatCode="0.00">
                  <c:v>59.380285714285719</c:v>
                </c:pt>
                <c:pt idx="362" formatCode="0.00">
                  <c:v>95.483129032258063</c:v>
                </c:pt>
                <c:pt idx="363" formatCode="0.00">
                  <c:v>58.586033333333326</c:v>
                </c:pt>
                <c:pt idx="364" formatCode="0.00">
                  <c:v>91.502516129032244</c:v>
                </c:pt>
                <c:pt idx="365" formatCode="0.00">
                  <c:v>80.452833333333317</c:v>
                </c:pt>
                <c:pt idx="366" formatCode="0.00">
                  <c:v>48.088322580645176</c:v>
                </c:pt>
                <c:pt idx="367" formatCode="0.00">
                  <c:v>49.035516129032246</c:v>
                </c:pt>
                <c:pt idx="368" formatCode="0.00">
                  <c:v>130.14276666666669</c:v>
                </c:pt>
                <c:pt idx="369" formatCode="0.00">
                  <c:v>175.68280645161295</c:v>
                </c:pt>
                <c:pt idx="370" formatCode="0.00">
                  <c:v>48.132666666666672</c:v>
                </c:pt>
                <c:pt idx="371" formatCode="0.00">
                  <c:v>30.794612903225811</c:v>
                </c:pt>
                <c:pt idx="372" formatCode="0.00">
                  <c:v>135.50945161290318</c:v>
                </c:pt>
                <c:pt idx="373" formatCode="0.00">
                  <c:v>262.57282758620687</c:v>
                </c:pt>
                <c:pt idx="374" formatCode="0.00">
                  <c:v>138.73822580645162</c:v>
                </c:pt>
                <c:pt idx="375" formatCode="0.00">
                  <c:v>93.098933333333335</c:v>
                </c:pt>
                <c:pt idx="376" formatCode="0.00">
                  <c:v>152.5982580645161</c:v>
                </c:pt>
                <c:pt idx="377" formatCode="0.00">
                  <c:v>205.92930000000007</c:v>
                </c:pt>
                <c:pt idx="378" formatCode="0.00">
                  <c:v>55.244032258064493</c:v>
                </c:pt>
                <c:pt idx="379" formatCode="0.00">
                  <c:v>45.324870967741937</c:v>
                </c:pt>
                <c:pt idx="380" formatCode="0.00">
                  <c:v>33.737400000000001</c:v>
                </c:pt>
                <c:pt idx="381" formatCode="0.00">
                  <c:v>91.331193548387077</c:v>
                </c:pt>
                <c:pt idx="382" formatCode="0.00">
                  <c:v>340.50120000000004</c:v>
                </c:pt>
                <c:pt idx="383" formatCode="0.00">
                  <c:v>56.421064516129029</c:v>
                </c:pt>
                <c:pt idx="384" formatCode="0.00">
                  <c:v>43.047193548387092</c:v>
                </c:pt>
                <c:pt idx="385" formatCode="0.00">
                  <c:v>181.47117857142857</c:v>
                </c:pt>
                <c:pt idx="386" formatCode="0.00">
                  <c:v>129.12425806451614</c:v>
                </c:pt>
                <c:pt idx="387" formatCode="0.00">
                  <c:v>165.24856666666668</c:v>
                </c:pt>
                <c:pt idx="388" formatCode="0.00">
                  <c:v>122.2239677419355</c:v>
                </c:pt>
                <c:pt idx="389" formatCode="0.00">
                  <c:v>84.297799999999995</c:v>
                </c:pt>
                <c:pt idx="390" formatCode="0.00">
                  <c:v>59.973935483870989</c:v>
                </c:pt>
                <c:pt idx="391" formatCode="0.00">
                  <c:v>35.431000000000004</c:v>
                </c:pt>
                <c:pt idx="392" formatCode="0.00">
                  <c:v>188.63679999999997</c:v>
                </c:pt>
                <c:pt idx="393" formatCode="0.00">
                  <c:v>53.399903225806455</c:v>
                </c:pt>
                <c:pt idx="394" formatCode="0.00">
                  <c:v>147.49066666666667</c:v>
                </c:pt>
                <c:pt idx="395" formatCode="0.00">
                  <c:v>319.58199999999994</c:v>
                </c:pt>
                <c:pt idx="396" formatCode="0.00">
                  <c:v>166.99867741935481</c:v>
                </c:pt>
                <c:pt idx="397" formatCode="0.00">
                  <c:v>113.26774999999996</c:v>
                </c:pt>
                <c:pt idx="398" formatCode="0.00">
                  <c:v>179.96951612903226</c:v>
                </c:pt>
                <c:pt idx="399" formatCode="0.00">
                  <c:v>206.00823333333335</c:v>
                </c:pt>
                <c:pt idx="400" formatCode="0.00">
                  <c:v>111.96841935483873</c:v>
                </c:pt>
                <c:pt idx="401" formatCode="0.00">
                  <c:v>69.175233333333338</c:v>
                </c:pt>
                <c:pt idx="402" formatCode="0.00">
                  <c:v>43.313000000000009</c:v>
                </c:pt>
                <c:pt idx="403" formatCode="0.00">
                  <c:v>39.912741935483872</c:v>
                </c:pt>
                <c:pt idx="404" formatCode="0.00">
                  <c:v>51.286133333333346</c:v>
                </c:pt>
                <c:pt idx="405" formatCode="0.00">
                  <c:v>102.97635483870968</c:v>
                </c:pt>
                <c:pt idx="406" formatCode="0.00">
                  <c:v>185.13293333333337</c:v>
                </c:pt>
                <c:pt idx="407" formatCode="0.00">
                  <c:v>54.444903225806456</c:v>
                </c:pt>
                <c:pt idx="408" formatCode="0.00">
                  <c:v>46.832903225806461</c:v>
                </c:pt>
                <c:pt idx="409" formatCode="0.00">
                  <c:v>194.72053571428563</c:v>
                </c:pt>
                <c:pt idx="410" formatCode="0.00">
                  <c:v>49.217741935483865</c:v>
                </c:pt>
                <c:pt idx="411" formatCode="0.00">
                  <c:v>89.989199999999983</c:v>
                </c:pt>
                <c:pt idx="412" formatCode="0.00">
                  <c:v>187.23929032258067</c:v>
                </c:pt>
                <c:pt idx="413" formatCode="0.00">
                  <c:v>75.141133333333329</c:v>
                </c:pt>
                <c:pt idx="414" formatCode="0.00">
                  <c:v>40</c:v>
                </c:pt>
                <c:pt idx="415" formatCode="0.00">
                  <c:v>36.592290322580638</c:v>
                </c:pt>
                <c:pt idx="416" formatCode="0.00">
                  <c:v>41.687766666666668</c:v>
                </c:pt>
                <c:pt idx="417" formatCode="0.00">
                  <c:v>45.406935483870988</c:v>
                </c:pt>
                <c:pt idx="418" formatCode="0.00">
                  <c:v>397.2439333333333</c:v>
                </c:pt>
                <c:pt idx="419" formatCode="0.00">
                  <c:v>250.07732258064516</c:v>
                </c:pt>
                <c:pt idx="420" formatCode="0.00">
                  <c:v>58.560677419354846</c:v>
                </c:pt>
                <c:pt idx="421" formatCode="0.00">
                  <c:v>53.698586206896557</c:v>
                </c:pt>
                <c:pt idx="422" formatCode="0.00">
                  <c:v>143.34267741935486</c:v>
                </c:pt>
                <c:pt idx="423" formatCode="0.00">
                  <c:v>43.032866666666663</c:v>
                </c:pt>
                <c:pt idx="424" formatCode="0.00">
                  <c:v>109.85009677419356</c:v>
                </c:pt>
                <c:pt idx="425" formatCode="0.00">
                  <c:v>176.37109999999998</c:v>
                </c:pt>
                <c:pt idx="426" formatCode="0.00">
                  <c:v>46.073741935483874</c:v>
                </c:pt>
                <c:pt idx="427" formatCode="0.00">
                  <c:v>59.099935483870965</c:v>
                </c:pt>
                <c:pt idx="428" formatCode="0.00">
                  <c:v>116.92846666666665</c:v>
                </c:pt>
                <c:pt idx="429" formatCode="0.00">
                  <c:v>219.8060322580645</c:v>
                </c:pt>
                <c:pt idx="430" formatCode="0.00">
                  <c:v>58.129566666666662</c:v>
                </c:pt>
                <c:pt idx="431" formatCode="0.00">
                  <c:v>215.78987096774193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8-46B9-ACA4-D696F7AF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04104"/>
        <c:axId val="671507712"/>
      </c:lineChart>
      <c:catAx>
        <c:axId val="6715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71507712"/>
        <c:crosses val="autoZero"/>
        <c:auto val="1"/>
        <c:lblAlgn val="ctr"/>
        <c:lblOffset val="100"/>
        <c:noMultiLvlLbl val="0"/>
      </c:catAx>
      <c:valAx>
        <c:axId val="671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7150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2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198501</v>
      </c>
      <c r="B2" s="1">
        <v>203.98806451612907</v>
      </c>
      <c r="C2">
        <f>MOD(A2,100)</f>
        <v>1</v>
      </c>
    </row>
    <row r="3" spans="1:3" x14ac:dyDescent="0.25">
      <c r="A3">
        <v>198502</v>
      </c>
      <c r="B3" s="1">
        <v>107.67107142857142</v>
      </c>
      <c r="C3">
        <f t="shared" ref="C3:C66" si="0">MOD(A3,100)</f>
        <v>2</v>
      </c>
    </row>
    <row r="4" spans="1:3" x14ac:dyDescent="0.25">
      <c r="A4">
        <v>198503</v>
      </c>
      <c r="B4" s="1">
        <v>105.63870967741937</v>
      </c>
      <c r="C4">
        <f t="shared" si="0"/>
        <v>3</v>
      </c>
    </row>
    <row r="5" spans="1:3" x14ac:dyDescent="0.25">
      <c r="A5">
        <v>198504</v>
      </c>
      <c r="B5" s="1">
        <v>163.19666666666666</v>
      </c>
      <c r="C5">
        <f t="shared" si="0"/>
        <v>4</v>
      </c>
    </row>
    <row r="6" spans="1:3" x14ac:dyDescent="0.25">
      <c r="A6">
        <v>198505</v>
      </c>
      <c r="B6" s="1">
        <v>188.43064516129033</v>
      </c>
      <c r="C6">
        <f t="shared" si="0"/>
        <v>5</v>
      </c>
    </row>
    <row r="7" spans="1:3" x14ac:dyDescent="0.25">
      <c r="A7">
        <v>198506</v>
      </c>
      <c r="B7" s="1">
        <v>168.36266666666663</v>
      </c>
      <c r="C7">
        <f t="shared" si="0"/>
        <v>6</v>
      </c>
    </row>
    <row r="8" spans="1:3" x14ac:dyDescent="0.25">
      <c r="A8">
        <v>198507</v>
      </c>
      <c r="B8" s="1">
        <v>65.174193548387095</v>
      </c>
      <c r="C8">
        <f t="shared" si="0"/>
        <v>7</v>
      </c>
    </row>
    <row r="9" spans="1:3" x14ac:dyDescent="0.25">
      <c r="A9">
        <v>198508</v>
      </c>
      <c r="B9" s="1">
        <v>54.159354838709682</v>
      </c>
      <c r="C9">
        <f t="shared" si="0"/>
        <v>8</v>
      </c>
    </row>
    <row r="10" spans="1:3" x14ac:dyDescent="0.25">
      <c r="A10">
        <v>198509</v>
      </c>
      <c r="B10" s="1">
        <v>38.947999999999979</v>
      </c>
      <c r="C10">
        <f t="shared" si="0"/>
        <v>9</v>
      </c>
    </row>
    <row r="11" spans="1:3" x14ac:dyDescent="0.25">
      <c r="A11">
        <v>198510</v>
      </c>
      <c r="B11" s="1">
        <v>21.023870967741935</v>
      </c>
      <c r="C11">
        <f t="shared" si="0"/>
        <v>10</v>
      </c>
    </row>
    <row r="12" spans="1:3" x14ac:dyDescent="0.25">
      <c r="A12">
        <v>198511</v>
      </c>
      <c r="B12" s="1">
        <v>135.21233333333333</v>
      </c>
      <c r="C12">
        <f t="shared" si="0"/>
        <v>11</v>
      </c>
    </row>
    <row r="13" spans="1:3" x14ac:dyDescent="0.25">
      <c r="A13">
        <v>198512</v>
      </c>
      <c r="B13" s="1">
        <v>131.13354838709679</v>
      </c>
      <c r="C13">
        <f t="shared" si="0"/>
        <v>12</v>
      </c>
    </row>
    <row r="14" spans="1:3" x14ac:dyDescent="0.25">
      <c r="A14">
        <v>198601</v>
      </c>
      <c r="B14" s="1">
        <v>100.47387096774193</v>
      </c>
      <c r="C14">
        <f t="shared" si="0"/>
        <v>1</v>
      </c>
    </row>
    <row r="15" spans="1:3" x14ac:dyDescent="0.25">
      <c r="A15">
        <v>198602</v>
      </c>
      <c r="B15" s="1">
        <v>35.315714285714286</v>
      </c>
      <c r="C15">
        <f t="shared" si="0"/>
        <v>2</v>
      </c>
    </row>
    <row r="16" spans="1:3" x14ac:dyDescent="0.25">
      <c r="A16">
        <v>198603</v>
      </c>
      <c r="B16" s="1">
        <v>100.20354838709679</v>
      </c>
      <c r="C16">
        <f t="shared" si="0"/>
        <v>3</v>
      </c>
    </row>
    <row r="17" spans="1:3" x14ac:dyDescent="0.25">
      <c r="A17">
        <v>198604</v>
      </c>
      <c r="B17" s="1">
        <v>198.89333333333335</v>
      </c>
      <c r="C17">
        <f t="shared" si="0"/>
        <v>4</v>
      </c>
    </row>
    <row r="18" spans="1:3" x14ac:dyDescent="0.25">
      <c r="A18">
        <v>198605</v>
      </c>
      <c r="B18" s="1">
        <v>138.66548387096771</v>
      </c>
      <c r="C18">
        <f t="shared" si="0"/>
        <v>5</v>
      </c>
    </row>
    <row r="19" spans="1:3" x14ac:dyDescent="0.25">
      <c r="A19">
        <v>198606</v>
      </c>
      <c r="B19" s="1">
        <v>107.75866666666667</v>
      </c>
      <c r="C19">
        <f t="shared" si="0"/>
        <v>6</v>
      </c>
    </row>
    <row r="20" spans="1:3" x14ac:dyDescent="0.25">
      <c r="A20">
        <v>198607</v>
      </c>
      <c r="B20" s="1">
        <v>41.196451612903225</v>
      </c>
      <c r="C20">
        <f t="shared" si="0"/>
        <v>7</v>
      </c>
    </row>
    <row r="21" spans="1:3" x14ac:dyDescent="0.25">
      <c r="A21">
        <v>198608</v>
      </c>
      <c r="B21" s="1">
        <v>102.3616129032258</v>
      </c>
      <c r="C21">
        <f t="shared" si="0"/>
        <v>8</v>
      </c>
    </row>
    <row r="22" spans="1:3" x14ac:dyDescent="0.25">
      <c r="A22">
        <v>198609</v>
      </c>
      <c r="B22" s="1">
        <v>105.70700000000001</v>
      </c>
      <c r="C22">
        <f t="shared" si="0"/>
        <v>9</v>
      </c>
    </row>
    <row r="23" spans="1:3" x14ac:dyDescent="0.25">
      <c r="A23">
        <v>198610</v>
      </c>
      <c r="B23" s="1">
        <v>69.810322580645177</v>
      </c>
      <c r="C23">
        <f t="shared" si="0"/>
        <v>10</v>
      </c>
    </row>
    <row r="24" spans="1:3" x14ac:dyDescent="0.25">
      <c r="A24">
        <v>198611</v>
      </c>
      <c r="B24" s="1">
        <v>121.45633333333332</v>
      </c>
      <c r="C24">
        <f t="shared" si="0"/>
        <v>11</v>
      </c>
    </row>
    <row r="25" spans="1:3" x14ac:dyDescent="0.25">
      <c r="A25">
        <v>198612</v>
      </c>
      <c r="B25" s="1">
        <v>70.647741935483864</v>
      </c>
      <c r="C25">
        <f t="shared" si="0"/>
        <v>12</v>
      </c>
    </row>
    <row r="26" spans="1:3" x14ac:dyDescent="0.25">
      <c r="A26">
        <v>198701</v>
      </c>
      <c r="B26" s="1">
        <v>50.467096774193557</v>
      </c>
      <c r="C26">
        <f t="shared" si="0"/>
        <v>1</v>
      </c>
    </row>
    <row r="27" spans="1:3" x14ac:dyDescent="0.25">
      <c r="A27">
        <v>198702</v>
      </c>
      <c r="B27" s="1">
        <v>131.97678571428574</v>
      </c>
      <c r="C27">
        <f t="shared" si="0"/>
        <v>2</v>
      </c>
    </row>
    <row r="28" spans="1:3" x14ac:dyDescent="0.25">
      <c r="A28">
        <v>198703</v>
      </c>
      <c r="B28" s="1">
        <v>104.03838709677422</v>
      </c>
      <c r="C28">
        <f t="shared" si="0"/>
        <v>3</v>
      </c>
    </row>
    <row r="29" spans="1:3" x14ac:dyDescent="0.25">
      <c r="A29">
        <v>198704</v>
      </c>
      <c r="B29" s="1">
        <v>169.0916666666667</v>
      </c>
      <c r="C29">
        <f t="shared" si="0"/>
        <v>4</v>
      </c>
    </row>
    <row r="30" spans="1:3" x14ac:dyDescent="0.25">
      <c r="A30">
        <v>198705</v>
      </c>
      <c r="B30" s="1">
        <v>171.43161290322581</v>
      </c>
      <c r="C30">
        <f t="shared" si="0"/>
        <v>5</v>
      </c>
    </row>
    <row r="31" spans="1:3" x14ac:dyDescent="0.25">
      <c r="A31">
        <v>198706</v>
      </c>
      <c r="B31" s="1">
        <v>154.83300000000003</v>
      </c>
      <c r="C31">
        <f t="shared" si="0"/>
        <v>6</v>
      </c>
    </row>
    <row r="32" spans="1:3" x14ac:dyDescent="0.25">
      <c r="A32">
        <v>198707</v>
      </c>
      <c r="B32" s="1">
        <v>73.290322580645167</v>
      </c>
      <c r="C32">
        <f t="shared" si="0"/>
        <v>7</v>
      </c>
    </row>
    <row r="33" spans="1:3" x14ac:dyDescent="0.25">
      <c r="A33">
        <v>198708</v>
      </c>
      <c r="B33" s="1">
        <v>85.875483870967741</v>
      </c>
      <c r="C33">
        <f t="shared" si="0"/>
        <v>8</v>
      </c>
    </row>
    <row r="34" spans="1:3" x14ac:dyDescent="0.25">
      <c r="A34">
        <v>198709</v>
      </c>
      <c r="B34" s="1">
        <v>59.067</v>
      </c>
      <c r="C34">
        <f t="shared" si="0"/>
        <v>9</v>
      </c>
    </row>
    <row r="35" spans="1:3" x14ac:dyDescent="0.25">
      <c r="A35">
        <v>198710</v>
      </c>
      <c r="B35" s="1">
        <v>207.67903225806447</v>
      </c>
      <c r="C35">
        <f t="shared" si="0"/>
        <v>10</v>
      </c>
    </row>
    <row r="36" spans="1:3" x14ac:dyDescent="0.25">
      <c r="A36">
        <v>198711</v>
      </c>
      <c r="B36" s="1">
        <v>218.18933333333331</v>
      </c>
      <c r="C36">
        <f t="shared" si="0"/>
        <v>11</v>
      </c>
    </row>
    <row r="37" spans="1:3" x14ac:dyDescent="0.25">
      <c r="A37">
        <v>198712</v>
      </c>
      <c r="B37" s="1">
        <v>82.013870967741909</v>
      </c>
      <c r="C37">
        <f t="shared" si="0"/>
        <v>12</v>
      </c>
    </row>
    <row r="38" spans="1:3" x14ac:dyDescent="0.25">
      <c r="A38">
        <v>198801</v>
      </c>
      <c r="B38" s="1">
        <v>136.42548387096772</v>
      </c>
      <c r="C38">
        <f t="shared" si="0"/>
        <v>1</v>
      </c>
    </row>
    <row r="39" spans="1:3" x14ac:dyDescent="0.25">
      <c r="A39">
        <v>198802</v>
      </c>
      <c r="B39" s="1">
        <v>142.26172413793103</v>
      </c>
      <c r="C39">
        <f t="shared" si="0"/>
        <v>2</v>
      </c>
    </row>
    <row r="40" spans="1:3" x14ac:dyDescent="0.25">
      <c r="A40">
        <v>198803</v>
      </c>
      <c r="B40" s="1">
        <v>95.239032258064498</v>
      </c>
      <c r="C40">
        <f t="shared" si="0"/>
        <v>3</v>
      </c>
    </row>
    <row r="41" spans="1:3" x14ac:dyDescent="0.25">
      <c r="A41">
        <v>198804</v>
      </c>
      <c r="B41" s="1">
        <v>127.13933333333334</v>
      </c>
      <c r="C41">
        <f t="shared" si="0"/>
        <v>4</v>
      </c>
    </row>
    <row r="42" spans="1:3" x14ac:dyDescent="0.25">
      <c r="A42">
        <v>198805</v>
      </c>
      <c r="B42" s="1">
        <v>152.10806451612902</v>
      </c>
      <c r="C42">
        <f t="shared" si="0"/>
        <v>5</v>
      </c>
    </row>
    <row r="43" spans="1:3" x14ac:dyDescent="0.25">
      <c r="A43">
        <v>198806</v>
      </c>
      <c r="B43" s="1">
        <v>121.49566666666664</v>
      </c>
      <c r="C43">
        <f t="shared" si="0"/>
        <v>6</v>
      </c>
    </row>
    <row r="44" spans="1:3" x14ac:dyDescent="0.25">
      <c r="A44">
        <v>198807</v>
      </c>
      <c r="B44" s="1">
        <v>69.785806451612928</v>
      </c>
      <c r="C44">
        <f t="shared" si="0"/>
        <v>7</v>
      </c>
    </row>
    <row r="45" spans="1:3" x14ac:dyDescent="0.25">
      <c r="A45">
        <v>198808</v>
      </c>
      <c r="B45" s="1">
        <v>65.263225806451615</v>
      </c>
      <c r="C45">
        <f t="shared" si="0"/>
        <v>8</v>
      </c>
    </row>
    <row r="46" spans="1:3" x14ac:dyDescent="0.25">
      <c r="A46">
        <v>198809</v>
      </c>
      <c r="B46" s="1">
        <v>122.07266666666665</v>
      </c>
      <c r="C46">
        <f t="shared" si="0"/>
        <v>9</v>
      </c>
    </row>
    <row r="47" spans="1:3" x14ac:dyDescent="0.25">
      <c r="A47">
        <v>198810</v>
      </c>
      <c r="B47" s="1">
        <v>55.113225806451602</v>
      </c>
      <c r="C47">
        <f t="shared" si="0"/>
        <v>10</v>
      </c>
    </row>
    <row r="48" spans="1:3" x14ac:dyDescent="0.25">
      <c r="A48">
        <v>198811</v>
      </c>
      <c r="B48" s="1">
        <v>26.872666666666667</v>
      </c>
      <c r="C48">
        <f t="shared" si="0"/>
        <v>11</v>
      </c>
    </row>
    <row r="49" spans="1:3" x14ac:dyDescent="0.25">
      <c r="A49">
        <v>198812</v>
      </c>
      <c r="B49" s="1">
        <v>41.872580645161278</v>
      </c>
      <c r="C49">
        <f t="shared" si="0"/>
        <v>12</v>
      </c>
    </row>
    <row r="50" spans="1:3" x14ac:dyDescent="0.25">
      <c r="A50">
        <v>198901</v>
      </c>
      <c r="B50" s="1">
        <v>21.303548387096772</v>
      </c>
      <c r="C50">
        <f t="shared" si="0"/>
        <v>1</v>
      </c>
    </row>
    <row r="51" spans="1:3" x14ac:dyDescent="0.25">
      <c r="A51">
        <v>198902</v>
      </c>
      <c r="B51" s="1">
        <v>55.635357142857131</v>
      </c>
      <c r="C51">
        <f t="shared" si="0"/>
        <v>2</v>
      </c>
    </row>
    <row r="52" spans="1:3" x14ac:dyDescent="0.25">
      <c r="A52">
        <v>198903</v>
      </c>
      <c r="B52" s="1">
        <v>98.25645161290322</v>
      </c>
      <c r="C52">
        <f t="shared" si="0"/>
        <v>3</v>
      </c>
    </row>
    <row r="53" spans="1:3" x14ac:dyDescent="0.25">
      <c r="A53">
        <v>198904</v>
      </c>
      <c r="B53" s="1">
        <v>190.28133333333335</v>
      </c>
      <c r="C53">
        <f t="shared" si="0"/>
        <v>4</v>
      </c>
    </row>
    <row r="54" spans="1:3" x14ac:dyDescent="0.25">
      <c r="A54">
        <v>198905</v>
      </c>
      <c r="B54" s="1">
        <v>75.839354838709681</v>
      </c>
      <c r="C54">
        <f t="shared" si="0"/>
        <v>5</v>
      </c>
    </row>
    <row r="55" spans="1:3" x14ac:dyDescent="0.25">
      <c r="A55">
        <v>198906</v>
      </c>
      <c r="B55" s="1">
        <v>88.541999999999987</v>
      </c>
      <c r="C55">
        <f t="shared" si="0"/>
        <v>6</v>
      </c>
    </row>
    <row r="56" spans="1:3" x14ac:dyDescent="0.25">
      <c r="A56">
        <v>198907</v>
      </c>
      <c r="B56" s="1">
        <v>56.180967741935461</v>
      </c>
      <c r="C56">
        <f t="shared" si="0"/>
        <v>7</v>
      </c>
    </row>
    <row r="57" spans="1:3" x14ac:dyDescent="0.25">
      <c r="A57">
        <v>198908</v>
      </c>
      <c r="B57" s="1">
        <v>52.88290322580648</v>
      </c>
      <c r="C57">
        <f t="shared" si="0"/>
        <v>8</v>
      </c>
    </row>
    <row r="58" spans="1:3" x14ac:dyDescent="0.25">
      <c r="A58">
        <v>198909</v>
      </c>
      <c r="B58" s="1">
        <v>56.34733333333336</v>
      </c>
      <c r="C58">
        <f t="shared" si="0"/>
        <v>9</v>
      </c>
    </row>
    <row r="59" spans="1:3" x14ac:dyDescent="0.25">
      <c r="A59">
        <v>198910</v>
      </c>
      <c r="B59" s="1">
        <v>31.617419354838702</v>
      </c>
      <c r="C59">
        <f t="shared" si="0"/>
        <v>10</v>
      </c>
    </row>
    <row r="60" spans="1:3" x14ac:dyDescent="0.25">
      <c r="A60">
        <v>198911</v>
      </c>
      <c r="B60" s="1">
        <v>111.35466666666666</v>
      </c>
      <c r="C60">
        <f t="shared" si="0"/>
        <v>11</v>
      </c>
    </row>
    <row r="61" spans="1:3" x14ac:dyDescent="0.25">
      <c r="A61">
        <v>198912</v>
      </c>
      <c r="B61" s="1">
        <v>105.48774193548387</v>
      </c>
      <c r="C61">
        <f t="shared" si="0"/>
        <v>12</v>
      </c>
    </row>
    <row r="62" spans="1:3" x14ac:dyDescent="0.25">
      <c r="A62">
        <v>199001</v>
      </c>
      <c r="B62" s="1">
        <v>84.429354838709671</v>
      </c>
      <c r="C62">
        <f t="shared" si="0"/>
        <v>1</v>
      </c>
    </row>
    <row r="63" spans="1:3" x14ac:dyDescent="0.25">
      <c r="A63">
        <v>199002</v>
      </c>
      <c r="B63" s="1">
        <v>65.599642857142868</v>
      </c>
      <c r="C63">
        <f t="shared" si="0"/>
        <v>2</v>
      </c>
    </row>
    <row r="64" spans="1:3" x14ac:dyDescent="0.25">
      <c r="A64">
        <v>199003</v>
      </c>
      <c r="B64" s="1">
        <v>37.751290322580651</v>
      </c>
      <c r="C64">
        <f t="shared" si="0"/>
        <v>3</v>
      </c>
    </row>
    <row r="65" spans="1:3" x14ac:dyDescent="0.25">
      <c r="A65">
        <v>199004</v>
      </c>
      <c r="B65" s="1">
        <v>133.28566666666663</v>
      </c>
      <c r="C65">
        <f t="shared" si="0"/>
        <v>4</v>
      </c>
    </row>
    <row r="66" spans="1:3" x14ac:dyDescent="0.25">
      <c r="A66">
        <v>199005</v>
      </c>
      <c r="B66" s="1">
        <v>55.533548387096765</v>
      </c>
      <c r="C66">
        <f t="shared" si="0"/>
        <v>5</v>
      </c>
    </row>
    <row r="67" spans="1:3" x14ac:dyDescent="0.25">
      <c r="A67">
        <v>199006</v>
      </c>
      <c r="B67" s="1">
        <v>183.77866666666662</v>
      </c>
      <c r="C67">
        <f t="shared" ref="C67:C130" si="1">MOD(A67,100)</f>
        <v>6</v>
      </c>
    </row>
    <row r="68" spans="1:3" x14ac:dyDescent="0.25">
      <c r="A68">
        <v>199007</v>
      </c>
      <c r="B68" s="1">
        <v>68.212258064516135</v>
      </c>
      <c r="C68">
        <f t="shared" si="1"/>
        <v>7</v>
      </c>
    </row>
    <row r="69" spans="1:3" x14ac:dyDescent="0.25">
      <c r="A69">
        <v>199008</v>
      </c>
      <c r="B69" s="1">
        <v>31.849354838709676</v>
      </c>
      <c r="C69">
        <f t="shared" si="1"/>
        <v>8</v>
      </c>
    </row>
    <row r="70" spans="1:3" x14ac:dyDescent="0.25">
      <c r="A70">
        <v>199009</v>
      </c>
      <c r="B70" s="1">
        <v>64.512666666666661</v>
      </c>
      <c r="C70">
        <f t="shared" si="1"/>
        <v>9</v>
      </c>
    </row>
    <row r="71" spans="1:3" x14ac:dyDescent="0.25">
      <c r="A71">
        <v>199010</v>
      </c>
      <c r="B71" s="1">
        <v>187.89290322580646</v>
      </c>
      <c r="C71">
        <f t="shared" si="1"/>
        <v>10</v>
      </c>
    </row>
    <row r="72" spans="1:3" x14ac:dyDescent="0.25">
      <c r="A72">
        <v>199011</v>
      </c>
      <c r="B72" s="1">
        <v>287.94300000000004</v>
      </c>
      <c r="C72">
        <f t="shared" si="1"/>
        <v>11</v>
      </c>
    </row>
    <row r="73" spans="1:3" x14ac:dyDescent="0.25">
      <c r="A73">
        <v>199012</v>
      </c>
      <c r="B73" s="1">
        <v>108.8935483870968</v>
      </c>
      <c r="C73">
        <f t="shared" si="1"/>
        <v>12</v>
      </c>
    </row>
    <row r="74" spans="1:3" x14ac:dyDescent="0.25">
      <c r="A74">
        <v>199101</v>
      </c>
      <c r="B74" s="1">
        <v>82.061935483870982</v>
      </c>
      <c r="C74">
        <f t="shared" si="1"/>
        <v>1</v>
      </c>
    </row>
    <row r="75" spans="1:3" x14ac:dyDescent="0.25">
      <c r="A75">
        <v>199102</v>
      </c>
      <c r="B75" s="1">
        <v>72.257499999999979</v>
      </c>
      <c r="C75">
        <f t="shared" si="1"/>
        <v>2</v>
      </c>
    </row>
    <row r="76" spans="1:3" x14ac:dyDescent="0.25">
      <c r="A76">
        <v>199103</v>
      </c>
      <c r="B76" s="1">
        <v>98.715806451612877</v>
      </c>
      <c r="C76">
        <f t="shared" si="1"/>
        <v>3</v>
      </c>
    </row>
    <row r="77" spans="1:3" x14ac:dyDescent="0.25">
      <c r="A77">
        <v>199104</v>
      </c>
      <c r="B77" s="1">
        <v>65.343333333333334</v>
      </c>
      <c r="C77">
        <f t="shared" si="1"/>
        <v>4</v>
      </c>
    </row>
    <row r="78" spans="1:3" x14ac:dyDescent="0.25">
      <c r="A78">
        <v>199105</v>
      </c>
      <c r="B78" s="1">
        <v>187.59903225806457</v>
      </c>
      <c r="C78">
        <f t="shared" si="1"/>
        <v>5</v>
      </c>
    </row>
    <row r="79" spans="1:3" x14ac:dyDescent="0.25">
      <c r="A79">
        <v>199106</v>
      </c>
      <c r="B79" s="1">
        <v>139.14533333333335</v>
      </c>
      <c r="C79">
        <f t="shared" si="1"/>
        <v>6</v>
      </c>
    </row>
    <row r="80" spans="1:3" x14ac:dyDescent="0.25">
      <c r="A80">
        <v>199107</v>
      </c>
      <c r="B80" s="1">
        <v>67.476129032258072</v>
      </c>
      <c r="C80">
        <f t="shared" si="1"/>
        <v>7</v>
      </c>
    </row>
    <row r="81" spans="1:3" x14ac:dyDescent="0.25">
      <c r="A81">
        <v>199108</v>
      </c>
      <c r="B81" s="1">
        <v>42.66096774193548</v>
      </c>
      <c r="C81">
        <f t="shared" si="1"/>
        <v>8</v>
      </c>
    </row>
    <row r="82" spans="1:3" x14ac:dyDescent="0.25">
      <c r="A82">
        <v>199109</v>
      </c>
      <c r="B82" s="1">
        <v>70.37466666666667</v>
      </c>
      <c r="C82">
        <f t="shared" si="1"/>
        <v>9</v>
      </c>
    </row>
    <row r="83" spans="1:3" x14ac:dyDescent="0.25">
      <c r="A83">
        <v>199110</v>
      </c>
      <c r="B83" s="1">
        <v>169.85709677419359</v>
      </c>
      <c r="C83">
        <f t="shared" si="1"/>
        <v>10</v>
      </c>
    </row>
    <row r="84" spans="1:3" x14ac:dyDescent="0.25">
      <c r="A84">
        <v>199111</v>
      </c>
      <c r="B84" s="1">
        <v>249.75033333333337</v>
      </c>
      <c r="C84">
        <f t="shared" si="1"/>
        <v>11</v>
      </c>
    </row>
    <row r="85" spans="1:3" x14ac:dyDescent="0.25">
      <c r="A85">
        <v>199112</v>
      </c>
      <c r="B85" s="1">
        <v>49.278387096774196</v>
      </c>
      <c r="C85">
        <f t="shared" si="1"/>
        <v>12</v>
      </c>
    </row>
    <row r="86" spans="1:3" x14ac:dyDescent="0.25">
      <c r="A86">
        <v>199201</v>
      </c>
      <c r="B86" s="1">
        <v>33.250000000000007</v>
      </c>
      <c r="C86">
        <f t="shared" si="1"/>
        <v>1</v>
      </c>
    </row>
    <row r="87" spans="1:3" x14ac:dyDescent="0.25">
      <c r="A87">
        <v>199202</v>
      </c>
      <c r="B87" s="1">
        <v>38.855172413793092</v>
      </c>
      <c r="C87">
        <f t="shared" si="1"/>
        <v>2</v>
      </c>
    </row>
    <row r="88" spans="1:3" x14ac:dyDescent="0.25">
      <c r="A88">
        <v>199203</v>
      </c>
      <c r="B88" s="1">
        <v>78.952903225806452</v>
      </c>
      <c r="C88">
        <f t="shared" si="1"/>
        <v>3</v>
      </c>
    </row>
    <row r="89" spans="1:3" x14ac:dyDescent="0.25">
      <c r="A89">
        <v>199204</v>
      </c>
      <c r="B89" s="1">
        <v>175.76599999999996</v>
      </c>
      <c r="C89">
        <f t="shared" si="1"/>
        <v>4</v>
      </c>
    </row>
    <row r="90" spans="1:3" x14ac:dyDescent="0.25">
      <c r="A90">
        <v>199205</v>
      </c>
      <c r="B90" s="1">
        <v>87.830322580645159</v>
      </c>
      <c r="C90">
        <f t="shared" si="1"/>
        <v>5</v>
      </c>
    </row>
    <row r="91" spans="1:3" x14ac:dyDescent="0.25">
      <c r="A91">
        <v>199206</v>
      </c>
      <c r="B91" s="1">
        <v>83.242000000000004</v>
      </c>
      <c r="C91">
        <f t="shared" si="1"/>
        <v>6</v>
      </c>
    </row>
    <row r="92" spans="1:3" x14ac:dyDescent="0.25">
      <c r="A92">
        <v>199207</v>
      </c>
      <c r="B92" s="1">
        <v>70.863225806451595</v>
      </c>
      <c r="C92">
        <f t="shared" si="1"/>
        <v>7</v>
      </c>
    </row>
    <row r="93" spans="1:3" x14ac:dyDescent="0.25">
      <c r="A93">
        <v>199208</v>
      </c>
      <c r="B93" s="1">
        <v>29.344516129032257</v>
      </c>
      <c r="C93">
        <f t="shared" si="1"/>
        <v>8</v>
      </c>
    </row>
    <row r="94" spans="1:3" x14ac:dyDescent="0.25">
      <c r="A94">
        <v>199209</v>
      </c>
      <c r="B94" s="1">
        <v>58.043666666666674</v>
      </c>
      <c r="C94">
        <f t="shared" si="1"/>
        <v>9</v>
      </c>
    </row>
    <row r="95" spans="1:3" x14ac:dyDescent="0.25">
      <c r="A95">
        <v>199210</v>
      </c>
      <c r="B95" s="1">
        <v>267.18225806451608</v>
      </c>
      <c r="C95">
        <f t="shared" si="1"/>
        <v>10</v>
      </c>
    </row>
    <row r="96" spans="1:3" x14ac:dyDescent="0.25">
      <c r="A96">
        <v>199211</v>
      </c>
      <c r="B96" s="1">
        <v>235.52299999999997</v>
      </c>
      <c r="C96">
        <f t="shared" si="1"/>
        <v>11</v>
      </c>
    </row>
    <row r="97" spans="1:3" x14ac:dyDescent="0.25">
      <c r="A97">
        <v>199212</v>
      </c>
      <c r="B97" s="1">
        <v>223.19451612903228</v>
      </c>
      <c r="C97">
        <f t="shared" si="1"/>
        <v>12</v>
      </c>
    </row>
    <row r="98" spans="1:3" x14ac:dyDescent="0.25">
      <c r="A98">
        <v>199301</v>
      </c>
      <c r="B98" s="1">
        <v>51.658387096774199</v>
      </c>
      <c r="C98">
        <f t="shared" si="1"/>
        <v>1</v>
      </c>
    </row>
    <row r="99" spans="1:3" x14ac:dyDescent="0.25">
      <c r="A99">
        <v>199302</v>
      </c>
      <c r="B99" s="1">
        <v>33.389642857142867</v>
      </c>
      <c r="C99">
        <f t="shared" si="1"/>
        <v>2</v>
      </c>
    </row>
    <row r="100" spans="1:3" x14ac:dyDescent="0.25">
      <c r="A100">
        <v>199303</v>
      </c>
      <c r="B100" s="1">
        <v>33.731935483870963</v>
      </c>
      <c r="C100">
        <f t="shared" si="1"/>
        <v>3</v>
      </c>
    </row>
    <row r="101" spans="1:3" x14ac:dyDescent="0.25">
      <c r="A101">
        <v>199304</v>
      </c>
      <c r="B101" s="1">
        <v>63.539000000000001</v>
      </c>
      <c r="C101">
        <f t="shared" si="1"/>
        <v>4</v>
      </c>
    </row>
    <row r="102" spans="1:3" x14ac:dyDescent="0.25">
      <c r="A102">
        <v>199305</v>
      </c>
      <c r="B102" s="1">
        <v>41.297096774193548</v>
      </c>
      <c r="C102">
        <f t="shared" si="1"/>
        <v>5</v>
      </c>
    </row>
    <row r="103" spans="1:3" x14ac:dyDescent="0.25">
      <c r="A103">
        <v>199306</v>
      </c>
      <c r="B103" s="1">
        <v>44.784999999999997</v>
      </c>
      <c r="C103">
        <f t="shared" si="1"/>
        <v>6</v>
      </c>
    </row>
    <row r="104" spans="1:3" x14ac:dyDescent="0.25">
      <c r="A104">
        <v>199307</v>
      </c>
      <c r="B104" s="1">
        <v>43.992903225806444</v>
      </c>
      <c r="C104">
        <f t="shared" si="1"/>
        <v>7</v>
      </c>
    </row>
    <row r="105" spans="1:3" x14ac:dyDescent="0.25">
      <c r="A105">
        <v>199308</v>
      </c>
      <c r="B105" s="1">
        <v>39.336451612903225</v>
      </c>
      <c r="C105">
        <f t="shared" si="1"/>
        <v>8</v>
      </c>
    </row>
    <row r="106" spans="1:3" x14ac:dyDescent="0.25">
      <c r="A106">
        <v>199309</v>
      </c>
      <c r="B106" s="1">
        <v>175.68300000000002</v>
      </c>
      <c r="C106">
        <f t="shared" si="1"/>
        <v>9</v>
      </c>
    </row>
    <row r="107" spans="1:3" x14ac:dyDescent="0.25">
      <c r="A107">
        <v>199310</v>
      </c>
      <c r="B107" s="1">
        <v>405.7</v>
      </c>
      <c r="C107">
        <f t="shared" si="1"/>
        <v>10</v>
      </c>
    </row>
    <row r="108" spans="1:3" x14ac:dyDescent="0.25">
      <c r="A108">
        <v>199311</v>
      </c>
      <c r="B108" s="1">
        <v>112.02866666666665</v>
      </c>
      <c r="C108">
        <f t="shared" si="1"/>
        <v>11</v>
      </c>
    </row>
    <row r="109" spans="1:3" x14ac:dyDescent="0.25">
      <c r="A109">
        <v>199312</v>
      </c>
      <c r="B109" s="1">
        <v>154.00483870967744</v>
      </c>
      <c r="C109">
        <f t="shared" si="1"/>
        <v>12</v>
      </c>
    </row>
    <row r="110" spans="1:3" x14ac:dyDescent="0.25">
      <c r="A110">
        <v>199401</v>
      </c>
      <c r="B110" s="1">
        <v>163.48283870967742</v>
      </c>
      <c r="C110">
        <f t="shared" si="1"/>
        <v>1</v>
      </c>
    </row>
    <row r="111" spans="1:3" x14ac:dyDescent="0.25">
      <c r="A111">
        <v>199402</v>
      </c>
      <c r="B111" s="1">
        <v>55.396999999999991</v>
      </c>
      <c r="C111">
        <f t="shared" si="1"/>
        <v>2</v>
      </c>
    </row>
    <row r="112" spans="1:3" x14ac:dyDescent="0.25">
      <c r="A112">
        <v>199403</v>
      </c>
      <c r="B112" s="1">
        <v>67.239709677419356</v>
      </c>
      <c r="C112">
        <f t="shared" si="1"/>
        <v>3</v>
      </c>
    </row>
    <row r="113" spans="1:3" x14ac:dyDescent="0.25">
      <c r="A113">
        <v>199404</v>
      </c>
      <c r="B113" s="1">
        <v>134.53346666666667</v>
      </c>
      <c r="C113">
        <f t="shared" si="1"/>
        <v>4</v>
      </c>
    </row>
    <row r="114" spans="1:3" x14ac:dyDescent="0.25">
      <c r="A114">
        <v>199405</v>
      </c>
      <c r="B114" s="1">
        <v>117.94083870967741</v>
      </c>
      <c r="C114">
        <f t="shared" si="1"/>
        <v>5</v>
      </c>
    </row>
    <row r="115" spans="1:3" x14ac:dyDescent="0.25">
      <c r="A115">
        <v>199406</v>
      </c>
      <c r="B115" s="1">
        <v>77.182333333333347</v>
      </c>
      <c r="C115">
        <f t="shared" si="1"/>
        <v>6</v>
      </c>
    </row>
    <row r="116" spans="1:3" x14ac:dyDescent="0.25">
      <c r="A116">
        <v>199407</v>
      </c>
      <c r="B116" s="1">
        <v>42.701806451612903</v>
      </c>
      <c r="C116">
        <f t="shared" si="1"/>
        <v>7</v>
      </c>
    </row>
    <row r="117" spans="1:3" x14ac:dyDescent="0.25">
      <c r="A117">
        <v>199408</v>
      </c>
      <c r="B117" s="1">
        <v>45.963354838709662</v>
      </c>
      <c r="C117">
        <f t="shared" si="1"/>
        <v>8</v>
      </c>
    </row>
    <row r="118" spans="1:3" x14ac:dyDescent="0.25">
      <c r="A118">
        <v>199409</v>
      </c>
      <c r="B118" s="1">
        <v>119.5285333333333</v>
      </c>
      <c r="C118">
        <f t="shared" si="1"/>
        <v>9</v>
      </c>
    </row>
    <row r="119" spans="1:3" x14ac:dyDescent="0.25">
      <c r="A119">
        <v>199410</v>
      </c>
      <c r="B119" s="1">
        <v>129.12016129032259</v>
      </c>
      <c r="C119">
        <f t="shared" si="1"/>
        <v>10</v>
      </c>
    </row>
    <row r="120" spans="1:3" x14ac:dyDescent="0.25">
      <c r="A120">
        <v>199411</v>
      </c>
      <c r="B120" s="1">
        <v>95.530666666666647</v>
      </c>
      <c r="C120">
        <f t="shared" si="1"/>
        <v>11</v>
      </c>
    </row>
    <row r="121" spans="1:3" x14ac:dyDescent="0.25">
      <c r="A121">
        <v>199412</v>
      </c>
      <c r="B121" s="1">
        <v>59.024741935483881</v>
      </c>
      <c r="C121">
        <f t="shared" si="1"/>
        <v>12</v>
      </c>
    </row>
    <row r="122" spans="1:3" x14ac:dyDescent="0.25">
      <c r="A122">
        <v>199501</v>
      </c>
      <c r="B122" s="1">
        <v>101.58051612903226</v>
      </c>
      <c r="C122">
        <f t="shared" si="1"/>
        <v>1</v>
      </c>
    </row>
    <row r="123" spans="1:3" x14ac:dyDescent="0.25">
      <c r="A123">
        <v>199502</v>
      </c>
      <c r="B123" s="1">
        <v>138.20224999999999</v>
      </c>
      <c r="C123">
        <f t="shared" si="1"/>
        <v>2</v>
      </c>
    </row>
    <row r="124" spans="1:3" x14ac:dyDescent="0.25">
      <c r="A124">
        <v>199503</v>
      </c>
      <c r="B124" s="1">
        <v>108.76232258064518</v>
      </c>
      <c r="C124">
        <f t="shared" si="1"/>
        <v>3</v>
      </c>
    </row>
    <row r="125" spans="1:3" x14ac:dyDescent="0.25">
      <c r="A125">
        <v>199504</v>
      </c>
      <c r="B125" s="1">
        <v>71.672433333333331</v>
      </c>
      <c r="C125">
        <f t="shared" si="1"/>
        <v>4</v>
      </c>
    </row>
    <row r="126" spans="1:3" x14ac:dyDescent="0.25">
      <c r="A126">
        <v>199505</v>
      </c>
      <c r="B126" s="1">
        <v>131.01638709677422</v>
      </c>
      <c r="C126">
        <f t="shared" si="1"/>
        <v>5</v>
      </c>
    </row>
    <row r="127" spans="1:3" x14ac:dyDescent="0.25">
      <c r="A127">
        <v>199506</v>
      </c>
      <c r="B127" s="1">
        <v>133.48496666666668</v>
      </c>
      <c r="C127">
        <f t="shared" si="1"/>
        <v>6</v>
      </c>
    </row>
    <row r="128" spans="1:3" x14ac:dyDescent="0.25">
      <c r="A128">
        <v>199507</v>
      </c>
      <c r="B128" s="1">
        <v>37.266419354838703</v>
      </c>
      <c r="C128">
        <f t="shared" si="1"/>
        <v>7</v>
      </c>
    </row>
    <row r="129" spans="1:3" x14ac:dyDescent="0.25">
      <c r="A129">
        <v>199508</v>
      </c>
      <c r="B129" s="1">
        <v>44.215677419354833</v>
      </c>
      <c r="C129">
        <f t="shared" si="1"/>
        <v>8</v>
      </c>
    </row>
    <row r="130" spans="1:3" x14ac:dyDescent="0.25">
      <c r="A130">
        <v>199509</v>
      </c>
      <c r="B130" s="1">
        <v>191.54216666666667</v>
      </c>
      <c r="C130">
        <f t="shared" si="1"/>
        <v>9</v>
      </c>
    </row>
    <row r="131" spans="1:3" x14ac:dyDescent="0.25">
      <c r="A131">
        <v>199510</v>
      </c>
      <c r="B131" s="1">
        <v>40.08651612903224</v>
      </c>
      <c r="C131">
        <f t="shared" ref="C131:C194" si="2">MOD(A131,100)</f>
        <v>10</v>
      </c>
    </row>
    <row r="132" spans="1:3" x14ac:dyDescent="0.25">
      <c r="A132">
        <v>199511</v>
      </c>
      <c r="B132" s="1">
        <v>128.30743333333334</v>
      </c>
      <c r="C132">
        <f t="shared" si="2"/>
        <v>11</v>
      </c>
    </row>
    <row r="133" spans="1:3" x14ac:dyDescent="0.25">
      <c r="A133">
        <v>199512</v>
      </c>
      <c r="B133" s="1">
        <v>160.7263870967742</v>
      </c>
      <c r="C133">
        <f t="shared" si="2"/>
        <v>12</v>
      </c>
    </row>
    <row r="134" spans="1:3" x14ac:dyDescent="0.25">
      <c r="A134">
        <v>199601</v>
      </c>
      <c r="B134" s="1">
        <v>146.78190322580639</v>
      </c>
      <c r="C134">
        <f t="shared" si="2"/>
        <v>1</v>
      </c>
    </row>
    <row r="135" spans="1:3" x14ac:dyDescent="0.25">
      <c r="A135">
        <v>199602</v>
      </c>
      <c r="B135" s="1">
        <v>71.627965517241392</v>
      </c>
      <c r="C135">
        <f t="shared" si="2"/>
        <v>2</v>
      </c>
    </row>
    <row r="136" spans="1:3" x14ac:dyDescent="0.25">
      <c r="A136">
        <v>199603</v>
      </c>
      <c r="B136" s="1">
        <v>52.089419354838718</v>
      </c>
      <c r="C136">
        <f t="shared" si="2"/>
        <v>3</v>
      </c>
    </row>
    <row r="137" spans="1:3" x14ac:dyDescent="0.25">
      <c r="A137">
        <v>199604</v>
      </c>
      <c r="B137" s="1">
        <v>118.24956666666664</v>
      </c>
      <c r="C137">
        <f t="shared" si="2"/>
        <v>4</v>
      </c>
    </row>
    <row r="138" spans="1:3" x14ac:dyDescent="0.25">
      <c r="A138">
        <v>199605</v>
      </c>
      <c r="B138" s="1">
        <v>175.29270967741928</v>
      </c>
      <c r="C138">
        <f t="shared" si="2"/>
        <v>5</v>
      </c>
    </row>
    <row r="139" spans="1:3" x14ac:dyDescent="0.25">
      <c r="A139">
        <v>199606</v>
      </c>
      <c r="B139" s="1">
        <v>102.94603333333335</v>
      </c>
      <c r="C139">
        <f t="shared" si="2"/>
        <v>6</v>
      </c>
    </row>
    <row r="140" spans="1:3" x14ac:dyDescent="0.25">
      <c r="A140">
        <v>199607</v>
      </c>
      <c r="B140" s="1">
        <v>135.36445161290322</v>
      </c>
      <c r="C140">
        <f t="shared" si="2"/>
        <v>7</v>
      </c>
    </row>
    <row r="141" spans="1:3" x14ac:dyDescent="0.25">
      <c r="A141">
        <v>199608</v>
      </c>
      <c r="B141" s="1">
        <v>45.817258064516139</v>
      </c>
      <c r="C141">
        <f t="shared" si="2"/>
        <v>8</v>
      </c>
    </row>
    <row r="142" spans="1:3" x14ac:dyDescent="0.25">
      <c r="A142">
        <v>199609</v>
      </c>
      <c r="B142" s="1">
        <v>70.90706666666668</v>
      </c>
      <c r="C142">
        <f t="shared" si="2"/>
        <v>9</v>
      </c>
    </row>
    <row r="143" spans="1:3" x14ac:dyDescent="0.25">
      <c r="A143">
        <v>199610</v>
      </c>
      <c r="B143" s="1">
        <v>147.94587096774194</v>
      </c>
      <c r="C143">
        <f t="shared" si="2"/>
        <v>10</v>
      </c>
    </row>
    <row r="144" spans="1:3" x14ac:dyDescent="0.25">
      <c r="A144">
        <v>199611</v>
      </c>
      <c r="B144" s="1">
        <v>253.08080000000004</v>
      </c>
      <c r="C144">
        <f t="shared" si="2"/>
        <v>11</v>
      </c>
    </row>
    <row r="145" spans="1:3" x14ac:dyDescent="0.25">
      <c r="A145">
        <v>199612</v>
      </c>
      <c r="B145" s="1">
        <v>160.06222580645161</v>
      </c>
      <c r="C145">
        <f t="shared" si="2"/>
        <v>12</v>
      </c>
    </row>
    <row r="146" spans="1:3" x14ac:dyDescent="0.25">
      <c r="A146">
        <v>199701</v>
      </c>
      <c r="B146" s="1">
        <v>130.87532258064513</v>
      </c>
      <c r="C146">
        <f t="shared" si="2"/>
        <v>1</v>
      </c>
    </row>
    <row r="147" spans="1:3" x14ac:dyDescent="0.25">
      <c r="A147">
        <v>199702</v>
      </c>
      <c r="B147" s="1">
        <v>63.939821428571427</v>
      </c>
      <c r="C147">
        <f t="shared" si="2"/>
        <v>2</v>
      </c>
    </row>
    <row r="148" spans="1:3" x14ac:dyDescent="0.25">
      <c r="A148">
        <v>199703</v>
      </c>
      <c r="B148" s="1">
        <v>43.798064516129038</v>
      </c>
      <c r="C148">
        <f t="shared" si="2"/>
        <v>3</v>
      </c>
    </row>
    <row r="149" spans="1:3" x14ac:dyDescent="0.25">
      <c r="A149">
        <v>199704</v>
      </c>
      <c r="B149" s="1">
        <v>38.621400000000001</v>
      </c>
      <c r="C149">
        <f t="shared" si="2"/>
        <v>4</v>
      </c>
    </row>
    <row r="150" spans="1:3" x14ac:dyDescent="0.25">
      <c r="A150">
        <v>199705</v>
      </c>
      <c r="B150" s="1">
        <v>93.788709677419348</v>
      </c>
      <c r="C150">
        <f t="shared" si="2"/>
        <v>5</v>
      </c>
    </row>
    <row r="151" spans="1:3" x14ac:dyDescent="0.25">
      <c r="A151">
        <v>199706</v>
      </c>
      <c r="B151" s="1">
        <v>98.365033333333315</v>
      </c>
      <c r="C151">
        <f t="shared" si="2"/>
        <v>6</v>
      </c>
    </row>
    <row r="152" spans="1:3" x14ac:dyDescent="0.25">
      <c r="A152">
        <v>199707</v>
      </c>
      <c r="B152" s="1">
        <v>78.160258064516128</v>
      </c>
      <c r="C152">
        <f t="shared" si="2"/>
        <v>7</v>
      </c>
    </row>
    <row r="153" spans="1:3" x14ac:dyDescent="0.25">
      <c r="A153">
        <v>199708</v>
      </c>
      <c r="B153" s="1">
        <v>37.308290322580639</v>
      </c>
      <c r="C153">
        <f t="shared" si="2"/>
        <v>8</v>
      </c>
    </row>
    <row r="154" spans="1:3" x14ac:dyDescent="0.25">
      <c r="A154">
        <v>199709</v>
      </c>
      <c r="B154" s="1">
        <v>63.720900000000007</v>
      </c>
      <c r="C154">
        <f t="shared" si="2"/>
        <v>9</v>
      </c>
    </row>
    <row r="155" spans="1:3" x14ac:dyDescent="0.25">
      <c r="A155">
        <v>199710</v>
      </c>
      <c r="B155" s="1">
        <v>36.283322580645155</v>
      </c>
      <c r="C155">
        <f t="shared" si="2"/>
        <v>10</v>
      </c>
    </row>
    <row r="156" spans="1:3" x14ac:dyDescent="0.25">
      <c r="A156">
        <v>199711</v>
      </c>
      <c r="B156" s="1">
        <v>244.13100000000003</v>
      </c>
      <c r="C156">
        <f t="shared" si="2"/>
        <v>11</v>
      </c>
    </row>
    <row r="157" spans="1:3" x14ac:dyDescent="0.25">
      <c r="A157">
        <v>199712</v>
      </c>
      <c r="B157" s="1">
        <v>200.46632258064517</v>
      </c>
      <c r="C157">
        <f t="shared" si="2"/>
        <v>12</v>
      </c>
    </row>
    <row r="158" spans="1:3" x14ac:dyDescent="0.25">
      <c r="A158">
        <v>199801</v>
      </c>
      <c r="B158" s="1">
        <v>82.938548387096787</v>
      </c>
      <c r="C158">
        <f t="shared" si="2"/>
        <v>1</v>
      </c>
    </row>
    <row r="159" spans="1:3" x14ac:dyDescent="0.25">
      <c r="A159">
        <v>199802</v>
      </c>
      <c r="B159" s="1">
        <v>30.37367857142857</v>
      </c>
      <c r="C159">
        <f t="shared" si="2"/>
        <v>2</v>
      </c>
    </row>
    <row r="160" spans="1:3" x14ac:dyDescent="0.25">
      <c r="A160">
        <v>199803</v>
      </c>
      <c r="B160" s="1">
        <v>28.153193548387097</v>
      </c>
      <c r="C160">
        <f t="shared" si="2"/>
        <v>3</v>
      </c>
    </row>
    <row r="161" spans="1:3" x14ac:dyDescent="0.25">
      <c r="A161">
        <v>199804</v>
      </c>
      <c r="B161" s="1">
        <v>192.35886666666673</v>
      </c>
      <c r="C161">
        <f t="shared" si="2"/>
        <v>4</v>
      </c>
    </row>
    <row r="162" spans="1:3" x14ac:dyDescent="0.25">
      <c r="A162">
        <v>199805</v>
      </c>
      <c r="B162" s="1">
        <v>85.558483870967748</v>
      </c>
      <c r="C162">
        <f t="shared" si="2"/>
        <v>5</v>
      </c>
    </row>
    <row r="163" spans="1:3" x14ac:dyDescent="0.25">
      <c r="A163">
        <v>199806</v>
      </c>
      <c r="B163" s="1">
        <v>67.179400000000015</v>
      </c>
      <c r="C163">
        <f t="shared" si="2"/>
        <v>6</v>
      </c>
    </row>
    <row r="164" spans="1:3" x14ac:dyDescent="0.25">
      <c r="A164">
        <v>199807</v>
      </c>
      <c r="B164" s="1">
        <v>126.76122580645161</v>
      </c>
      <c r="C164">
        <f t="shared" si="2"/>
        <v>7</v>
      </c>
    </row>
    <row r="165" spans="1:3" x14ac:dyDescent="0.25">
      <c r="A165">
        <v>199808</v>
      </c>
      <c r="B165" s="1">
        <v>44.54893548387097</v>
      </c>
      <c r="C165">
        <f t="shared" si="2"/>
        <v>8</v>
      </c>
    </row>
    <row r="166" spans="1:3" x14ac:dyDescent="0.25">
      <c r="A166">
        <v>199809</v>
      </c>
      <c r="B166" s="1">
        <v>167.45106666666666</v>
      </c>
      <c r="C166">
        <f t="shared" si="2"/>
        <v>9</v>
      </c>
    </row>
    <row r="167" spans="1:3" x14ac:dyDescent="0.25">
      <c r="A167">
        <v>199810</v>
      </c>
      <c r="B167" s="1">
        <v>359.14819354838698</v>
      </c>
      <c r="C167">
        <f t="shared" si="2"/>
        <v>10</v>
      </c>
    </row>
    <row r="168" spans="1:3" x14ac:dyDescent="0.25">
      <c r="A168">
        <v>199811</v>
      </c>
      <c r="B168" s="1">
        <v>184.30483333333333</v>
      </c>
      <c r="C168">
        <f t="shared" si="2"/>
        <v>11</v>
      </c>
    </row>
    <row r="169" spans="1:3" x14ac:dyDescent="0.25">
      <c r="A169">
        <v>199812</v>
      </c>
      <c r="B169" s="1">
        <v>32.487967741935485</v>
      </c>
      <c r="C169">
        <f t="shared" si="2"/>
        <v>12</v>
      </c>
    </row>
    <row r="170" spans="1:3" x14ac:dyDescent="0.25">
      <c r="A170">
        <v>199901</v>
      </c>
      <c r="B170" s="1">
        <v>47.57522580645162</v>
      </c>
      <c r="C170">
        <f t="shared" si="2"/>
        <v>1</v>
      </c>
    </row>
    <row r="171" spans="1:3" x14ac:dyDescent="0.25">
      <c r="A171">
        <v>199902</v>
      </c>
      <c r="B171" s="1">
        <v>39.726571428571411</v>
      </c>
      <c r="C171">
        <f t="shared" si="2"/>
        <v>2</v>
      </c>
    </row>
    <row r="172" spans="1:3" x14ac:dyDescent="0.25">
      <c r="A172">
        <v>199903</v>
      </c>
      <c r="B172" s="1">
        <v>111.87841935483868</v>
      </c>
      <c r="C172">
        <f t="shared" si="2"/>
        <v>3</v>
      </c>
    </row>
    <row r="173" spans="1:3" x14ac:dyDescent="0.25">
      <c r="A173">
        <v>199904</v>
      </c>
      <c r="B173" s="1">
        <v>202.62543333333329</v>
      </c>
      <c r="C173">
        <f t="shared" si="2"/>
        <v>4</v>
      </c>
    </row>
    <row r="174" spans="1:3" x14ac:dyDescent="0.25">
      <c r="A174">
        <v>199905</v>
      </c>
      <c r="B174" s="1">
        <v>113.4274193548387</v>
      </c>
      <c r="C174">
        <f t="shared" si="2"/>
        <v>5</v>
      </c>
    </row>
    <row r="175" spans="1:3" x14ac:dyDescent="0.25">
      <c r="A175">
        <v>199906</v>
      </c>
      <c r="B175" s="1">
        <v>56.316833333333349</v>
      </c>
      <c r="C175">
        <f t="shared" si="2"/>
        <v>6</v>
      </c>
    </row>
    <row r="176" spans="1:3" x14ac:dyDescent="0.25">
      <c r="A176">
        <v>199907</v>
      </c>
      <c r="B176" s="1">
        <v>31.553064516129027</v>
      </c>
      <c r="C176">
        <f t="shared" si="2"/>
        <v>7</v>
      </c>
    </row>
    <row r="177" spans="1:3" x14ac:dyDescent="0.25">
      <c r="A177">
        <v>199908</v>
      </c>
      <c r="B177" s="1">
        <v>48.776838709677413</v>
      </c>
      <c r="C177">
        <f t="shared" si="2"/>
        <v>8</v>
      </c>
    </row>
    <row r="178" spans="1:3" x14ac:dyDescent="0.25">
      <c r="A178">
        <v>199909</v>
      </c>
      <c r="B178" s="1">
        <v>45.713200000000001</v>
      </c>
      <c r="C178">
        <f t="shared" si="2"/>
        <v>9</v>
      </c>
    </row>
    <row r="179" spans="1:3" x14ac:dyDescent="0.25">
      <c r="A179">
        <v>199910</v>
      </c>
      <c r="B179" s="1">
        <v>137.86048387096776</v>
      </c>
      <c r="C179">
        <f t="shared" si="2"/>
        <v>10</v>
      </c>
    </row>
    <row r="180" spans="1:3" x14ac:dyDescent="0.25">
      <c r="A180">
        <v>199911</v>
      </c>
      <c r="B180" s="1">
        <v>59.983666666666657</v>
      </c>
      <c r="C180">
        <f t="shared" si="2"/>
        <v>11</v>
      </c>
    </row>
    <row r="181" spans="1:3" x14ac:dyDescent="0.25">
      <c r="A181">
        <v>199912</v>
      </c>
      <c r="B181" s="1">
        <v>113.12738709677419</v>
      </c>
      <c r="C181">
        <f t="shared" si="2"/>
        <v>12</v>
      </c>
    </row>
    <row r="182" spans="1:3" x14ac:dyDescent="0.25">
      <c r="A182">
        <v>200001</v>
      </c>
      <c r="B182" s="1">
        <v>33.870967741935473</v>
      </c>
      <c r="C182">
        <f t="shared" si="2"/>
        <v>1</v>
      </c>
    </row>
    <row r="183" spans="1:3" x14ac:dyDescent="0.25">
      <c r="A183">
        <v>200002</v>
      </c>
      <c r="B183" s="1">
        <v>31.835172413793103</v>
      </c>
      <c r="C183">
        <f t="shared" si="2"/>
        <v>2</v>
      </c>
    </row>
    <row r="184" spans="1:3" x14ac:dyDescent="0.25">
      <c r="A184">
        <v>200003</v>
      </c>
      <c r="B184" s="1">
        <v>103.88967741935485</v>
      </c>
      <c r="C184">
        <f t="shared" si="2"/>
        <v>3</v>
      </c>
    </row>
    <row r="185" spans="1:3" x14ac:dyDescent="0.25">
      <c r="A185">
        <v>200004</v>
      </c>
      <c r="B185" s="1">
        <v>130.43733333333333</v>
      </c>
      <c r="C185">
        <f t="shared" si="2"/>
        <v>4</v>
      </c>
    </row>
    <row r="186" spans="1:3" x14ac:dyDescent="0.25">
      <c r="A186">
        <v>200005</v>
      </c>
      <c r="B186" s="1">
        <v>91.044516129032246</v>
      </c>
      <c r="C186">
        <f t="shared" si="2"/>
        <v>5</v>
      </c>
    </row>
    <row r="187" spans="1:3" x14ac:dyDescent="0.25">
      <c r="A187">
        <v>200006</v>
      </c>
      <c r="B187" s="1">
        <v>42.832666666666668</v>
      </c>
      <c r="C187">
        <f t="shared" si="2"/>
        <v>6</v>
      </c>
    </row>
    <row r="188" spans="1:3" x14ac:dyDescent="0.25">
      <c r="A188">
        <v>200007</v>
      </c>
      <c r="B188" s="1">
        <v>82.452903225806466</v>
      </c>
      <c r="C188">
        <f t="shared" si="2"/>
        <v>7</v>
      </c>
    </row>
    <row r="189" spans="1:3" x14ac:dyDescent="0.25">
      <c r="A189">
        <v>200008</v>
      </c>
      <c r="B189" s="1">
        <v>38.207741935483881</v>
      </c>
      <c r="C189">
        <f t="shared" si="2"/>
        <v>8</v>
      </c>
    </row>
    <row r="190" spans="1:3" x14ac:dyDescent="0.25">
      <c r="A190">
        <v>200009</v>
      </c>
      <c r="B190" s="1">
        <v>47.546666666666667</v>
      </c>
      <c r="C190">
        <f t="shared" si="2"/>
        <v>9</v>
      </c>
    </row>
    <row r="191" spans="1:3" x14ac:dyDescent="0.25">
      <c r="A191">
        <v>200010</v>
      </c>
      <c r="B191" s="1">
        <v>148.44999999999996</v>
      </c>
      <c r="C191">
        <f t="shared" si="2"/>
        <v>10</v>
      </c>
    </row>
    <row r="192" spans="1:3" x14ac:dyDescent="0.25">
      <c r="A192">
        <v>200011</v>
      </c>
      <c r="B192" s="1">
        <v>591.93666666666661</v>
      </c>
      <c r="C192">
        <f t="shared" si="2"/>
        <v>11</v>
      </c>
    </row>
    <row r="193" spans="1:3" x14ac:dyDescent="0.25">
      <c r="A193">
        <v>200012</v>
      </c>
      <c r="B193" s="1">
        <v>181.27096774193552</v>
      </c>
      <c r="C193">
        <f t="shared" si="2"/>
        <v>12</v>
      </c>
    </row>
    <row r="194" spans="1:3" x14ac:dyDescent="0.25">
      <c r="A194">
        <v>200101</v>
      </c>
      <c r="B194" s="1">
        <v>287.10077419354843</v>
      </c>
      <c r="C194">
        <f t="shared" si="2"/>
        <v>1</v>
      </c>
    </row>
    <row r="195" spans="1:3" x14ac:dyDescent="0.25">
      <c r="A195">
        <v>200102</v>
      </c>
      <c r="B195" s="1">
        <v>87.148142857142872</v>
      </c>
      <c r="C195">
        <f t="shared" ref="C195:C258" si="3">MOD(A195,100)</f>
        <v>2</v>
      </c>
    </row>
    <row r="196" spans="1:3" x14ac:dyDescent="0.25">
      <c r="A196">
        <v>200103</v>
      </c>
      <c r="B196" s="1">
        <v>278.41874193548381</v>
      </c>
      <c r="C196">
        <f t="shared" si="3"/>
        <v>3</v>
      </c>
    </row>
    <row r="197" spans="1:3" x14ac:dyDescent="0.25">
      <c r="A197">
        <v>200104</v>
      </c>
      <c r="B197" s="1">
        <v>128.13493333333332</v>
      </c>
      <c r="C197">
        <f t="shared" si="3"/>
        <v>4</v>
      </c>
    </row>
    <row r="198" spans="1:3" x14ac:dyDescent="0.25">
      <c r="A198">
        <v>200105</v>
      </c>
      <c r="B198" s="1">
        <v>89.25816129032259</v>
      </c>
      <c r="C198">
        <f t="shared" si="3"/>
        <v>5</v>
      </c>
    </row>
    <row r="199" spans="1:3" x14ac:dyDescent="0.25">
      <c r="A199">
        <v>200106</v>
      </c>
      <c r="B199" s="1">
        <v>87.800666666666686</v>
      </c>
      <c r="C199">
        <f t="shared" si="3"/>
        <v>6</v>
      </c>
    </row>
    <row r="200" spans="1:3" x14ac:dyDescent="0.25">
      <c r="A200">
        <v>200107</v>
      </c>
      <c r="B200" s="1">
        <v>62.826709677419359</v>
      </c>
      <c r="C200">
        <f t="shared" si="3"/>
        <v>7</v>
      </c>
    </row>
    <row r="201" spans="1:3" x14ac:dyDescent="0.25">
      <c r="A201">
        <v>200108</v>
      </c>
      <c r="B201" s="1">
        <v>25.775580645161295</v>
      </c>
      <c r="C201">
        <f t="shared" si="3"/>
        <v>8</v>
      </c>
    </row>
    <row r="202" spans="1:3" x14ac:dyDescent="0.25">
      <c r="A202">
        <v>200109</v>
      </c>
      <c r="B202" s="1">
        <v>125.68819999999999</v>
      </c>
      <c r="C202">
        <f t="shared" si="3"/>
        <v>9</v>
      </c>
    </row>
    <row r="203" spans="1:3" x14ac:dyDescent="0.25">
      <c r="A203">
        <v>200110</v>
      </c>
      <c r="B203" s="1">
        <v>82.802258064516138</v>
      </c>
      <c r="C203">
        <f t="shared" si="3"/>
        <v>10</v>
      </c>
    </row>
    <row r="204" spans="1:3" x14ac:dyDescent="0.25">
      <c r="A204">
        <v>200111</v>
      </c>
      <c r="B204" s="1">
        <v>45.781966666666676</v>
      </c>
      <c r="C204">
        <f t="shared" si="3"/>
        <v>11</v>
      </c>
    </row>
    <row r="205" spans="1:3" x14ac:dyDescent="0.25">
      <c r="A205">
        <v>200112</v>
      </c>
      <c r="B205" s="1">
        <v>23.383258064516131</v>
      </c>
      <c r="C205">
        <f t="shared" si="3"/>
        <v>12</v>
      </c>
    </row>
    <row r="206" spans="1:3" x14ac:dyDescent="0.25">
      <c r="A206">
        <v>200201</v>
      </c>
      <c r="B206" s="1">
        <v>31.162580645161292</v>
      </c>
      <c r="C206">
        <f t="shared" si="3"/>
        <v>1</v>
      </c>
    </row>
    <row r="207" spans="1:3" x14ac:dyDescent="0.25">
      <c r="A207">
        <v>200202</v>
      </c>
      <c r="B207" s="1">
        <v>59.233821428571432</v>
      </c>
      <c r="C207">
        <f t="shared" si="3"/>
        <v>2</v>
      </c>
    </row>
    <row r="208" spans="1:3" x14ac:dyDescent="0.25">
      <c r="A208">
        <v>200203</v>
      </c>
      <c r="B208" s="1">
        <v>63.274516129032271</v>
      </c>
      <c r="C208">
        <f t="shared" si="3"/>
        <v>3</v>
      </c>
    </row>
    <row r="209" spans="1:3" x14ac:dyDescent="0.25">
      <c r="A209">
        <v>200204</v>
      </c>
      <c r="B209" s="1">
        <v>64.761499999999984</v>
      </c>
      <c r="C209">
        <f t="shared" si="3"/>
        <v>4</v>
      </c>
    </row>
    <row r="210" spans="1:3" x14ac:dyDescent="0.25">
      <c r="A210">
        <v>200205</v>
      </c>
      <c r="B210" s="1">
        <v>80.089161290322565</v>
      </c>
      <c r="C210">
        <f t="shared" si="3"/>
        <v>5</v>
      </c>
    </row>
    <row r="211" spans="1:3" x14ac:dyDescent="0.25">
      <c r="A211">
        <v>200206</v>
      </c>
      <c r="B211" s="1">
        <v>75.558966666666649</v>
      </c>
      <c r="C211">
        <f t="shared" si="3"/>
        <v>6</v>
      </c>
    </row>
    <row r="212" spans="1:3" x14ac:dyDescent="0.25">
      <c r="A212">
        <v>200207</v>
      </c>
      <c r="B212" s="1">
        <v>48.565419354838724</v>
      </c>
      <c r="C212">
        <f t="shared" si="3"/>
        <v>7</v>
      </c>
    </row>
    <row r="213" spans="1:3" x14ac:dyDescent="0.25">
      <c r="A213">
        <v>200208</v>
      </c>
      <c r="B213" s="1">
        <v>121.43706451612903</v>
      </c>
      <c r="C213">
        <f t="shared" si="3"/>
        <v>8</v>
      </c>
    </row>
    <row r="214" spans="1:3" x14ac:dyDescent="0.25">
      <c r="A214">
        <v>200209</v>
      </c>
      <c r="B214" s="1">
        <v>43.340766666666674</v>
      </c>
      <c r="C214">
        <f t="shared" si="3"/>
        <v>9</v>
      </c>
    </row>
    <row r="215" spans="1:3" x14ac:dyDescent="0.25">
      <c r="A215">
        <v>200210</v>
      </c>
      <c r="B215" s="1">
        <v>137.23006451612906</v>
      </c>
      <c r="C215">
        <f t="shared" si="3"/>
        <v>10</v>
      </c>
    </row>
    <row r="216" spans="1:3" x14ac:dyDescent="0.25">
      <c r="A216">
        <v>200211</v>
      </c>
      <c r="B216" s="1">
        <v>230.94560000000004</v>
      </c>
      <c r="C216">
        <f t="shared" si="3"/>
        <v>11</v>
      </c>
    </row>
    <row r="217" spans="1:3" x14ac:dyDescent="0.25">
      <c r="A217">
        <v>200212</v>
      </c>
      <c r="B217" s="1">
        <v>94.614677419354848</v>
      </c>
      <c r="C217">
        <f t="shared" si="3"/>
        <v>12</v>
      </c>
    </row>
    <row r="218" spans="1:3" x14ac:dyDescent="0.25">
      <c r="A218">
        <v>200301</v>
      </c>
      <c r="B218" s="1">
        <v>86.376000000000019</v>
      </c>
      <c r="C218">
        <f t="shared" si="3"/>
        <v>1</v>
      </c>
    </row>
    <row r="219" spans="1:3" x14ac:dyDescent="0.25">
      <c r="A219">
        <v>200302</v>
      </c>
      <c r="B219" s="1">
        <v>36.611785714285723</v>
      </c>
      <c r="C219">
        <f t="shared" si="3"/>
        <v>2</v>
      </c>
    </row>
    <row r="220" spans="1:3" x14ac:dyDescent="0.25">
      <c r="A220">
        <v>200303</v>
      </c>
      <c r="B220" s="1">
        <v>30.370806451612911</v>
      </c>
      <c r="C220">
        <f t="shared" si="3"/>
        <v>3</v>
      </c>
    </row>
    <row r="221" spans="1:3" x14ac:dyDescent="0.25">
      <c r="A221">
        <v>200304</v>
      </c>
      <c r="B221" s="1">
        <v>67.956666666666663</v>
      </c>
      <c r="C221">
        <f t="shared" si="3"/>
        <v>4</v>
      </c>
    </row>
    <row r="222" spans="1:3" x14ac:dyDescent="0.25">
      <c r="A222">
        <v>200305</v>
      </c>
      <c r="B222" s="1">
        <v>39.577129032258071</v>
      </c>
      <c r="C222">
        <f t="shared" si="3"/>
        <v>5</v>
      </c>
    </row>
    <row r="223" spans="1:3" x14ac:dyDescent="0.25">
      <c r="A223">
        <v>200306</v>
      </c>
      <c r="B223" s="1">
        <v>27.102333333333334</v>
      </c>
      <c r="C223">
        <f t="shared" si="3"/>
        <v>6</v>
      </c>
    </row>
    <row r="224" spans="1:3" x14ac:dyDescent="0.25">
      <c r="A224">
        <v>200307</v>
      </c>
      <c r="B224" s="1">
        <v>32.615064516129031</v>
      </c>
      <c r="C224">
        <f t="shared" si="3"/>
        <v>7</v>
      </c>
    </row>
    <row r="225" spans="1:3" x14ac:dyDescent="0.25">
      <c r="A225">
        <v>200308</v>
      </c>
      <c r="B225" s="1">
        <v>24.860129032258065</v>
      </c>
      <c r="C225">
        <f t="shared" si="3"/>
        <v>8</v>
      </c>
    </row>
    <row r="226" spans="1:3" x14ac:dyDescent="0.25">
      <c r="A226">
        <v>200309</v>
      </c>
      <c r="B226" s="1">
        <v>28.143766666666661</v>
      </c>
      <c r="C226">
        <f t="shared" si="3"/>
        <v>9</v>
      </c>
    </row>
    <row r="227" spans="1:3" x14ac:dyDescent="0.25">
      <c r="A227">
        <v>200310</v>
      </c>
      <c r="B227" s="1">
        <v>86.983645161290326</v>
      </c>
      <c r="C227">
        <f t="shared" si="3"/>
        <v>10</v>
      </c>
    </row>
    <row r="228" spans="1:3" x14ac:dyDescent="0.25">
      <c r="A228">
        <v>200311</v>
      </c>
      <c r="B228" s="1">
        <v>184.02893333333333</v>
      </c>
      <c r="C228">
        <f t="shared" si="3"/>
        <v>11</v>
      </c>
    </row>
    <row r="229" spans="1:3" x14ac:dyDescent="0.25">
      <c r="A229">
        <v>200312</v>
      </c>
      <c r="B229" s="1">
        <v>117.56225806451612</v>
      </c>
      <c r="C229">
        <f t="shared" si="3"/>
        <v>12</v>
      </c>
    </row>
    <row r="230" spans="1:3" x14ac:dyDescent="0.25">
      <c r="A230">
        <v>200401</v>
      </c>
      <c r="B230" s="1">
        <v>91.492419354838702</v>
      </c>
      <c r="C230">
        <f t="shared" si="3"/>
        <v>1</v>
      </c>
    </row>
    <row r="231" spans="1:3" x14ac:dyDescent="0.25">
      <c r="A231">
        <v>200402</v>
      </c>
      <c r="B231" s="1">
        <v>97.789344827586206</v>
      </c>
      <c r="C231">
        <f t="shared" si="3"/>
        <v>2</v>
      </c>
    </row>
    <row r="232" spans="1:3" x14ac:dyDescent="0.25">
      <c r="A232">
        <v>200403</v>
      </c>
      <c r="B232" s="1">
        <v>117.98661290322582</v>
      </c>
      <c r="C232">
        <f t="shared" si="3"/>
        <v>3</v>
      </c>
    </row>
    <row r="233" spans="1:3" x14ac:dyDescent="0.25">
      <c r="A233">
        <v>200404</v>
      </c>
      <c r="B233" s="1">
        <v>150.35073333333332</v>
      </c>
      <c r="C233">
        <f t="shared" si="3"/>
        <v>4</v>
      </c>
    </row>
    <row r="234" spans="1:3" x14ac:dyDescent="0.25">
      <c r="A234">
        <v>200405</v>
      </c>
      <c r="B234" s="1">
        <v>149.8391935483871</v>
      </c>
      <c r="C234">
        <f t="shared" si="3"/>
        <v>5</v>
      </c>
    </row>
    <row r="235" spans="1:3" x14ac:dyDescent="0.25">
      <c r="A235">
        <v>200406</v>
      </c>
      <c r="B235" s="1">
        <v>97.898099999999985</v>
      </c>
      <c r="C235">
        <f t="shared" si="3"/>
        <v>6</v>
      </c>
    </row>
    <row r="236" spans="1:3" x14ac:dyDescent="0.25">
      <c r="A236">
        <v>200407</v>
      </c>
      <c r="B236" s="1">
        <v>63.681774193548399</v>
      </c>
      <c r="C236">
        <f t="shared" si="3"/>
        <v>7</v>
      </c>
    </row>
    <row r="237" spans="1:3" x14ac:dyDescent="0.25">
      <c r="A237">
        <v>200408</v>
      </c>
      <c r="B237" s="1">
        <v>91.320225806451589</v>
      </c>
      <c r="C237">
        <f t="shared" si="3"/>
        <v>8</v>
      </c>
    </row>
    <row r="238" spans="1:3" x14ac:dyDescent="0.25">
      <c r="A238">
        <v>200409</v>
      </c>
      <c r="B238" s="1">
        <v>70.180266666666654</v>
      </c>
      <c r="C238">
        <f t="shared" si="3"/>
        <v>9</v>
      </c>
    </row>
    <row r="239" spans="1:3" x14ac:dyDescent="0.25">
      <c r="A239">
        <v>200410</v>
      </c>
      <c r="B239" s="1">
        <v>205.17632258064515</v>
      </c>
      <c r="C239">
        <f t="shared" si="3"/>
        <v>10</v>
      </c>
    </row>
    <row r="240" spans="1:3" x14ac:dyDescent="0.25">
      <c r="A240">
        <v>200411</v>
      </c>
      <c r="B240" s="1">
        <v>128.81340000000003</v>
      </c>
      <c r="C240">
        <f t="shared" si="3"/>
        <v>11</v>
      </c>
    </row>
    <row r="241" spans="1:3" x14ac:dyDescent="0.25">
      <c r="A241">
        <v>200412</v>
      </c>
      <c r="B241" s="1">
        <v>99.0879677419355</v>
      </c>
      <c r="C241">
        <f t="shared" si="3"/>
        <v>12</v>
      </c>
    </row>
    <row r="242" spans="1:3" x14ac:dyDescent="0.25">
      <c r="A242">
        <v>200501</v>
      </c>
      <c r="B242" s="1">
        <v>40.742903225806444</v>
      </c>
      <c r="C242">
        <f t="shared" si="3"/>
        <v>1</v>
      </c>
    </row>
    <row r="243" spans="1:3" x14ac:dyDescent="0.25">
      <c r="A243">
        <v>200502</v>
      </c>
      <c r="B243" s="1">
        <v>23.939857142857143</v>
      </c>
      <c r="C243">
        <f t="shared" si="3"/>
        <v>2</v>
      </c>
    </row>
    <row r="244" spans="1:3" x14ac:dyDescent="0.25">
      <c r="A244">
        <v>200503</v>
      </c>
      <c r="B244" s="1">
        <v>44.854677419354836</v>
      </c>
      <c r="C244">
        <f t="shared" si="3"/>
        <v>3</v>
      </c>
    </row>
    <row r="245" spans="1:3" x14ac:dyDescent="0.25">
      <c r="A245">
        <v>200504</v>
      </c>
      <c r="B245" s="1">
        <v>134.68743333333333</v>
      </c>
      <c r="C245">
        <f t="shared" si="3"/>
        <v>4</v>
      </c>
    </row>
    <row r="246" spans="1:3" x14ac:dyDescent="0.25">
      <c r="A246">
        <v>200505</v>
      </c>
      <c r="B246" s="1">
        <v>78.083612903225813</v>
      </c>
      <c r="C246">
        <f t="shared" si="3"/>
        <v>5</v>
      </c>
    </row>
    <row r="247" spans="1:3" x14ac:dyDescent="0.25">
      <c r="A247">
        <v>200506</v>
      </c>
      <c r="B247" s="1">
        <v>32.620300000000007</v>
      </c>
      <c r="C247">
        <f t="shared" si="3"/>
        <v>6</v>
      </c>
    </row>
    <row r="248" spans="1:3" x14ac:dyDescent="0.25">
      <c r="A248">
        <v>200507</v>
      </c>
      <c r="B248" s="1">
        <v>60.777129032258067</v>
      </c>
      <c r="C248">
        <f t="shared" si="3"/>
        <v>7</v>
      </c>
    </row>
    <row r="249" spans="1:3" x14ac:dyDescent="0.25">
      <c r="A249">
        <v>200508</v>
      </c>
      <c r="B249" s="1">
        <v>70.418935483870968</v>
      </c>
      <c r="C249">
        <f t="shared" si="3"/>
        <v>8</v>
      </c>
    </row>
    <row r="250" spans="1:3" x14ac:dyDescent="0.25">
      <c r="A250">
        <v>200509</v>
      </c>
      <c r="B250" s="1">
        <v>80.674566666666664</v>
      </c>
      <c r="C250">
        <f t="shared" si="3"/>
        <v>9</v>
      </c>
    </row>
    <row r="251" spans="1:3" x14ac:dyDescent="0.25">
      <c r="A251">
        <v>200510</v>
      </c>
      <c r="B251" s="1">
        <v>82.787677419354864</v>
      </c>
      <c r="C251">
        <f t="shared" si="3"/>
        <v>10</v>
      </c>
    </row>
    <row r="252" spans="1:3" x14ac:dyDescent="0.25">
      <c r="A252">
        <v>200511</v>
      </c>
      <c r="B252" s="1">
        <v>63.811133333333323</v>
      </c>
      <c r="C252">
        <f t="shared" si="3"/>
        <v>11</v>
      </c>
    </row>
    <row r="253" spans="1:3" x14ac:dyDescent="0.25">
      <c r="A253">
        <v>200512</v>
      </c>
      <c r="B253" s="1">
        <v>105.09229032258065</v>
      </c>
      <c r="C253">
        <f t="shared" si="3"/>
        <v>12</v>
      </c>
    </row>
    <row r="254" spans="1:3" x14ac:dyDescent="0.25">
      <c r="A254">
        <v>200601</v>
      </c>
      <c r="B254" s="1">
        <v>48.435967741935471</v>
      </c>
      <c r="C254">
        <f t="shared" si="3"/>
        <v>1</v>
      </c>
    </row>
    <row r="255" spans="1:3" x14ac:dyDescent="0.25">
      <c r="A255">
        <v>200602</v>
      </c>
      <c r="B255" s="1">
        <v>83.822214285714267</v>
      </c>
      <c r="C255">
        <f t="shared" si="3"/>
        <v>2</v>
      </c>
    </row>
    <row r="256" spans="1:3" x14ac:dyDescent="0.25">
      <c r="A256">
        <v>200603</v>
      </c>
      <c r="B256" s="1">
        <v>158.81048387096772</v>
      </c>
      <c r="C256">
        <f t="shared" si="3"/>
        <v>3</v>
      </c>
    </row>
    <row r="257" spans="1:3" x14ac:dyDescent="0.25">
      <c r="A257">
        <v>200604</v>
      </c>
      <c r="B257" s="1">
        <v>126.13646666666668</v>
      </c>
      <c r="C257">
        <f t="shared" si="3"/>
        <v>4</v>
      </c>
    </row>
    <row r="258" spans="1:3" x14ac:dyDescent="0.25">
      <c r="A258">
        <v>200605</v>
      </c>
      <c r="B258" s="1">
        <v>104.85709677419354</v>
      </c>
      <c r="C258">
        <f t="shared" si="3"/>
        <v>5</v>
      </c>
    </row>
    <row r="259" spans="1:3" x14ac:dyDescent="0.25">
      <c r="A259">
        <v>200606</v>
      </c>
      <c r="B259" s="1">
        <v>43.764199999999995</v>
      </c>
      <c r="C259">
        <f t="shared" ref="C259:C322" si="4">MOD(A259,100)</f>
        <v>6</v>
      </c>
    </row>
    <row r="260" spans="1:3" x14ac:dyDescent="0.25">
      <c r="A260">
        <v>200607</v>
      </c>
      <c r="B260" s="1">
        <v>26.076000000000004</v>
      </c>
      <c r="C260">
        <f t="shared" si="4"/>
        <v>7</v>
      </c>
    </row>
    <row r="261" spans="1:3" x14ac:dyDescent="0.25">
      <c r="A261">
        <v>200608</v>
      </c>
      <c r="B261" s="1">
        <v>58.915064516129029</v>
      </c>
      <c r="C261">
        <f t="shared" si="4"/>
        <v>8</v>
      </c>
    </row>
    <row r="262" spans="1:3" x14ac:dyDescent="0.25">
      <c r="A262">
        <v>200609</v>
      </c>
      <c r="B262" s="1">
        <v>49.31303333333333</v>
      </c>
      <c r="C262">
        <f t="shared" si="4"/>
        <v>9</v>
      </c>
    </row>
    <row r="263" spans="1:3" x14ac:dyDescent="0.25">
      <c r="A263">
        <v>200610</v>
      </c>
      <c r="B263" s="1">
        <v>80.291451612903202</v>
      </c>
      <c r="C263">
        <f t="shared" si="4"/>
        <v>10</v>
      </c>
    </row>
    <row r="264" spans="1:3" x14ac:dyDescent="0.25">
      <c r="A264">
        <v>200611</v>
      </c>
      <c r="B264" s="1">
        <v>64.913533333333319</v>
      </c>
      <c r="C264">
        <f t="shared" si="4"/>
        <v>11</v>
      </c>
    </row>
    <row r="265" spans="1:3" x14ac:dyDescent="0.25">
      <c r="A265">
        <v>200612</v>
      </c>
      <c r="B265" s="1">
        <v>119.08593548387095</v>
      </c>
      <c r="C265">
        <f t="shared" si="4"/>
        <v>12</v>
      </c>
    </row>
    <row r="266" spans="1:3" x14ac:dyDescent="0.25">
      <c r="A266">
        <v>200701</v>
      </c>
      <c r="B266" s="1">
        <v>92.278064516129035</v>
      </c>
      <c r="C266">
        <f t="shared" si="4"/>
        <v>1</v>
      </c>
    </row>
    <row r="267" spans="1:3" x14ac:dyDescent="0.25">
      <c r="A267">
        <v>200702</v>
      </c>
      <c r="B267" s="1">
        <v>146.12132142857143</v>
      </c>
      <c r="C267">
        <f t="shared" si="4"/>
        <v>2</v>
      </c>
    </row>
    <row r="268" spans="1:3" x14ac:dyDescent="0.25">
      <c r="A268">
        <v>200703</v>
      </c>
      <c r="B268" s="1">
        <v>95.486032258064512</v>
      </c>
      <c r="C268">
        <f t="shared" si="4"/>
        <v>3</v>
      </c>
    </row>
    <row r="269" spans="1:3" x14ac:dyDescent="0.25">
      <c r="A269">
        <v>200704</v>
      </c>
      <c r="B269" s="1">
        <v>56.445266666666683</v>
      </c>
      <c r="C269">
        <f t="shared" si="4"/>
        <v>4</v>
      </c>
    </row>
    <row r="270" spans="1:3" x14ac:dyDescent="0.25">
      <c r="A270">
        <v>200705</v>
      </c>
      <c r="B270" s="1">
        <v>46.831870967741942</v>
      </c>
      <c r="C270">
        <f t="shared" si="4"/>
        <v>5</v>
      </c>
    </row>
    <row r="271" spans="1:3" x14ac:dyDescent="0.25">
      <c r="A271">
        <v>200706</v>
      </c>
      <c r="B271" s="1">
        <v>52.677800000000012</v>
      </c>
      <c r="C271">
        <f t="shared" si="4"/>
        <v>6</v>
      </c>
    </row>
    <row r="272" spans="1:3" x14ac:dyDescent="0.25">
      <c r="A272">
        <v>200707</v>
      </c>
      <c r="B272" s="1">
        <v>64.571677419354856</v>
      </c>
      <c r="C272">
        <f t="shared" si="4"/>
        <v>7</v>
      </c>
    </row>
    <row r="273" spans="1:3" x14ac:dyDescent="0.25">
      <c r="A273">
        <v>200708</v>
      </c>
      <c r="B273" s="1">
        <v>27.656612903225806</v>
      </c>
      <c r="C273">
        <f t="shared" si="4"/>
        <v>8</v>
      </c>
    </row>
    <row r="274" spans="1:3" x14ac:dyDescent="0.25">
      <c r="A274">
        <v>200709</v>
      </c>
      <c r="B274" s="1">
        <v>94.443933333333334</v>
      </c>
      <c r="C274">
        <f t="shared" si="4"/>
        <v>9</v>
      </c>
    </row>
    <row r="275" spans="1:3" x14ac:dyDescent="0.25">
      <c r="A275">
        <v>200710</v>
      </c>
      <c r="B275" s="1">
        <v>65.486096774193555</v>
      </c>
      <c r="C275">
        <f t="shared" si="4"/>
        <v>10</v>
      </c>
    </row>
    <row r="276" spans="1:3" x14ac:dyDescent="0.25">
      <c r="A276">
        <v>200711</v>
      </c>
      <c r="B276" s="1">
        <v>59.375566666666671</v>
      </c>
      <c r="C276">
        <f t="shared" si="4"/>
        <v>11</v>
      </c>
    </row>
    <row r="277" spans="1:3" x14ac:dyDescent="0.25">
      <c r="A277">
        <v>200712</v>
      </c>
      <c r="B277" s="1">
        <v>52.576580645161293</v>
      </c>
      <c r="C277">
        <f t="shared" si="4"/>
        <v>12</v>
      </c>
    </row>
    <row r="278" spans="1:3" x14ac:dyDescent="0.25">
      <c r="A278">
        <v>200801</v>
      </c>
      <c r="B278" s="1">
        <v>137.24683870967741</v>
      </c>
      <c r="C278">
        <f t="shared" si="4"/>
        <v>1</v>
      </c>
    </row>
    <row r="279" spans="1:3" x14ac:dyDescent="0.25">
      <c r="A279">
        <v>200802</v>
      </c>
      <c r="B279" s="1">
        <v>76.008068965517225</v>
      </c>
      <c r="C279">
        <f t="shared" si="4"/>
        <v>2</v>
      </c>
    </row>
    <row r="280" spans="1:3" x14ac:dyDescent="0.25">
      <c r="A280">
        <v>200803</v>
      </c>
      <c r="B280" s="1">
        <v>103.87429032258063</v>
      </c>
      <c r="C280">
        <f t="shared" si="4"/>
        <v>3</v>
      </c>
    </row>
    <row r="281" spans="1:3" x14ac:dyDescent="0.25">
      <c r="A281">
        <v>200804</v>
      </c>
      <c r="B281" s="1">
        <v>201.76573333333329</v>
      </c>
      <c r="C281">
        <f t="shared" si="4"/>
        <v>4</v>
      </c>
    </row>
    <row r="282" spans="1:3" x14ac:dyDescent="0.25">
      <c r="A282">
        <v>200805</v>
      </c>
      <c r="B282" s="1">
        <v>151.3806129032258</v>
      </c>
      <c r="C282">
        <f t="shared" si="4"/>
        <v>5</v>
      </c>
    </row>
    <row r="283" spans="1:3" x14ac:dyDescent="0.25">
      <c r="A283">
        <v>200806</v>
      </c>
      <c r="B283" s="1">
        <v>121.13483333333333</v>
      </c>
      <c r="C283">
        <f t="shared" si="4"/>
        <v>6</v>
      </c>
    </row>
    <row r="284" spans="1:3" x14ac:dyDescent="0.25">
      <c r="A284">
        <v>200807</v>
      </c>
      <c r="B284" s="1">
        <v>107.36374193548387</v>
      </c>
      <c r="C284">
        <f t="shared" si="4"/>
        <v>7</v>
      </c>
    </row>
    <row r="285" spans="1:3" x14ac:dyDescent="0.25">
      <c r="A285">
        <v>200808</v>
      </c>
      <c r="B285" s="1">
        <v>52.370677419354834</v>
      </c>
      <c r="C285">
        <f t="shared" si="4"/>
        <v>8</v>
      </c>
    </row>
    <row r="286" spans="1:3" x14ac:dyDescent="0.25">
      <c r="A286">
        <v>200809</v>
      </c>
      <c r="B286" s="1">
        <v>42.810233333333336</v>
      </c>
      <c r="C286">
        <f t="shared" si="4"/>
        <v>9</v>
      </c>
    </row>
    <row r="287" spans="1:3" x14ac:dyDescent="0.25">
      <c r="A287">
        <v>200810</v>
      </c>
      <c r="B287" s="1">
        <v>90.842903225806467</v>
      </c>
      <c r="C287">
        <f t="shared" si="4"/>
        <v>10</v>
      </c>
    </row>
    <row r="288" spans="1:3" x14ac:dyDescent="0.25">
      <c r="A288">
        <v>200811</v>
      </c>
      <c r="B288" s="1">
        <v>160.17619999999999</v>
      </c>
      <c r="C288">
        <f t="shared" si="4"/>
        <v>11</v>
      </c>
    </row>
    <row r="289" spans="1:3" x14ac:dyDescent="0.25">
      <c r="A289">
        <v>200812</v>
      </c>
      <c r="B289" s="1">
        <v>287.44167741935479</v>
      </c>
      <c r="C289">
        <f t="shared" si="4"/>
        <v>12</v>
      </c>
    </row>
    <row r="290" spans="1:3" x14ac:dyDescent="0.25">
      <c r="A290">
        <v>200901</v>
      </c>
      <c r="B290" s="1">
        <v>139.29672727272728</v>
      </c>
      <c r="C290">
        <f t="shared" si="4"/>
        <v>1</v>
      </c>
    </row>
    <row r="291" spans="1:3" x14ac:dyDescent="0.25">
      <c r="A291">
        <v>200902</v>
      </c>
      <c r="B291" s="1">
        <v>156.62759999999997</v>
      </c>
      <c r="C291">
        <f t="shared" si="4"/>
        <v>2</v>
      </c>
    </row>
    <row r="292" spans="1:3" x14ac:dyDescent="0.25">
      <c r="A292">
        <v>200903</v>
      </c>
      <c r="B292" s="1">
        <v>215.30290909090911</v>
      </c>
      <c r="C292">
        <f t="shared" si="4"/>
        <v>3</v>
      </c>
    </row>
    <row r="293" spans="1:3" x14ac:dyDescent="0.25">
      <c r="A293">
        <v>200904</v>
      </c>
      <c r="B293" s="1">
        <v>174.21968749999996</v>
      </c>
      <c r="C293">
        <f t="shared" si="4"/>
        <v>4</v>
      </c>
    </row>
    <row r="294" spans="1:3" x14ac:dyDescent="0.25">
      <c r="A294">
        <v>200905</v>
      </c>
      <c r="B294" s="1">
        <v>108.0902424242424</v>
      </c>
      <c r="C294">
        <f t="shared" si="4"/>
        <v>5</v>
      </c>
    </row>
    <row r="295" spans="1:3" x14ac:dyDescent="0.25">
      <c r="A295">
        <v>200906</v>
      </c>
      <c r="B295" s="1">
        <v>120.00675000000001</v>
      </c>
      <c r="C295">
        <f t="shared" si="4"/>
        <v>6</v>
      </c>
    </row>
    <row r="296" spans="1:3" x14ac:dyDescent="0.25">
      <c r="A296">
        <v>200907</v>
      </c>
      <c r="B296" s="1">
        <v>113.35990909090911</v>
      </c>
      <c r="C296">
        <f t="shared" si="4"/>
        <v>7</v>
      </c>
    </row>
    <row r="297" spans="1:3" x14ac:dyDescent="0.25">
      <c r="A297">
        <v>200908</v>
      </c>
      <c r="B297" s="1">
        <v>39.19675757575758</v>
      </c>
      <c r="C297">
        <f t="shared" si="4"/>
        <v>8</v>
      </c>
    </row>
    <row r="298" spans="1:3" x14ac:dyDescent="0.25">
      <c r="A298">
        <v>200909</v>
      </c>
      <c r="B298" s="1">
        <v>72.148187500000006</v>
      </c>
      <c r="C298">
        <f t="shared" si="4"/>
        <v>9</v>
      </c>
    </row>
    <row r="299" spans="1:3" x14ac:dyDescent="0.25">
      <c r="A299">
        <v>200910</v>
      </c>
      <c r="B299" s="1">
        <v>60.047060606060619</v>
      </c>
      <c r="C299">
        <f t="shared" si="4"/>
        <v>10</v>
      </c>
    </row>
    <row r="300" spans="1:3" x14ac:dyDescent="0.25">
      <c r="A300">
        <v>200911</v>
      </c>
      <c r="B300" s="1">
        <v>119.2085625</v>
      </c>
      <c r="C300">
        <f t="shared" si="4"/>
        <v>11</v>
      </c>
    </row>
    <row r="301" spans="1:3" x14ac:dyDescent="0.25">
      <c r="A301">
        <v>200912</v>
      </c>
      <c r="B301" s="1">
        <v>422.7624848484848</v>
      </c>
      <c r="C301">
        <f t="shared" si="4"/>
        <v>12</v>
      </c>
    </row>
    <row r="302" spans="1:3" x14ac:dyDescent="0.25">
      <c r="A302">
        <v>201001</v>
      </c>
      <c r="B302" s="1">
        <v>133.38358064516129</v>
      </c>
      <c r="C302">
        <f t="shared" si="4"/>
        <v>1</v>
      </c>
    </row>
    <row r="303" spans="1:3" x14ac:dyDescent="0.25">
      <c r="A303">
        <v>201002</v>
      </c>
      <c r="B303" s="1">
        <v>169.21078571428572</v>
      </c>
      <c r="C303">
        <f t="shared" si="4"/>
        <v>2</v>
      </c>
    </row>
    <row r="304" spans="1:3" x14ac:dyDescent="0.25">
      <c r="A304">
        <v>201003</v>
      </c>
      <c r="B304" s="1">
        <v>117.92183870967743</v>
      </c>
      <c r="C304">
        <f t="shared" si="4"/>
        <v>3</v>
      </c>
    </row>
    <row r="305" spans="1:3" x14ac:dyDescent="0.25">
      <c r="A305">
        <v>201004</v>
      </c>
      <c r="B305" s="1">
        <v>101.26386666666667</v>
      </c>
      <c r="C305">
        <f t="shared" si="4"/>
        <v>4</v>
      </c>
    </row>
    <row r="306" spans="1:3" x14ac:dyDescent="0.25">
      <c r="A306">
        <v>201005</v>
      </c>
      <c r="B306" s="1">
        <v>224.27535483870966</v>
      </c>
      <c r="C306">
        <f t="shared" si="4"/>
        <v>5</v>
      </c>
    </row>
    <row r="307" spans="1:3" x14ac:dyDescent="0.25">
      <c r="A307">
        <v>201006</v>
      </c>
      <c r="B307" s="1">
        <v>99.977199999999996</v>
      </c>
      <c r="C307">
        <f t="shared" si="4"/>
        <v>6</v>
      </c>
    </row>
    <row r="308" spans="1:3" x14ac:dyDescent="0.25">
      <c r="A308">
        <v>201007</v>
      </c>
      <c r="B308" s="1">
        <v>49.543999999999997</v>
      </c>
      <c r="C308">
        <f t="shared" si="4"/>
        <v>7</v>
      </c>
    </row>
    <row r="309" spans="1:3" x14ac:dyDescent="0.25">
      <c r="A309">
        <v>201008</v>
      </c>
      <c r="B309" s="1">
        <v>83.412806451612894</v>
      </c>
      <c r="C309">
        <f t="shared" si="4"/>
        <v>8</v>
      </c>
    </row>
    <row r="310" spans="1:3" x14ac:dyDescent="0.25">
      <c r="A310">
        <v>201009</v>
      </c>
      <c r="B310" s="1">
        <v>307.50343333333331</v>
      </c>
      <c r="C310">
        <f t="shared" si="4"/>
        <v>9</v>
      </c>
    </row>
    <row r="311" spans="1:3" x14ac:dyDescent="0.25">
      <c r="A311">
        <v>201010</v>
      </c>
      <c r="B311" s="1">
        <v>138.42793548387098</v>
      </c>
      <c r="C311">
        <f t="shared" si="4"/>
        <v>10</v>
      </c>
    </row>
    <row r="312" spans="1:3" x14ac:dyDescent="0.25">
      <c r="A312">
        <v>201011</v>
      </c>
      <c r="B312" s="1">
        <v>308.95659999999992</v>
      </c>
      <c r="C312">
        <f t="shared" si="4"/>
        <v>11</v>
      </c>
    </row>
    <row r="313" spans="1:3" x14ac:dyDescent="0.25">
      <c r="A313">
        <v>201012</v>
      </c>
      <c r="B313" s="1">
        <v>352.4212903225806</v>
      </c>
      <c r="C313">
        <f t="shared" si="4"/>
        <v>12</v>
      </c>
    </row>
    <row r="314" spans="1:3" x14ac:dyDescent="0.25">
      <c r="A314">
        <v>201101</v>
      </c>
      <c r="B314" s="1">
        <v>123.19548387096771</v>
      </c>
      <c r="C314">
        <f t="shared" si="4"/>
        <v>1</v>
      </c>
    </row>
    <row r="315" spans="1:3" x14ac:dyDescent="0.25">
      <c r="A315">
        <v>201102</v>
      </c>
      <c r="B315" s="1">
        <v>47.158214285714287</v>
      </c>
      <c r="C315">
        <f t="shared" si="4"/>
        <v>2</v>
      </c>
    </row>
    <row r="316" spans="1:3" x14ac:dyDescent="0.25">
      <c r="A316">
        <v>201103</v>
      </c>
      <c r="B316" s="1">
        <v>150.09045161290322</v>
      </c>
      <c r="C316">
        <f t="shared" si="4"/>
        <v>3</v>
      </c>
    </row>
    <row r="317" spans="1:3" x14ac:dyDescent="0.25">
      <c r="A317">
        <v>201104</v>
      </c>
      <c r="B317" s="1">
        <v>61.816666666666656</v>
      </c>
      <c r="C317">
        <f t="shared" si="4"/>
        <v>4</v>
      </c>
    </row>
    <row r="318" spans="1:3" x14ac:dyDescent="0.25">
      <c r="A318">
        <v>201105</v>
      </c>
      <c r="B318" s="1">
        <v>60.344064516129031</v>
      </c>
      <c r="C318">
        <f t="shared" si="4"/>
        <v>5</v>
      </c>
    </row>
    <row r="319" spans="1:3" x14ac:dyDescent="0.25">
      <c r="A319">
        <v>201106</v>
      </c>
      <c r="B319" s="1">
        <v>103.42506666666665</v>
      </c>
      <c r="C319">
        <f t="shared" si="4"/>
        <v>6</v>
      </c>
    </row>
    <row r="320" spans="1:3" x14ac:dyDescent="0.25">
      <c r="A320">
        <v>201107</v>
      </c>
      <c r="B320" s="1">
        <v>55.522612903225806</v>
      </c>
      <c r="C320">
        <f t="shared" si="4"/>
        <v>7</v>
      </c>
    </row>
    <row r="321" spans="1:3" x14ac:dyDescent="0.25">
      <c r="A321">
        <v>201108</v>
      </c>
      <c r="B321" s="1">
        <v>58.941999999999986</v>
      </c>
      <c r="C321">
        <f t="shared" si="4"/>
        <v>8</v>
      </c>
    </row>
    <row r="322" spans="1:3" x14ac:dyDescent="0.25">
      <c r="A322">
        <v>201109</v>
      </c>
      <c r="B322" s="1">
        <v>41.712833333333343</v>
      </c>
      <c r="C322">
        <f t="shared" si="4"/>
        <v>9</v>
      </c>
    </row>
    <row r="323" spans="1:3" x14ac:dyDescent="0.25">
      <c r="A323">
        <v>201110</v>
      </c>
      <c r="B323" s="1">
        <v>141.76670967741939</v>
      </c>
      <c r="C323">
        <f t="shared" ref="C323:C386" si="5">MOD(A323,100)</f>
        <v>10</v>
      </c>
    </row>
    <row r="324" spans="1:3" x14ac:dyDescent="0.25">
      <c r="A324">
        <v>201111</v>
      </c>
      <c r="B324" s="1">
        <v>70.012533333333337</v>
      </c>
      <c r="C324">
        <f t="shared" si="5"/>
        <v>11</v>
      </c>
    </row>
    <row r="325" spans="1:3" x14ac:dyDescent="0.25">
      <c r="A325">
        <v>201112</v>
      </c>
      <c r="B325" s="1">
        <v>137.31383870967744</v>
      </c>
      <c r="C325">
        <f t="shared" si="5"/>
        <v>12</v>
      </c>
    </row>
    <row r="326" spans="1:3" x14ac:dyDescent="0.25">
      <c r="A326">
        <v>201201</v>
      </c>
      <c r="B326" s="1">
        <v>63.025387096774182</v>
      </c>
      <c r="C326">
        <f t="shared" si="5"/>
        <v>1</v>
      </c>
    </row>
    <row r="327" spans="1:3" x14ac:dyDescent="0.25">
      <c r="A327">
        <v>201202</v>
      </c>
      <c r="B327" s="1">
        <v>24.649172413793103</v>
      </c>
      <c r="C327">
        <f t="shared" si="5"/>
        <v>2</v>
      </c>
    </row>
    <row r="328" spans="1:3" x14ac:dyDescent="0.25">
      <c r="A328">
        <v>201203</v>
      </c>
      <c r="B328" s="1">
        <v>26.24177419354838</v>
      </c>
      <c r="C328">
        <f t="shared" si="5"/>
        <v>3</v>
      </c>
    </row>
    <row r="329" spans="1:3" x14ac:dyDescent="0.25">
      <c r="A329">
        <v>201204</v>
      </c>
      <c r="B329" s="1">
        <v>172.33939999999998</v>
      </c>
      <c r="C329">
        <f t="shared" si="5"/>
        <v>4</v>
      </c>
    </row>
    <row r="330" spans="1:3" x14ac:dyDescent="0.25">
      <c r="A330">
        <v>201205</v>
      </c>
      <c r="B330" s="1">
        <v>101.82487096774197</v>
      </c>
      <c r="C330">
        <f t="shared" si="5"/>
        <v>5</v>
      </c>
    </row>
    <row r="331" spans="1:3" x14ac:dyDescent="0.25">
      <c r="A331">
        <v>201206</v>
      </c>
      <c r="B331" s="1">
        <v>102.14059999999998</v>
      </c>
      <c r="C331">
        <f t="shared" si="5"/>
        <v>6</v>
      </c>
    </row>
    <row r="332" spans="1:3" x14ac:dyDescent="0.25">
      <c r="A332">
        <v>201207</v>
      </c>
      <c r="B332" s="1">
        <v>64.026419354838723</v>
      </c>
      <c r="C332">
        <f t="shared" si="5"/>
        <v>7</v>
      </c>
    </row>
    <row r="333" spans="1:3" x14ac:dyDescent="0.25">
      <c r="A333">
        <v>201208</v>
      </c>
      <c r="B333" s="1">
        <v>26.97129032258065</v>
      </c>
      <c r="C333">
        <f t="shared" si="5"/>
        <v>8</v>
      </c>
    </row>
    <row r="334" spans="1:3" x14ac:dyDescent="0.25">
      <c r="A334">
        <v>201209</v>
      </c>
      <c r="B334" s="1">
        <v>58.757100000000001</v>
      </c>
      <c r="C334">
        <f t="shared" si="5"/>
        <v>9</v>
      </c>
    </row>
    <row r="335" spans="1:3" x14ac:dyDescent="0.25">
      <c r="A335">
        <v>201210</v>
      </c>
      <c r="B335" s="1">
        <v>183.57</v>
      </c>
      <c r="C335">
        <f t="shared" si="5"/>
        <v>10</v>
      </c>
    </row>
    <row r="336" spans="1:3" x14ac:dyDescent="0.25">
      <c r="A336">
        <v>201211</v>
      </c>
      <c r="B336" s="1">
        <v>341.7313333333334</v>
      </c>
      <c r="C336">
        <f t="shared" si="5"/>
        <v>11</v>
      </c>
    </row>
    <row r="337" spans="1:3" x14ac:dyDescent="0.25">
      <c r="A337">
        <v>201212</v>
      </c>
      <c r="B337" s="1">
        <v>169.15267741935483</v>
      </c>
      <c r="C337">
        <f t="shared" si="5"/>
        <v>12</v>
      </c>
    </row>
    <row r="338" spans="1:3" x14ac:dyDescent="0.25">
      <c r="A338">
        <v>201301</v>
      </c>
      <c r="B338" s="1">
        <v>105.997</v>
      </c>
      <c r="C338">
        <f t="shared" si="5"/>
        <v>1</v>
      </c>
    </row>
    <row r="339" spans="1:3" x14ac:dyDescent="0.25">
      <c r="A339">
        <v>201302</v>
      </c>
      <c r="B339" s="1">
        <v>115.374</v>
      </c>
      <c r="C339">
        <f t="shared" si="5"/>
        <v>2</v>
      </c>
    </row>
    <row r="340" spans="1:3" x14ac:dyDescent="0.25">
      <c r="A340">
        <v>201303</v>
      </c>
      <c r="B340" s="1">
        <v>254.39500000000001</v>
      </c>
      <c r="C340">
        <f t="shared" si="5"/>
        <v>3</v>
      </c>
    </row>
    <row r="341" spans="1:3" x14ac:dyDescent="0.25">
      <c r="A341">
        <v>201304</v>
      </c>
      <c r="B341" s="1">
        <v>192.001</v>
      </c>
      <c r="C341">
        <f t="shared" si="5"/>
        <v>4</v>
      </c>
    </row>
    <row r="342" spans="1:3" x14ac:dyDescent="0.25">
      <c r="A342">
        <v>201305</v>
      </c>
      <c r="B342" s="1">
        <v>224.66199999999998</v>
      </c>
      <c r="C342">
        <f t="shared" si="5"/>
        <v>5</v>
      </c>
    </row>
    <row r="343" spans="1:3" x14ac:dyDescent="0.25">
      <c r="A343">
        <v>201306</v>
      </c>
      <c r="B343" s="1">
        <v>118.15700000000001</v>
      </c>
      <c r="C343">
        <f t="shared" si="5"/>
        <v>6</v>
      </c>
    </row>
    <row r="344" spans="1:3" x14ac:dyDescent="0.25">
      <c r="A344">
        <v>201307</v>
      </c>
      <c r="B344" s="1">
        <v>40.353999999999999</v>
      </c>
      <c r="C344">
        <f t="shared" si="5"/>
        <v>7</v>
      </c>
    </row>
    <row r="345" spans="1:3" x14ac:dyDescent="0.25">
      <c r="A345">
        <v>201308</v>
      </c>
      <c r="B345" s="1">
        <v>31.266000000000002</v>
      </c>
      <c r="C345">
        <f t="shared" si="5"/>
        <v>8</v>
      </c>
    </row>
    <row r="346" spans="1:3" x14ac:dyDescent="0.25">
      <c r="A346">
        <v>201309</v>
      </c>
      <c r="B346" s="1">
        <v>106.262</v>
      </c>
      <c r="C346">
        <f t="shared" si="5"/>
        <v>9</v>
      </c>
    </row>
    <row r="347" spans="1:3" x14ac:dyDescent="0.25">
      <c r="A347">
        <v>201310</v>
      </c>
      <c r="B347" s="1">
        <v>129.75800000000001</v>
      </c>
      <c r="C347">
        <f t="shared" si="5"/>
        <v>10</v>
      </c>
    </row>
    <row r="348" spans="1:3" x14ac:dyDescent="0.25">
      <c r="A348">
        <v>201311</v>
      </c>
      <c r="B348" s="1">
        <v>287.37200000000001</v>
      </c>
      <c r="C348">
        <f t="shared" si="5"/>
        <v>11</v>
      </c>
    </row>
    <row r="349" spans="1:3" x14ac:dyDescent="0.25">
      <c r="A349">
        <v>201312</v>
      </c>
      <c r="B349" s="1">
        <v>128.95699999999999</v>
      </c>
      <c r="C349">
        <f t="shared" si="5"/>
        <v>12</v>
      </c>
    </row>
    <row r="350" spans="1:3" x14ac:dyDescent="0.25">
      <c r="A350">
        <v>201401</v>
      </c>
      <c r="B350" s="1">
        <v>330.31700000000001</v>
      </c>
      <c r="C350">
        <f t="shared" si="5"/>
        <v>1</v>
      </c>
    </row>
    <row r="351" spans="1:3" x14ac:dyDescent="0.25">
      <c r="A351">
        <v>201402</v>
      </c>
      <c r="B351" s="1">
        <v>448.53899999999999</v>
      </c>
      <c r="C351">
        <f t="shared" si="5"/>
        <v>2</v>
      </c>
    </row>
    <row r="352" spans="1:3" x14ac:dyDescent="0.25">
      <c r="A352">
        <v>201403</v>
      </c>
      <c r="B352" s="1">
        <v>142.185</v>
      </c>
      <c r="C352">
        <f t="shared" si="5"/>
        <v>3</v>
      </c>
    </row>
    <row r="353" spans="1:3" x14ac:dyDescent="0.25">
      <c r="A353">
        <v>201404</v>
      </c>
      <c r="B353" s="1">
        <v>92.27</v>
      </c>
      <c r="C353">
        <f t="shared" si="5"/>
        <v>4</v>
      </c>
    </row>
    <row r="354" spans="1:3" x14ac:dyDescent="0.25">
      <c r="A354">
        <v>201405</v>
      </c>
      <c r="B354" s="1">
        <v>102.37700000000001</v>
      </c>
      <c r="C354">
        <f t="shared" si="5"/>
        <v>5</v>
      </c>
    </row>
    <row r="355" spans="1:3" x14ac:dyDescent="0.25">
      <c r="A355">
        <v>201406</v>
      </c>
      <c r="B355" s="1">
        <v>98.394000000000005</v>
      </c>
      <c r="C355">
        <f t="shared" si="5"/>
        <v>6</v>
      </c>
    </row>
    <row r="356" spans="1:3" x14ac:dyDescent="0.25">
      <c r="A356">
        <v>201407</v>
      </c>
      <c r="B356" s="1">
        <v>127.065</v>
      </c>
      <c r="C356">
        <f t="shared" si="5"/>
        <v>7</v>
      </c>
    </row>
    <row r="357" spans="1:3" x14ac:dyDescent="0.25">
      <c r="A357">
        <v>201408</v>
      </c>
      <c r="B357" s="1">
        <v>133.322</v>
      </c>
      <c r="C357">
        <f t="shared" si="5"/>
        <v>8</v>
      </c>
    </row>
    <row r="358" spans="1:3" x14ac:dyDescent="0.25">
      <c r="A358">
        <v>201409</v>
      </c>
      <c r="B358" s="1">
        <v>130.08199999999999</v>
      </c>
      <c r="C358">
        <f t="shared" si="5"/>
        <v>9</v>
      </c>
    </row>
    <row r="359" spans="1:3" x14ac:dyDescent="0.25">
      <c r="A359">
        <v>201410</v>
      </c>
      <c r="B359" s="1">
        <v>116.15799999999999</v>
      </c>
      <c r="C359">
        <f t="shared" si="5"/>
        <v>10</v>
      </c>
    </row>
    <row r="360" spans="1:3" x14ac:dyDescent="0.25">
      <c r="A360">
        <v>201411</v>
      </c>
      <c r="B360" s="1">
        <v>381.80799999999999</v>
      </c>
      <c r="C360">
        <f t="shared" si="5"/>
        <v>11</v>
      </c>
    </row>
    <row r="361" spans="1:3" x14ac:dyDescent="0.25">
      <c r="A361">
        <v>201412</v>
      </c>
      <c r="B361" s="1">
        <v>153.79</v>
      </c>
      <c r="C361">
        <f t="shared" si="5"/>
        <v>12</v>
      </c>
    </row>
    <row r="362" spans="1:3" x14ac:dyDescent="0.25">
      <c r="A362" s="3">
        <v>201501</v>
      </c>
      <c r="B362" s="2">
        <v>78.602258064516121</v>
      </c>
      <c r="C362">
        <f t="shared" si="5"/>
        <v>1</v>
      </c>
    </row>
    <row r="363" spans="1:3" x14ac:dyDescent="0.25">
      <c r="A363" s="3">
        <v>201502</v>
      </c>
      <c r="B363" s="2">
        <v>59.380285714285719</v>
      </c>
      <c r="C363">
        <f t="shared" si="5"/>
        <v>2</v>
      </c>
    </row>
    <row r="364" spans="1:3" x14ac:dyDescent="0.25">
      <c r="A364" s="3">
        <v>201503</v>
      </c>
      <c r="B364" s="2">
        <v>95.483129032258063</v>
      </c>
      <c r="C364">
        <f t="shared" si="5"/>
        <v>3</v>
      </c>
    </row>
    <row r="365" spans="1:3" x14ac:dyDescent="0.25">
      <c r="A365" s="3">
        <v>201504</v>
      </c>
      <c r="B365" s="2">
        <v>58.586033333333326</v>
      </c>
      <c r="C365">
        <f t="shared" si="5"/>
        <v>4</v>
      </c>
    </row>
    <row r="366" spans="1:3" x14ac:dyDescent="0.25">
      <c r="A366" s="3">
        <v>201505</v>
      </c>
      <c r="B366" s="2">
        <v>91.502516129032244</v>
      </c>
      <c r="C366">
        <f t="shared" si="5"/>
        <v>5</v>
      </c>
    </row>
    <row r="367" spans="1:3" x14ac:dyDescent="0.25">
      <c r="A367" s="3">
        <v>201506</v>
      </c>
      <c r="B367" s="2">
        <v>80.452833333333317</v>
      </c>
      <c r="C367">
        <f t="shared" si="5"/>
        <v>6</v>
      </c>
    </row>
    <row r="368" spans="1:3" x14ac:dyDescent="0.25">
      <c r="A368" s="3">
        <v>201507</v>
      </c>
      <c r="B368" s="2">
        <v>48.088322580645176</v>
      </c>
      <c r="C368">
        <f t="shared" si="5"/>
        <v>7</v>
      </c>
    </row>
    <row r="369" spans="1:3" x14ac:dyDescent="0.25">
      <c r="A369" s="3">
        <v>201508</v>
      </c>
      <c r="B369" s="2">
        <v>49.035516129032246</v>
      </c>
      <c r="C369">
        <f t="shared" si="5"/>
        <v>8</v>
      </c>
    </row>
    <row r="370" spans="1:3" x14ac:dyDescent="0.25">
      <c r="A370" s="3">
        <v>201509</v>
      </c>
      <c r="B370" s="2">
        <v>130.14276666666669</v>
      </c>
      <c r="C370">
        <f t="shared" si="5"/>
        <v>9</v>
      </c>
    </row>
    <row r="371" spans="1:3" x14ac:dyDescent="0.25">
      <c r="A371" s="3">
        <v>201510</v>
      </c>
      <c r="B371" s="2">
        <v>175.68280645161295</v>
      </c>
      <c r="C371">
        <f t="shared" si="5"/>
        <v>10</v>
      </c>
    </row>
    <row r="372" spans="1:3" x14ac:dyDescent="0.25">
      <c r="A372" s="3">
        <v>201511</v>
      </c>
      <c r="B372" s="2">
        <v>48.132666666666672</v>
      </c>
      <c r="C372">
        <f t="shared" si="5"/>
        <v>11</v>
      </c>
    </row>
    <row r="373" spans="1:3" x14ac:dyDescent="0.25">
      <c r="A373" s="3">
        <v>201512</v>
      </c>
      <c r="B373" s="2">
        <v>30.794612903225811</v>
      </c>
      <c r="C373">
        <f t="shared" si="5"/>
        <v>12</v>
      </c>
    </row>
    <row r="374" spans="1:3" x14ac:dyDescent="0.25">
      <c r="A374" s="3">
        <v>201601</v>
      </c>
      <c r="B374" s="2">
        <v>135.50945161290318</v>
      </c>
      <c r="C374">
        <f t="shared" si="5"/>
        <v>1</v>
      </c>
    </row>
    <row r="375" spans="1:3" x14ac:dyDescent="0.25">
      <c r="A375" s="3">
        <v>201602</v>
      </c>
      <c r="B375" s="2">
        <v>262.57282758620687</v>
      </c>
      <c r="C375">
        <f t="shared" si="5"/>
        <v>2</v>
      </c>
    </row>
    <row r="376" spans="1:3" x14ac:dyDescent="0.25">
      <c r="A376" s="3">
        <v>201603</v>
      </c>
      <c r="B376" s="2">
        <v>138.73822580645162</v>
      </c>
      <c r="C376">
        <f t="shared" si="5"/>
        <v>3</v>
      </c>
    </row>
    <row r="377" spans="1:3" x14ac:dyDescent="0.25">
      <c r="A377" s="3">
        <v>201604</v>
      </c>
      <c r="B377" s="2">
        <v>93.098933333333335</v>
      </c>
      <c r="C377">
        <f t="shared" si="5"/>
        <v>4</v>
      </c>
    </row>
    <row r="378" spans="1:3" x14ac:dyDescent="0.25">
      <c r="A378" s="3">
        <v>201605</v>
      </c>
      <c r="B378" s="2">
        <v>152.5982580645161</v>
      </c>
      <c r="C378">
        <f t="shared" si="5"/>
        <v>5</v>
      </c>
    </row>
    <row r="379" spans="1:3" x14ac:dyDescent="0.25">
      <c r="A379" s="3">
        <v>201606</v>
      </c>
      <c r="B379" s="2">
        <v>205.92930000000007</v>
      </c>
      <c r="C379">
        <f t="shared" si="5"/>
        <v>6</v>
      </c>
    </row>
    <row r="380" spans="1:3" x14ac:dyDescent="0.25">
      <c r="A380" s="3">
        <v>201607</v>
      </c>
      <c r="B380" s="2">
        <v>55.244032258064493</v>
      </c>
      <c r="C380">
        <f t="shared" si="5"/>
        <v>7</v>
      </c>
    </row>
    <row r="381" spans="1:3" x14ac:dyDescent="0.25">
      <c r="A381" s="3">
        <v>201608</v>
      </c>
      <c r="B381" s="2">
        <v>45.324870967741937</v>
      </c>
      <c r="C381">
        <f t="shared" si="5"/>
        <v>8</v>
      </c>
    </row>
    <row r="382" spans="1:3" x14ac:dyDescent="0.25">
      <c r="A382" s="3">
        <v>201609</v>
      </c>
      <c r="B382" s="2">
        <v>33.737400000000001</v>
      </c>
      <c r="C382">
        <f t="shared" si="5"/>
        <v>9</v>
      </c>
    </row>
    <row r="383" spans="1:3" x14ac:dyDescent="0.25">
      <c r="A383" s="3">
        <v>201610</v>
      </c>
      <c r="B383" s="2">
        <v>91.331193548387077</v>
      </c>
      <c r="C383">
        <f t="shared" si="5"/>
        <v>10</v>
      </c>
    </row>
    <row r="384" spans="1:3" x14ac:dyDescent="0.25">
      <c r="A384" s="3">
        <v>201611</v>
      </c>
      <c r="B384" s="2">
        <v>340.50120000000004</v>
      </c>
      <c r="C384">
        <f t="shared" si="5"/>
        <v>11</v>
      </c>
    </row>
    <row r="385" spans="1:3" x14ac:dyDescent="0.25">
      <c r="A385" s="3">
        <v>201612</v>
      </c>
      <c r="B385" s="2">
        <v>56.421064516129029</v>
      </c>
      <c r="C385">
        <f t="shared" si="5"/>
        <v>12</v>
      </c>
    </row>
    <row r="386" spans="1:3" x14ac:dyDescent="0.25">
      <c r="A386" s="3">
        <v>201701</v>
      </c>
      <c r="B386" s="2">
        <v>43.047193548387092</v>
      </c>
      <c r="C386">
        <f t="shared" si="5"/>
        <v>1</v>
      </c>
    </row>
    <row r="387" spans="1:3" x14ac:dyDescent="0.25">
      <c r="A387" s="3">
        <v>201702</v>
      </c>
      <c r="B387" s="2">
        <v>181.47117857142857</v>
      </c>
      <c r="C387">
        <f t="shared" ref="C387:C433" si="6">MOD(A387,100)</f>
        <v>2</v>
      </c>
    </row>
    <row r="388" spans="1:3" x14ac:dyDescent="0.25">
      <c r="A388" s="3">
        <v>201703</v>
      </c>
      <c r="B388" s="2">
        <v>129.12425806451614</v>
      </c>
      <c r="C388">
        <f t="shared" si="6"/>
        <v>3</v>
      </c>
    </row>
    <row r="389" spans="1:3" x14ac:dyDescent="0.25">
      <c r="A389" s="3">
        <v>201704</v>
      </c>
      <c r="B389" s="2">
        <v>165.24856666666668</v>
      </c>
      <c r="C389">
        <f t="shared" si="6"/>
        <v>4</v>
      </c>
    </row>
    <row r="390" spans="1:3" x14ac:dyDescent="0.25">
      <c r="A390" s="3">
        <v>201705</v>
      </c>
      <c r="B390" s="2">
        <v>122.2239677419355</v>
      </c>
      <c r="C390">
        <f t="shared" si="6"/>
        <v>5</v>
      </c>
    </row>
    <row r="391" spans="1:3" x14ac:dyDescent="0.25">
      <c r="A391" s="3">
        <v>201706</v>
      </c>
      <c r="B391" s="2">
        <v>84.297799999999995</v>
      </c>
      <c r="C391">
        <f t="shared" si="6"/>
        <v>6</v>
      </c>
    </row>
    <row r="392" spans="1:3" x14ac:dyDescent="0.25">
      <c r="A392" s="3">
        <v>201707</v>
      </c>
      <c r="B392" s="2">
        <v>59.973935483870989</v>
      </c>
      <c r="C392">
        <f t="shared" si="6"/>
        <v>7</v>
      </c>
    </row>
    <row r="393" spans="1:3" x14ac:dyDescent="0.25">
      <c r="A393" s="3">
        <v>201708</v>
      </c>
      <c r="B393" s="2">
        <v>35.431000000000004</v>
      </c>
      <c r="C393">
        <f t="shared" si="6"/>
        <v>8</v>
      </c>
    </row>
    <row r="394" spans="1:3" x14ac:dyDescent="0.25">
      <c r="A394" s="3">
        <v>201709</v>
      </c>
      <c r="B394" s="2">
        <v>188.63679999999997</v>
      </c>
      <c r="C394">
        <f t="shared" si="6"/>
        <v>9</v>
      </c>
    </row>
    <row r="395" spans="1:3" x14ac:dyDescent="0.25">
      <c r="A395" s="3">
        <v>201710</v>
      </c>
      <c r="B395" s="2">
        <v>53.399903225806455</v>
      </c>
      <c r="C395">
        <f t="shared" si="6"/>
        <v>10</v>
      </c>
    </row>
    <row r="396" spans="1:3" x14ac:dyDescent="0.25">
      <c r="A396" s="3">
        <v>201711</v>
      </c>
      <c r="B396" s="2">
        <v>147.49066666666667</v>
      </c>
      <c r="C396">
        <f t="shared" si="6"/>
        <v>11</v>
      </c>
    </row>
    <row r="397" spans="1:3" x14ac:dyDescent="0.25">
      <c r="A397" s="3">
        <v>201712</v>
      </c>
      <c r="B397" s="2">
        <v>319.58199999999994</v>
      </c>
      <c r="C397">
        <f t="shared" si="6"/>
        <v>12</v>
      </c>
    </row>
    <row r="398" spans="1:3" x14ac:dyDescent="0.25">
      <c r="A398" s="3">
        <v>201801</v>
      </c>
      <c r="B398" s="2">
        <v>166.99867741935481</v>
      </c>
      <c r="C398">
        <f t="shared" si="6"/>
        <v>1</v>
      </c>
    </row>
    <row r="399" spans="1:3" x14ac:dyDescent="0.25">
      <c r="A399" s="3">
        <v>201802</v>
      </c>
      <c r="B399" s="2">
        <v>113.26774999999996</v>
      </c>
      <c r="C399">
        <f t="shared" si="6"/>
        <v>2</v>
      </c>
    </row>
    <row r="400" spans="1:3" x14ac:dyDescent="0.25">
      <c r="A400" s="3">
        <v>201803</v>
      </c>
      <c r="B400" s="2">
        <v>179.96951612903226</v>
      </c>
      <c r="C400">
        <f t="shared" si="6"/>
        <v>3</v>
      </c>
    </row>
    <row r="401" spans="1:3" x14ac:dyDescent="0.25">
      <c r="A401" s="3">
        <v>201804</v>
      </c>
      <c r="B401" s="2">
        <v>206.00823333333335</v>
      </c>
      <c r="C401">
        <f t="shared" si="6"/>
        <v>4</v>
      </c>
    </row>
    <row r="402" spans="1:3" x14ac:dyDescent="0.25">
      <c r="A402" s="3">
        <v>201805</v>
      </c>
      <c r="B402" s="2">
        <v>111.96841935483873</v>
      </c>
      <c r="C402">
        <f t="shared" si="6"/>
        <v>5</v>
      </c>
    </row>
    <row r="403" spans="1:3" x14ac:dyDescent="0.25">
      <c r="A403" s="3">
        <v>201806</v>
      </c>
      <c r="B403" s="2">
        <v>69.175233333333338</v>
      </c>
      <c r="C403">
        <f t="shared" si="6"/>
        <v>6</v>
      </c>
    </row>
    <row r="404" spans="1:3" x14ac:dyDescent="0.25">
      <c r="A404" s="3">
        <v>201807</v>
      </c>
      <c r="B404" s="2">
        <v>43.313000000000009</v>
      </c>
      <c r="C404">
        <f t="shared" si="6"/>
        <v>7</v>
      </c>
    </row>
    <row r="405" spans="1:3" x14ac:dyDescent="0.25">
      <c r="A405" s="3">
        <v>201808</v>
      </c>
      <c r="B405" s="2">
        <v>39.912741935483872</v>
      </c>
      <c r="C405">
        <f t="shared" si="6"/>
        <v>8</v>
      </c>
    </row>
    <row r="406" spans="1:3" x14ac:dyDescent="0.25">
      <c r="A406" s="3">
        <v>201809</v>
      </c>
      <c r="B406" s="2">
        <v>51.286133333333346</v>
      </c>
      <c r="C406">
        <f t="shared" si="6"/>
        <v>9</v>
      </c>
    </row>
    <row r="407" spans="1:3" x14ac:dyDescent="0.25">
      <c r="A407" s="3">
        <v>201810</v>
      </c>
      <c r="B407" s="2">
        <v>102.97635483870968</v>
      </c>
      <c r="C407">
        <f t="shared" si="6"/>
        <v>10</v>
      </c>
    </row>
    <row r="408" spans="1:3" x14ac:dyDescent="0.25">
      <c r="A408" s="3">
        <v>201811</v>
      </c>
      <c r="B408" s="2">
        <v>185.13293333333337</v>
      </c>
      <c r="C408">
        <f t="shared" si="6"/>
        <v>11</v>
      </c>
    </row>
    <row r="409" spans="1:3" x14ac:dyDescent="0.25">
      <c r="A409" s="3">
        <v>201812</v>
      </c>
      <c r="B409" s="2">
        <v>54.444903225806456</v>
      </c>
      <c r="C409">
        <f t="shared" si="6"/>
        <v>12</v>
      </c>
    </row>
    <row r="410" spans="1:3" x14ac:dyDescent="0.25">
      <c r="A410" s="3">
        <v>201901</v>
      </c>
      <c r="B410" s="2">
        <v>46.832903225806461</v>
      </c>
      <c r="C410">
        <f t="shared" si="6"/>
        <v>1</v>
      </c>
    </row>
    <row r="411" spans="1:3" x14ac:dyDescent="0.25">
      <c r="A411" s="3">
        <v>201902</v>
      </c>
      <c r="B411" s="2">
        <v>194.72053571428563</v>
      </c>
      <c r="C411">
        <f t="shared" si="6"/>
        <v>2</v>
      </c>
    </row>
    <row r="412" spans="1:3" x14ac:dyDescent="0.25">
      <c r="A412" s="3">
        <v>201903</v>
      </c>
      <c r="B412" s="2">
        <v>49.217741935483865</v>
      </c>
      <c r="C412">
        <f t="shared" si="6"/>
        <v>3</v>
      </c>
    </row>
    <row r="413" spans="1:3" x14ac:dyDescent="0.25">
      <c r="A413" s="3">
        <v>201904</v>
      </c>
      <c r="B413" s="2">
        <v>89.989199999999983</v>
      </c>
      <c r="C413">
        <f t="shared" si="6"/>
        <v>4</v>
      </c>
    </row>
    <row r="414" spans="1:3" x14ac:dyDescent="0.25">
      <c r="A414" s="3">
        <v>201905</v>
      </c>
      <c r="B414" s="2">
        <v>187.23929032258067</v>
      </c>
      <c r="C414">
        <f t="shared" si="6"/>
        <v>5</v>
      </c>
    </row>
    <row r="415" spans="1:3" x14ac:dyDescent="0.25">
      <c r="A415" s="3">
        <v>201906</v>
      </c>
      <c r="B415" s="2">
        <v>75.141133333333329</v>
      </c>
      <c r="C415">
        <f t="shared" si="6"/>
        <v>6</v>
      </c>
    </row>
    <row r="416" spans="1:3" x14ac:dyDescent="0.25">
      <c r="A416" s="3">
        <v>201907</v>
      </c>
      <c r="B416" s="2">
        <v>40</v>
      </c>
      <c r="C416">
        <f t="shared" si="6"/>
        <v>7</v>
      </c>
    </row>
    <row r="417" spans="1:3" x14ac:dyDescent="0.25">
      <c r="A417" s="3">
        <v>201908</v>
      </c>
      <c r="B417" s="2">
        <v>36.592290322580638</v>
      </c>
      <c r="C417">
        <f t="shared" si="6"/>
        <v>8</v>
      </c>
    </row>
    <row r="418" spans="1:3" x14ac:dyDescent="0.25">
      <c r="A418" s="3">
        <v>201909</v>
      </c>
      <c r="B418" s="2">
        <v>41.687766666666668</v>
      </c>
      <c r="C418">
        <f t="shared" si="6"/>
        <v>9</v>
      </c>
    </row>
    <row r="419" spans="1:3" x14ac:dyDescent="0.25">
      <c r="A419" s="3">
        <v>201910</v>
      </c>
      <c r="B419" s="2">
        <v>45.406935483870988</v>
      </c>
      <c r="C419">
        <f t="shared" si="6"/>
        <v>10</v>
      </c>
    </row>
    <row r="420" spans="1:3" x14ac:dyDescent="0.25">
      <c r="A420" s="3">
        <v>201911</v>
      </c>
      <c r="B420" s="2">
        <v>397.2439333333333</v>
      </c>
      <c r="C420">
        <f t="shared" si="6"/>
        <v>11</v>
      </c>
    </row>
    <row r="421" spans="1:3" x14ac:dyDescent="0.25">
      <c r="A421" s="3">
        <v>201912</v>
      </c>
      <c r="B421" s="2">
        <v>250.07732258064516</v>
      </c>
      <c r="C421">
        <f t="shared" si="6"/>
        <v>12</v>
      </c>
    </row>
    <row r="422" spans="1:3" x14ac:dyDescent="0.25">
      <c r="A422" s="3">
        <v>202001</v>
      </c>
      <c r="B422" s="2">
        <v>58.560677419354846</v>
      </c>
      <c r="C422">
        <f t="shared" si="6"/>
        <v>1</v>
      </c>
    </row>
    <row r="423" spans="1:3" x14ac:dyDescent="0.25">
      <c r="A423" s="3">
        <v>202002</v>
      </c>
      <c r="B423" s="2">
        <v>53.698586206896557</v>
      </c>
      <c r="C423">
        <f t="shared" si="6"/>
        <v>2</v>
      </c>
    </row>
    <row r="424" spans="1:3" x14ac:dyDescent="0.25">
      <c r="A424" s="3">
        <v>202003</v>
      </c>
      <c r="B424" s="2">
        <v>143.34267741935486</v>
      </c>
      <c r="C424">
        <f t="shared" si="6"/>
        <v>3</v>
      </c>
    </row>
    <row r="425" spans="1:3" x14ac:dyDescent="0.25">
      <c r="A425" s="3">
        <v>202004</v>
      </c>
      <c r="B425" s="2">
        <v>43.032866666666663</v>
      </c>
      <c r="C425">
        <f t="shared" si="6"/>
        <v>4</v>
      </c>
    </row>
    <row r="426" spans="1:3" x14ac:dyDescent="0.25">
      <c r="A426" s="3">
        <v>202005</v>
      </c>
      <c r="B426" s="2">
        <v>109.85009677419356</v>
      </c>
      <c r="C426">
        <f t="shared" si="6"/>
        <v>5</v>
      </c>
    </row>
    <row r="427" spans="1:3" x14ac:dyDescent="0.25">
      <c r="A427" s="3">
        <v>202006</v>
      </c>
      <c r="B427" s="2">
        <v>176.37109999999998</v>
      </c>
      <c r="C427">
        <f t="shared" si="6"/>
        <v>6</v>
      </c>
    </row>
    <row r="428" spans="1:3" x14ac:dyDescent="0.25">
      <c r="A428" s="3">
        <v>202007</v>
      </c>
      <c r="B428" s="2">
        <v>46.073741935483874</v>
      </c>
      <c r="C428">
        <f t="shared" si="6"/>
        <v>7</v>
      </c>
    </row>
    <row r="429" spans="1:3" x14ac:dyDescent="0.25">
      <c r="A429" s="3">
        <v>202008</v>
      </c>
      <c r="B429" s="2">
        <v>59.099935483870965</v>
      </c>
      <c r="C429">
        <f t="shared" si="6"/>
        <v>8</v>
      </c>
    </row>
    <row r="430" spans="1:3" x14ac:dyDescent="0.25">
      <c r="A430" s="3">
        <v>202009</v>
      </c>
      <c r="B430" s="2">
        <v>116.92846666666665</v>
      </c>
      <c r="C430">
        <f t="shared" si="6"/>
        <v>9</v>
      </c>
    </row>
    <row r="431" spans="1:3" x14ac:dyDescent="0.25">
      <c r="A431" s="3">
        <v>202010</v>
      </c>
      <c r="B431" s="2">
        <v>219.8060322580645</v>
      </c>
      <c r="C431">
        <f t="shared" si="6"/>
        <v>10</v>
      </c>
    </row>
    <row r="432" spans="1:3" x14ac:dyDescent="0.25">
      <c r="A432" s="3">
        <v>202011</v>
      </c>
      <c r="B432" s="2">
        <v>58.129566666666662</v>
      </c>
      <c r="C432">
        <f t="shared" si="6"/>
        <v>11</v>
      </c>
    </row>
    <row r="433" spans="1:3" x14ac:dyDescent="0.25">
      <c r="A433" s="3">
        <v>202012</v>
      </c>
      <c r="B433" s="2">
        <v>215.78987096774193</v>
      </c>
      <c r="C433">
        <f t="shared" si="6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Grafikoni</vt:lpstr>
      </vt:variant>
      <vt:variant>
        <vt:i4>1</vt:i4>
      </vt:variant>
    </vt:vector>
  </HeadingPairs>
  <TitlesOfParts>
    <vt:vector size="2" baseType="lpstr">
      <vt:lpstr>List1</vt:lpstr>
      <vt:lpstr>Grafikon1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Petelin</dc:creator>
  <cp:lastModifiedBy>Janja France</cp:lastModifiedBy>
  <dcterms:created xsi:type="dcterms:W3CDTF">2021-05-28T12:23:15Z</dcterms:created>
  <dcterms:modified xsi:type="dcterms:W3CDTF">2021-09-23T13:38:16Z</dcterms:modified>
</cp:coreProperties>
</file>