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0361"/>
  <x:workbookPr showInkAnnotation="0"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proyecto-afip-final\CargadorAfip\"/>
    </mc:Choice>
  </mc:AlternateContent>
  <xr:revisionPtr revIDLastSave="0" documentId="13_ncr:1_{E08485D8-68E9-46A4-B3B3-E43438AED204}" xr6:coauthVersionLast="36" xr6:coauthVersionMax="36" xr10:uidLastSave="{00000000-0000-0000-0000-000000000000}"/>
  <x:bookViews>
    <x:workbookView xWindow="0" yWindow="0" windowWidth="23040" windowHeight="9060" tabRatio="500" firstSheet="0" activeTab="0" xr2:uid="{00000000-000D-0000-FFFF-FFFF00000000}"/>
  </x:bookViews>
  <x:sheets>
    <x:sheet name="Sheet1" sheetId="1" r:id="rId1"/>
  </x:sheets>
  <x:definedNames/>
  <x:calcPr calcId="0"/>
</x:workbook>
</file>

<file path=xl/sharedStrings.xml><?xml version="1.0" encoding="utf-8"?>
<x:sst xmlns:x="http://schemas.openxmlformats.org/spreadsheetml/2006/main">
  <x:si>
    <x:t>Mis Comprobantes Emitidos - CUIT "numero de cuit del emisor"</x:t>
  </x:si>
  <x:si>
    <x:t>DATOS PARA COMPLETAR</x:t>
  </x:si>
  <x:si>
    <x:t>Fecha</x:t>
  </x:si>
  <x:si>
    <x:t>fecha desde</x:t>
  </x:si>
  <x:si>
    <x:t>fecha hasta</x:t>
  </x:si>
  <x:si>
    <x:t>Concepto</x:t>
  </x:si>
  <x:si>
    <x:t>Actividad asociada</x:t>
  </x:si>
  <x:si>
    <x:t>Condicion frente al IVA</x:t>
  </x:si>
  <x:si>
    <x:t>Tipo</x:t>
  </x:si>
  <x:si>
    <x:t>Punto de Venta</x:t>
  </x:si>
  <x:si>
    <x:t>Tipo Doc. Receptor</x:t>
  </x:si>
  <x:si>
    <x:t>Nro. Doc. Receptor</x:t>
  </x:si>
  <x:si>
    <x:t>Denominación Receptor</x:t>
  </x:si>
  <x:si>
    <x:t>Condicion de venta</x:t>
  </x:si>
  <x:si>
    <x:t>Detalle</x:t>
  </x:si>
  <x:si>
    <x:t>Precio unitario</x:t>
  </x:si>
  <x:si>
    <x:t>cargada</x:t>
  </x:si>
  <x:si>
    <x:t>Actividad asoc</x:t>
  </x:si>
  <x:si>
    <x:t>Condicion IVA</x:t>
  </x:si>
  <x:si>
    <x:t>Punto venta</x:t>
  </x:si>
  <x:si>
    <x:t>Condicion venta</x:t>
  </x:si>
  <x:si>
    <x:t>servicios</x:t>
  </x:si>
  <x:si>
    <x:t>Consumidor Final</x:t>
  </x:si>
  <x:si>
    <x:t>FACTURA C</x:t>
  </x:si>
  <x:si>
    <x:t>CUIT</x:t>
  </x:si>
  <x:si>
    <x:t>cuenta corriente</x:t>
  </x:si>
  <x:si>
    <x:t>Confección y presentación, LSD, cargas sociales y recibo de sueldo</x:t>
  </x:si>
  <x:si>
    <x:t>si</x:t>
  </x:si>
  <x:si>
    <x:t>contado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</x:si>
</x:sst>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name val="Calibri"/>
    </x:font>
    <x:font>
      <x:b/>
      <x:sz val="11"/>
      <x:name val="Calibri"/>
    </x:font>
    <x:font>
      <x:sz val="11"/>
      <x:color rgb="FF00610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6EFCE"/>
      </x:patternFill>
    </x:fill>
  </x:fills>
  <x:borders count="1">
    <x:border>
      <x:left/>
      <x:right/>
      <x:top/>
      <x:bottom/>
      <x:diagonal/>
    </x:border>
  </x:borders>
  <x:cellStyleXfs count="8">
    <x:xf numFmtId="0" fontId="0" fillId="0" borderId="0"/>
    <x:xf numFmtId="14" fontId="0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1"/>
    </x:xf>
    <x:xf numFmtId="1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1"/>
    </x:xf>
    <x:xf numFmtId="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1"/>
    </x:xf>
  </x:cellStyleXfs>
  <x:cellXfs count="12">
    <x:xf numFmtId="0" fontId="0" fillId="0" borderId="0" xfId="0" applyFont="1" applyFill="1" applyBorder="1"/>
    <x:xf numFmtId="0" fontId="2" fillId="2" borderId="0" xfId="0" applyNumberFormat="1" applyFont="1" applyFill="1" applyAlignment="1" applyProtection="1">
      <x:alignment horizontal="center"/>
      <x:protection hidden="1"/>
    </x:xf>
    <x:xf numFmtId="0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Alignment="1" applyProtection="1"/>
    <x:xf numFmtId="0" fontId="1" fillId="0" borderId="0" xfId="0" applyNumberFormat="1" applyFont="1" applyFill="1" applyAlignment="1" applyProtection="1"/>
    <x:xf numFmtId="14" fontId="0" fillId="0" borderId="0" xfId="0" applyNumberFormat="1" applyFill="1" applyAlignment="1" applyProtection="1"/>
    <x:xf numFmtId="1" fontId="0" fillId="0" borderId="0" xfId="0" applyNumberFormat="1" applyFill="1" applyAlignment="1" applyProtection="1"/>
    <x:xf numFmtId="14" fontId="1" fillId="0" borderId="0" xfId="0" applyNumberFormat="1" applyFont="1" applyFill="1" applyAlignment="1" applyProtection="1"/>
    <x:xf numFmtId="0" fontId="1" fillId="0" borderId="0" xfId="0" applyNumberFormat="1" applyFont="1" applyFill="1" applyAlignment="1" applyProtection="1">
      <x:protection hidden="1"/>
    </x:xf>
    <x:xf numFmtId="0" fontId="0" fillId="0" borderId="0" xfId="0" applyNumberFormat="1" applyFill="1" applyAlignment="1" applyProtection="1">
      <x:protection hidden="1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1"/>
    </x:xf>
  </x:cellXfs>
  <x:cellStyles count="1">
    <x:cellStyle name="Normal" xfId="0" builtinId="0"/>
  </x:cellStyles>
  <x:tableStyles count="0" defaultTableStyle="TableStyleMedium9" defaultPivotStyle="PivotStyleMedium4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U22"/>
  <x:sheetViews>
    <x:sheetView tabSelected="1" topLeftCell="C1" zoomScale="70" zoomScaleNormal="70" workbookViewId="0">
      <x:selection activeCell="N23" sqref="N23"/>
    </x:sheetView>
  </x:sheetViews>
  <x:sheetFormatPr defaultColWidth="9.140625" defaultRowHeight="15" x14ac:dyDescent="0.25"/>
  <x:cols>
    <x:col min="1" max="3" width="13" style="6" customWidth="1"/>
    <x:col min="4" max="4" width="19" style="2" customWidth="1"/>
    <x:col min="5" max="5" width="16.855469" style="2" customWidth="1"/>
    <x:col min="6" max="6" width="28.425781" style="2" customWidth="1"/>
    <x:col min="7" max="8" width="18.285156" style="2" customWidth="1"/>
    <x:col min="9" max="9" width="9.855469" style="2" customWidth="1"/>
    <x:col min="10" max="10" width="23.425781" style="2" customWidth="1"/>
    <x:col min="11" max="11" width="29.425781" style="2" customWidth="1"/>
    <x:col min="12" max="12" width="33.710938" style="2" customWidth="1"/>
    <x:col min="13" max="14" width="19.285156" style="2" customWidth="1"/>
    <x:col min="15" max="16" width="9.140625" style="2" customWidth="1"/>
    <x:col min="17" max="17" width="20.855469" style="2" customWidth="1"/>
    <x:col min="18" max="18" width="19" style="2" customWidth="1"/>
    <x:col min="19" max="19" width="50" style="2" customWidth="1"/>
    <x:col min="20" max="20" width="16" style="2" customWidth="1"/>
    <x:col min="21" max="21" width="30.570312" style="2" customWidth="1"/>
    <x:col min="22" max="16384" width="9.140625" style="2" customWidth="1"/>
  </x:cols>
  <x:sheetData>
    <x:row r="1" spans="1:21" x14ac:dyDescent="0.25">
      <x:c r="A1" s="3" t="s">
        <x:v>0</x:v>
      </x:c>
      <x:c r="B1" s="3"/>
      <x:c r="C1" s="3"/>
      <x:c r="D1" s="3"/>
      <x:c r="E1" s="3"/>
      <x:c r="F1" s="3"/>
      <x:c r="Q1" s="11" t="s">
        <x:v>1</x:v>
      </x:c>
      <x:c r="R1" s="11"/>
      <x:c r="S1" s="11"/>
      <x:c r="T1" s="11"/>
      <x:c r="U1" s="11"/>
    </x:row>
    <x:row r="2" spans="1:21" x14ac:dyDescent="0.25">
      <x:c r="A2" s="8" t="s">
        <x:v>2</x:v>
      </x:c>
      <x:c r="B2" s="8" t="s">
        <x:v>3</x:v>
      </x:c>
      <x:c r="C2" s="8" t="s">
        <x:v>4</x:v>
      </x:c>
      <x:c r="D2" s="5" t="s">
        <x:v>5</x:v>
      </x:c>
      <x:c r="E2" s="5" t="s">
        <x:v>6</x:v>
      </x:c>
      <x:c r="F2" s="5" t="s">
        <x:v>7</x:v>
      </x:c>
      <x:c r="G2" s="5" t="s">
        <x:v>8</x:v>
      </x:c>
      <x:c r="H2" s="5" t="s">
        <x:v>9</x:v>
      </x:c>
      <x:c r="I2" s="5" t="s">
        <x:v>10</x:v>
      </x:c>
      <x:c r="J2" s="5" t="s">
        <x:v>11</x:v>
      </x:c>
      <x:c r="K2" s="5" t="s">
        <x:v>12</x:v>
      </x:c>
      <x:c r="L2" s="5" t="s">
        <x:v>13</x:v>
      </x:c>
      <x:c r="M2" s="5" t="s">
        <x:v>14</x:v>
      </x:c>
      <x:c r="N2" s="5" t="s">
        <x:v>15</x:v>
      </x:c>
      <x:c r="O2" s="5" t="s">
        <x:v>16</x:v>
      </x:c>
      <x:c r="Q2" s="9" t="s">
        <x:v>5</x:v>
      </x:c>
      <x:c r="R2" s="9" t="s">
        <x:v>17</x:v>
      </x:c>
      <x:c r="S2" s="9" t="s">
        <x:v>18</x:v>
      </x:c>
      <x:c r="T2" s="9" t="s">
        <x:v>19</x:v>
      </x:c>
      <x:c r="U2" s="9" t="s">
        <x:v>20</x:v>
      </x:c>
    </x:row>
    <x:row r="3" spans="1:21" x14ac:dyDescent="0.25">
      <x:c r="A3" s="6">
        <x:v>45856</x:v>
      </x:c>
      <x:c r="B3" s="6">
        <x:v>45839</x:v>
      </x:c>
      <x:c r="C3" s="6">
        <x:v>45856</x:v>
      </x:c>
      <x:c r="D3" s="2" t="s">
        <x:v>21</x:v>
      </x:c>
      <x:c r="E3" s="2">
        <x:v>692000</x:v>
      </x:c>
      <x:c r="F3" s="2" t="s">
        <x:v>22</x:v>
      </x:c>
      <x:c r="G3" s="2" t="s">
        <x:v>23</x:v>
      </x:c>
      <x:c r="H3" s="7">
        <x:v>1</x:v>
      </x:c>
      <x:c r="I3" s="2" t="s">
        <x:v>24</x:v>
      </x:c>
      <x:c r="J3" s="7">
        <x:v>30710312784</x:v>
      </x:c>
      <x:c r="L3" s="7" t="s">
        <x:v>25</x:v>
      </x:c>
      <x:c r="M3" s="2" t="s">
        <x:v>26</x:v>
      </x:c>
      <x:c r="N3" s="2">
        <x:v>13000</x:v>
      </x:c>
      <x:c r="O3" s="2" t="s">
        <x:v>27</x:v>
      </x:c>
      <x:c r="Q3" s="10" t="s">
        <x:v>21</x:v>
      </x:c>
      <x:c r="R3" s="2">
        <x:v>692000</x:v>
      </x:c>
      <x:c r="S3" s="10" t="s">
        <x:v>22</x:v>
      </x:c>
      <x:c r="T3" s="10">
        <x:v>1</x:v>
      </x:c>
      <x:c r="U3" s="10" t="s">
        <x:v>28</x:v>
      </x:c>
    </x:row>
    <x:row r="4" spans="1:21" x14ac:dyDescent="0.25">
      <x:c r="A4" s="6">
        <x:v>45856</x:v>
      </x:c>
      <x:c r="B4" s="6">
        <x:v>45839</x:v>
      </x:c>
      <x:c r="C4" s="6">
        <x:v>45856</x:v>
      </x:c>
      <x:c r="D4" s="2" t="s">
        <x:v>21</x:v>
      </x:c>
      <x:c r="E4" s="2">
        <x:v>692000</x:v>
      </x:c>
      <x:c r="F4" s="2" t="s">
        <x:v>22</x:v>
      </x:c>
      <x:c r="G4" s="2" t="s">
        <x:v>23</x:v>
      </x:c>
      <x:c r="H4" s="7">
        <x:v>1</x:v>
      </x:c>
      <x:c r="I4" s="2" t="s">
        <x:v>24</x:v>
      </x:c>
      <x:c r="J4" s="7">
        <x:v>30711425973</x:v>
      </x:c>
      <x:c r="L4" s="7" t="s">
        <x:v>25</x:v>
      </x:c>
      <x:c r="M4" s="2" t="s">
        <x:v>26</x:v>
      </x:c>
      <x:c r="N4" s="2">
        <x:v>13000</x:v>
      </x:c>
      <x:c r="O4" s="2" t="s">
        <x:v>27</x:v>
      </x:c>
      <x:c r="Q4" s="10" t="s">
        <x:v>21</x:v>
      </x:c>
      <x:c r="R4" s="2">
        <x:v>692000</x:v>
      </x:c>
      <x:c r="S4" s="10" t="s">
        <x:v>22</x:v>
      </x:c>
      <x:c r="T4" s="10">
        <x:v>1</x:v>
      </x:c>
      <x:c r="U4" s="10" t="s">
        <x:v>28</x:v>
      </x:c>
    </x:row>
    <x:row r="5" spans="1:21" x14ac:dyDescent="0.25">
      <x:c r="A5" s="6">
        <x:v>45856</x:v>
      </x:c>
      <x:c r="B5" s="6">
        <x:v>45839</x:v>
      </x:c>
      <x:c r="C5" s="6">
        <x:v>45856</x:v>
      </x:c>
      <x:c r="D5" s="2" t="s">
        <x:v>21</x:v>
      </x:c>
      <x:c r="E5" s="2">
        <x:v>692000</x:v>
      </x:c>
      <x:c r="F5" s="2" t="s">
        <x:v>22</x:v>
      </x:c>
      <x:c r="G5" s="2" t="s">
        <x:v>23</x:v>
      </x:c>
      <x:c r="H5" s="7">
        <x:v>1</x:v>
      </x:c>
      <x:c r="I5" s="2" t="s">
        <x:v>24</x:v>
      </x:c>
      <x:c r="J5" s="7">
        <x:v>30557356254</x:v>
      </x:c>
      <x:c r="L5" s="7" t="s">
        <x:v>25</x:v>
      </x:c>
      <x:c r="M5" s="2" t="s">
        <x:v>26</x:v>
      </x:c>
      <x:c r="N5" s="2">
        <x:v>13000</x:v>
      </x:c>
      <x:c r="O5" s="2" t="s">
        <x:v>27</x:v>
      </x:c>
      <x:c r="Q5" s="10" t="s">
        <x:v>21</x:v>
      </x:c>
      <x:c r="R5" s="2">
        <x:v>692000</x:v>
      </x:c>
      <x:c r="S5" s="10" t="s">
        <x:v>22</x:v>
      </x:c>
      <x:c r="T5" s="10">
        <x:v>1</x:v>
      </x:c>
      <x:c r="U5" s="10" t="s">
        <x:v>28</x:v>
      </x:c>
    </x:row>
    <x:row r="6" spans="1:21" x14ac:dyDescent="0.25">
      <x:c r="A6" s="6">
        <x:v>45856</x:v>
      </x:c>
      <x:c r="B6" s="6">
        <x:v>45839</x:v>
      </x:c>
      <x:c r="C6" s="6">
        <x:v>45856</x:v>
      </x:c>
      <x:c r="D6" s="2" t="s">
        <x:v>21</x:v>
      </x:c>
      <x:c r="E6" s="2">
        <x:v>692000</x:v>
      </x:c>
      <x:c r="F6" s="2" t="s">
        <x:v>22</x:v>
      </x:c>
      <x:c r="G6" s="2" t="s">
        <x:v>23</x:v>
      </x:c>
      <x:c r="H6" s="7">
        <x:v>1</x:v>
      </x:c>
      <x:c r="I6" s="2" t="s">
        <x:v>24</x:v>
      </x:c>
      <x:c r="J6" s="7">
        <x:v>30713647205</x:v>
      </x:c>
      <x:c r="L6" s="7" t="s">
        <x:v>25</x:v>
      </x:c>
      <x:c r="M6" s="2" t="s">
        <x:v>26</x:v>
      </x:c>
      <x:c r="N6" s="2">
        <x:v>13000</x:v>
      </x:c>
      <x:c r="O6" s="2" t="s">
        <x:v>27</x:v>
      </x:c>
      <x:c r="Q6" s="10" t="s">
        <x:v>21</x:v>
      </x:c>
      <x:c r="R6" s="2">
        <x:v>692000</x:v>
      </x:c>
      <x:c r="S6" s="10" t="s">
        <x:v>22</x:v>
      </x:c>
      <x:c r="T6" s="10">
        <x:v>1</x:v>
      </x:c>
      <x:c r="U6" s="10" t="s">
        <x:v>28</x:v>
      </x:c>
    </x:row>
    <x:row r="7" spans="1:21" x14ac:dyDescent="0.25">
      <x:c r="A7" s="6">
        <x:v>45856</x:v>
      </x:c>
      <x:c r="B7" s="6">
        <x:v>45839</x:v>
      </x:c>
      <x:c r="C7" s="6">
        <x:v>45856</x:v>
      </x:c>
      <x:c r="D7" s="2" t="s">
        <x:v>21</x:v>
      </x:c>
      <x:c r="E7" s="2">
        <x:v>692000</x:v>
      </x:c>
      <x:c r="F7" s="2" t="s">
        <x:v>22</x:v>
      </x:c>
      <x:c r="G7" s="2" t="s">
        <x:v>23</x:v>
      </x:c>
      <x:c r="H7" s="7">
        <x:v>1</x:v>
      </x:c>
      <x:c r="I7" s="2" t="s">
        <x:v>24</x:v>
      </x:c>
      <x:c r="J7" s="7">
        <x:v>30585060174</x:v>
      </x:c>
      <x:c r="L7" s="7" t="s">
        <x:v>25</x:v>
      </x:c>
      <x:c r="M7" s="2" t="s">
        <x:v>26</x:v>
      </x:c>
      <x:c r="N7" s="2">
        <x:v>13000</x:v>
      </x:c>
      <x:c r="O7" s="2" t="s">
        <x:v>27</x:v>
      </x:c>
      <x:c r="Q7" s="10" t="s">
        <x:v>21</x:v>
      </x:c>
      <x:c r="R7" s="2">
        <x:v>692000</x:v>
      </x:c>
      <x:c r="S7" s="10" t="s">
        <x:v>22</x:v>
      </x:c>
      <x:c r="T7" s="10">
        <x:v>1</x:v>
      </x:c>
      <x:c r="U7" s="10" t="s">
        <x:v>28</x:v>
      </x:c>
    </x:row>
    <x:row r="8" spans="1:21" x14ac:dyDescent="0.25">
      <x:c r="A8" s="6">
        <x:v>45856</x:v>
      </x:c>
      <x:c r="B8" s="6">
        <x:v>45839</x:v>
      </x:c>
      <x:c r="C8" s="6">
        <x:v>45856</x:v>
      </x:c>
      <x:c r="D8" s="2" t="s">
        <x:v>21</x:v>
      </x:c>
      <x:c r="E8" s="2">
        <x:v>692000</x:v>
      </x:c>
      <x:c r="F8" s="2" t="s">
        <x:v>22</x:v>
      </x:c>
      <x:c r="G8" s="2" t="s">
        <x:v>23</x:v>
      </x:c>
      <x:c r="H8" s="7">
        <x:v>1</x:v>
      </x:c>
      <x:c r="I8" s="2" t="s">
        <x:v>24</x:v>
      </x:c>
      <x:c r="J8" s="7">
        <x:v>30628280157</x:v>
      </x:c>
      <x:c r="L8" s="7" t="s">
        <x:v>25</x:v>
      </x:c>
      <x:c r="M8" s="2" t="s">
        <x:v>26</x:v>
      </x:c>
      <x:c r="N8" s="2">
        <x:v>13000</x:v>
      </x:c>
      <x:c r="O8" s="2" t="s">
        <x:v>27</x:v>
      </x:c>
      <x:c r="Q8" s="10" t="s">
        <x:v>21</x:v>
      </x:c>
      <x:c r="R8" s="2">
        <x:v>692000</x:v>
      </x:c>
      <x:c r="S8" s="10" t="s">
        <x:v>22</x:v>
      </x:c>
      <x:c r="T8" s="10">
        <x:v>1</x:v>
      </x:c>
      <x:c r="U8" s="10" t="s">
        <x:v>28</x:v>
      </x:c>
    </x:row>
    <x:row r="9" spans="1:21" x14ac:dyDescent="0.25">
      <x:c r="A9" s="6">
        <x:v>45856</x:v>
      </x:c>
      <x:c r="B9" s="6">
        <x:v>45839</x:v>
      </x:c>
      <x:c r="C9" s="6">
        <x:v>45856</x:v>
      </x:c>
      <x:c r="D9" s="2" t="s">
        <x:v>21</x:v>
      </x:c>
      <x:c r="E9" s="2">
        <x:v>692000</x:v>
      </x:c>
      <x:c r="F9" s="2" t="s">
        <x:v>22</x:v>
      </x:c>
      <x:c r="G9" s="2" t="s">
        <x:v>23</x:v>
      </x:c>
      <x:c r="H9" s="7">
        <x:v>1</x:v>
      </x:c>
      <x:c r="I9" s="2" t="s">
        <x:v>24</x:v>
      </x:c>
      <x:c r="J9" s="7">
        <x:v>30523042110</x:v>
      </x:c>
      <x:c r="L9" s="7" t="s">
        <x:v>25</x:v>
      </x:c>
      <x:c r="M9" s="2" t="s">
        <x:v>26</x:v>
      </x:c>
      <x:c r="N9" s="2">
        <x:v>13000</x:v>
      </x:c>
      <x:c r="O9" s="2" t="s">
        <x:v>27</x:v>
      </x:c>
      <x:c r="Q9" s="10" t="s">
        <x:v>21</x:v>
      </x:c>
      <x:c r="R9" s="2">
        <x:v>692000</x:v>
      </x:c>
      <x:c r="S9" s="10" t="s">
        <x:v>22</x:v>
      </x:c>
      <x:c r="T9" s="10">
        <x:v>1</x:v>
      </x:c>
      <x:c r="U9" s="10" t="s">
        <x:v>28</x:v>
      </x:c>
    </x:row>
    <x:row r="10" spans="1:21" x14ac:dyDescent="0.25">
      <x:c r="A10" s="6">
        <x:v>45856</x:v>
      </x:c>
      <x:c r="B10" s="6">
        <x:v>45839</x:v>
      </x:c>
      <x:c r="C10" s="6">
        <x:v>45856</x:v>
      </x:c>
      <x:c r="D10" s="2" t="s">
        <x:v>21</x:v>
      </x:c>
      <x:c r="E10" s="2">
        <x:v>692000</x:v>
      </x:c>
      <x:c r="F10" s="2" t="s">
        <x:v>22</x:v>
      </x:c>
      <x:c r="G10" s="2" t="s">
        <x:v>23</x:v>
      </x:c>
      <x:c r="H10" s="7">
        <x:v>1</x:v>
      </x:c>
      <x:c r="I10" s="2" t="s">
        <x:v>24</x:v>
      </x:c>
      <x:c r="J10" s="7">
        <x:v>30711535353</x:v>
      </x:c>
      <x:c r="L10" s="7" t="s">
        <x:v>25</x:v>
      </x:c>
      <x:c r="M10" s="2" t="s">
        <x:v>26</x:v>
      </x:c>
      <x:c r="N10" s="2">
        <x:v>13000</x:v>
      </x:c>
      <x:c r="O10" s="2" t="s">
        <x:v>27</x:v>
      </x:c>
      <x:c r="Q10" s="10" t="s">
        <x:v>21</x:v>
      </x:c>
      <x:c r="R10" s="2">
        <x:v>692000</x:v>
      </x:c>
      <x:c r="S10" s="10" t="s">
        <x:v>22</x:v>
      </x:c>
      <x:c r="T10" s="10">
        <x:v>1</x:v>
      </x:c>
      <x:c r="U10" s="10" t="s">
        <x:v>28</x:v>
      </x:c>
    </x:row>
    <x:row r="11" spans="1:21" x14ac:dyDescent="0.25">
      <x:c r="A11" s="6">
        <x:v>45856</x:v>
      </x:c>
      <x:c r="B11" s="6">
        <x:v>45839</x:v>
      </x:c>
      <x:c r="C11" s="6">
        <x:v>45856</x:v>
      </x:c>
      <x:c r="D11" s="2" t="s">
        <x:v>21</x:v>
      </x:c>
      <x:c r="E11" s="2">
        <x:v>692000</x:v>
      </x:c>
      <x:c r="F11" s="2" t="s">
        <x:v>22</x:v>
      </x:c>
      <x:c r="G11" s="2" t="s">
        <x:v>23</x:v>
      </x:c>
      <x:c r="H11" s="7">
        <x:v>1</x:v>
      </x:c>
      <x:c r="I11" s="2" t="s">
        <x:v>24</x:v>
      </x:c>
      <x:c r="J11" s="7">
        <x:v>30707924671</x:v>
      </x:c>
      <x:c r="L11" s="7" t="s">
        <x:v>25</x:v>
      </x:c>
      <x:c r="M11" s="2" t="s">
        <x:v>26</x:v>
      </x:c>
      <x:c r="N11" s="2">
        <x:v>13000</x:v>
      </x:c>
      <x:c r="O11" s="2" t="s">
        <x:v>27</x:v>
      </x:c>
      <x:c r="Q11" s="10" t="s">
        <x:v>21</x:v>
      </x:c>
      <x:c r="R11" s="2">
        <x:v>692000</x:v>
      </x:c>
      <x:c r="S11" s="10" t="s">
        <x:v>22</x:v>
      </x:c>
      <x:c r="T11" s="10">
        <x:v>1</x:v>
      </x:c>
      <x:c r="U11" s="10" t="s">
        <x:v>28</x:v>
      </x:c>
    </x:row>
    <x:row r="12" spans="1:21" x14ac:dyDescent="0.25">
      <x:c r="A12" s="6">
        <x:v>45856</x:v>
      </x:c>
      <x:c r="B12" s="6">
        <x:v>45839</x:v>
      </x:c>
      <x:c r="C12" s="6">
        <x:v>45856</x:v>
      </x:c>
      <x:c r="D12" s="2" t="s">
        <x:v>21</x:v>
      </x:c>
      <x:c r="E12" s="2">
        <x:v>692000</x:v>
      </x:c>
      <x:c r="F12" s="2" t="s">
        <x:v>22</x:v>
      </x:c>
      <x:c r="G12" s="2" t="s">
        <x:v>23</x:v>
      </x:c>
      <x:c r="H12" s="7">
        <x:v>1</x:v>
      </x:c>
      <x:c r="I12" s="2" t="s">
        <x:v>24</x:v>
      </x:c>
      <x:c r="J12" s="7">
        <x:v>30604454499</x:v>
      </x:c>
      <x:c r="L12" s="7" t="s">
        <x:v>25</x:v>
      </x:c>
      <x:c r="M12" s="2" t="s">
        <x:v>26</x:v>
      </x:c>
      <x:c r="N12" s="2">
        <x:v>13000</x:v>
      </x:c>
      <x:c r="O12" s="2" t="s">
        <x:v>27</x:v>
      </x:c>
      <x:c r="Q12" s="10" t="s">
        <x:v>21</x:v>
      </x:c>
      <x:c r="R12" s="2">
        <x:v>692000</x:v>
      </x:c>
      <x:c r="S12" s="10" t="s">
        <x:v>22</x:v>
      </x:c>
      <x:c r="T12" s="10">
        <x:v>1</x:v>
      </x:c>
      <x:c r="U12" s="10" t="s">
        <x:v>28</x:v>
      </x:c>
    </x:row>
    <x:row r="13" spans="1:21" x14ac:dyDescent="0.25">
      <x:c r="H13" s="7"/>
      <x:c r="J13" s="7"/>
      <x:c r="L13" s="7"/>
      <x:c r="Q13" s="10"/>
      <x:c r="R13" s="10"/>
      <x:c r="S13" s="10"/>
      <x:c r="T13" s="10"/>
      <x:c r="U13" s="10"/>
    </x:row>
    <x:row r="14" spans="1:21" x14ac:dyDescent="0.25">
      <x:c r="H14" s="7"/>
      <x:c r="J14" s="7"/>
      <x:c r="L14" s="7"/>
    </x:row>
    <x:row r="15" spans="1:21" x14ac:dyDescent="0.25">
      <x:c r="H15" s="7"/>
      <x:c r="J15" s="7"/>
      <x:c r="L15" s="7"/>
    </x:row>
    <x:row r="16" spans="1:21" x14ac:dyDescent="0.25">
      <x:c r="H16" s="7"/>
      <x:c r="J16" s="7"/>
      <x:c r="L16" s="7"/>
    </x:row>
    <x:row r="17" spans="1:21" x14ac:dyDescent="0.25">
      <x:c r="H17" s="7"/>
      <x:c r="J17" s="7"/>
      <x:c r="L17" s="7"/>
    </x:row>
    <x:row r="18" spans="1:21" x14ac:dyDescent="0.25">
      <x:c r="H18" s="7"/>
      <x:c r="J18" s="7"/>
      <x:c r="L18" s="7"/>
    </x:row>
    <x:row r="19" spans="1:21" x14ac:dyDescent="0.25">
      <x:c r="H19" s="7"/>
      <x:c r="J19" s="7"/>
      <x:c r="L19" s="7"/>
    </x:row>
    <x:row r="20" spans="1:21" x14ac:dyDescent="0.25">
      <x:c r="H20" s="7"/>
      <x:c r="J20" s="7"/>
      <x:c r="L20" s="7"/>
    </x:row>
    <x:row r="22" spans="1:21" x14ac:dyDescent="0.25">
      <x:c r="L22" s="7"/>
    </x:row>
  </x:sheetData>
  <x:mergeCells count="2">
    <x:mergeCell ref="A1:N1"/>
    <x:mergeCell ref="Q1:U1"/>
  </x:mergeCells>
  <x:dataValidations count="5">
    <x:dataValidation type="list" errorStyle="stop" operator="between" allowBlank="1" showDropDown="0" showInputMessage="1" showErrorMessage="1" errorTitle="" error="" promptTitle="" prompt="" sqref="D3:D17">
      <x:formula1>$Q$3:$Q$5</x:formula1>
      <x:formula2/>
    </x:dataValidation>
    <x:dataValidation type="list" errorStyle="stop" operator="between" allowBlank="1" showDropDown="0" showInputMessage="1" showErrorMessage="1" errorTitle="" error="" promptTitle="" prompt="" sqref="E3:E17 R3:R12">
      <x:formula1>$R$3:$R$4</x:formula1>
      <x:formula2/>
    </x:dataValidation>
    <x:dataValidation type="list" errorStyle="stop" operator="between" allowBlank="1" showDropDown="0" showInputMessage="1" showErrorMessage="1" errorTitle="" error="" promptTitle="" prompt="" sqref="F3:F17">
      <x:formula1>$S$3:$S$13</x:formula1>
      <x:formula2/>
    </x:dataValidation>
    <x:dataValidation type="list" errorStyle="stop" operator="between" allowBlank="1" showDropDown="0" showInputMessage="1" showErrorMessage="1" errorTitle="" error="" promptTitle="" prompt="" sqref="H3:H17">
      <x:formula1>$T$3:$T$4</x:formula1>
      <x:formula2/>
    </x:dataValidation>
    <x:dataValidation type="list" errorStyle="stop" operator="between" allowBlank="1" showDropDown="0" showInputMessage="1" showErrorMessage="1" errorTitle="" error="" promptTitle="" prompt="" sqref="L3:L17">
      <x:formula1>$U$3:$U$10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.Gi. .</dc:creator>
  <lastModifiedBy>Martin</lastModifiedBy>
  <dcterms:created xsi:type="dcterms:W3CDTF">2025-06-05T19:52:43.0000000Z</dcterms:created>
  <dcterms:modified xsi:type="dcterms:W3CDTF">2025-07-19T15:16:24.0000000Z</dcterms:modified>
</coreProperties>
</file>