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5" rupBuild="20361"/>
  <x:workbookPr showInkAnnotation="0" codeName="ThisWorkbook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Martin\Desktop\proyecto-afip-final\CargadorAfip\"/>
    </mc:Choice>
  </mc:AlternateContent>
  <xr:revisionPtr revIDLastSave="0" documentId="13_ncr:1_{1971DD9E-0320-4E35-9D19-C6B805BC39F6}" xr6:coauthVersionLast="36" xr6:coauthVersionMax="36" xr10:uidLastSave="{00000000-0000-0000-0000-000000000000}"/>
  <x:bookViews>
    <x:workbookView xWindow="0" yWindow="0" windowWidth="28800" windowHeight="12225" tabRatio="500" firstSheet="0" activeTab="0" xr2:uid="{00000000-000D-0000-FFFF-FFFF00000000}"/>
  </x:bookViews>
  <x:sheets>
    <x:sheet name="Sheet1" sheetId="1" r:id="rId1"/>
  </x:sheets>
  <x:definedNames/>
  <x:calcPr calcId="0"/>
</x:workbook>
</file>

<file path=xl/sharedStrings.xml><?xml version="1.0" encoding="utf-8"?>
<x:sst xmlns:x="http://schemas.openxmlformats.org/spreadsheetml/2006/main">
  <x:si>
    <x:t>Mis Comprobantes Emitidos - CUIT "numero de cuit del emisor"</x:t>
  </x:si>
  <x:si>
    <x:t>DATOS PARA COMPLETAR</x:t>
  </x:si>
  <x:si>
    <x:t>Fecha</x:t>
  </x:si>
  <x:si>
    <x:t>fecha desde</x:t>
  </x:si>
  <x:si>
    <x:t>fecha hasta</x:t>
  </x:si>
  <x:si>
    <x:t>Concepto</x:t>
  </x:si>
  <x:si>
    <x:t>Actividad asociada</x:t>
  </x:si>
  <x:si>
    <x:t>Condicion frente al IVA</x:t>
  </x:si>
  <x:si>
    <x:t>Tipo</x:t>
  </x:si>
  <x:si>
    <x:t>Punto de Venta</x:t>
  </x:si>
  <x:si>
    <x:t>Tipo Doc. Receptor</x:t>
  </x:si>
  <x:si>
    <x:t>Nro. Doc. Receptor</x:t>
  </x:si>
  <x:si>
    <x:t>Denominación Receptor</x:t>
  </x:si>
  <x:si>
    <x:t>Condicion de venta</x:t>
  </x:si>
  <x:si>
    <x:t>Detalle</x:t>
  </x:si>
  <x:si>
    <x:t>Precio unitario</x:t>
  </x:si>
  <x:si>
    <x:t>cargada</x:t>
  </x:si>
  <x:si>
    <x:t>Actividad asoc</x:t>
  </x:si>
  <x:si>
    <x:t>Condicion IVA</x:t>
  </x:si>
  <x:si>
    <x:t>Punto venta</x:t>
  </x:si>
  <x:si>
    <x:t>Condicion venta</x:t>
  </x:si>
  <x:si>
    <x:t>servicios</x:t>
  </x:si>
  <x:si>
    <x:t>Consumidor Final</x:t>
  </x:si>
  <x:si>
    <x:t>FACTURA C</x:t>
  </x:si>
  <x:si>
    <x:t>CUIT</x:t>
  </x:si>
  <x:si>
    <x:t>cuenta corriente</x:t>
  </x:si>
  <x:si>
    <x:t>Honorarios</x:t>
  </x:si>
  <x:si>
    <x:t>si</x:t>
  </x:si>
  <x:si>
    <x:t>producto</x:t>
  </x:si>
  <x:si>
    <x:t>IVAresponsable inscripto</x:t>
  </x:si>
  <x:si>
    <x:t>contado</x:t>
  </x:si>
  <x:si>
    <x:t>IVA Sujeto Exento</x:t>
  </x:si>
  <x:si>
    <x:t>tarjeta de debito</x:t>
  </x:si>
  <x:si>
    <x:t>productos y servicios</x:t>
  </x:si>
  <x:si>
    <x:t>tarjeta de credito</x:t>
  </x:si>
  <x:si>
    <x:t>Responsable Monotributo</x:t>
  </x:si>
  <x:si>
    <x:t>Sujeto No Categorizado</x:t>
  </x:si>
  <x:si>
    <x:t>cheque</x:t>
  </x:si>
  <x:si>
    <x:t>Proveedor Del Exterior</x:t>
  </x:si>
  <x:si>
    <x:t>transferencia bancaria</x:t>
  </x:si>
  <x:si>
    <x:t>Cliente Del Exterior</x:t>
  </x:si>
  <x:si>
    <x:t>otra</x:t>
  </x:si>
  <x:si>
    <x:t>IVA Liberado - Ley Nº 19.640</x:t>
  </x:si>
  <x:si>
    <x:t>otros medios de pago electronico</x:t>
  </x:si>
  <x:si>
    <x:t>Monotributista Social</x:t>
  </x:si>
  <x:si>
    <x:t>IVA No Alcanzado</x:t>
  </x:si>
  <x:si>
    <x:t>Monotributista Trabajador Independiente Promovido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</x:si>
</x:sst>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4">
    <x:font>
      <x:sz val="11"/>
      <x:name val="Calibri"/>
    </x:font>
    <x:font>
      <x:b/>
      <x:sz val="11"/>
      <x:name val="Calibri"/>
    </x:font>
    <x:font>
      <x:sz val="11"/>
      <x:color rgb="FF006100"/>
      <x:name val="Calibri"/>
      <x:family val="2"/>
      <x:scheme val="minor"/>
    </x:font>
    <x:font>
      <x:b/>
      <x:sz val="11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C6EFCE"/>
      </x:patternFill>
    </x:fill>
  </x:fills>
  <x:borders count="1">
    <x:border>
      <x:left/>
      <x:right/>
      <x:top/>
      <x:bottom/>
      <x:diagonal/>
    </x:border>
  </x:borders>
  <x:cellStyleXfs count="9">
    <x:xf numFmtId="0" fontId="0" fillId="0" borderId="0"/>
    <x:xf numFmtId="0" fontId="2" fillId="2" borderId="0" applyNumberFormat="0" applyBorder="0" applyAlignment="0" applyProtection="0"/>
    <x:xf numFmtId="14" fontId="0" fillId="0" borderId="0" applyNumberFormat="1" applyFill="1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1"/>
    </x:xf>
    <x:xf numFmtId="1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1"/>
    </x:xf>
    <x:xf numFmtId="1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1"/>
    </x:xf>
  </x:cellStyleXfs>
  <x:cellXfs count="15">
    <x:xf numFmtId="0" fontId="0" fillId="0" borderId="0" xfId="0" applyFont="1" applyFill="1" applyBorder="1"/>
    <x:xf numFmtId="0" fontId="0" fillId="0" borderId="0" xfId="0" applyNumberFormat="1" applyFill="1" applyAlignment="1" applyProtection="1"/>
    <x:xf numFmtId="0" fontId="1" fillId="0" borderId="0" xfId="0" applyNumberFormat="1" applyFont="1" applyFill="1" applyAlignment="1" applyProtection="1"/>
    <x:xf numFmtId="14" fontId="0" fillId="0" borderId="0" xfId="0" applyNumberFormat="1" applyFill="1" applyAlignment="1" applyProtection="1"/>
    <x:xf numFmtId="1" fontId="0" fillId="0" borderId="0" xfId="0" applyNumberFormat="1" applyFill="1" applyAlignment="1" applyProtection="1"/>
    <x:xf numFmtId="14" fontId="1" fillId="0" borderId="0" xfId="0" applyNumberFormat="1" applyFont="1" applyFill="1" applyAlignment="1" applyProtection="1"/>
    <x:xf numFmtId="0" fontId="1" fillId="0" borderId="0" xfId="0" applyNumberFormat="1" applyFont="1" applyFill="1" applyAlignment="1" applyProtection="1">
      <x:protection hidden="1"/>
    </x:xf>
    <x:xf numFmtId="0" fontId="3" fillId="0" borderId="0" xfId="0" applyNumberFormat="1" applyFont="1" applyFill="1" applyAlignment="1" applyProtection="1">
      <x:protection hidden="1"/>
    </x:xf>
    <x:xf numFmtId="0" fontId="0" fillId="0" borderId="0" xfId="0" applyNumberFormat="1" applyFill="1" applyAlignment="1" applyProtection="1">
      <x:protection hidden="1"/>
    </x:xf>
    <x:xf numFmtId="0" fontId="0" fillId="0" borderId="0" xfId="0" applyNumberFormat="1" applyFill="1" applyAlignment="1" applyProtection="1"/>
    <x:xf numFmtId="0" fontId="0" fillId="0" borderId="0" xfId="0" applyNumberFormat="1" applyFill="1" applyAlignment="1" applyProtection="1">
      <x:alignment horizontal="center"/>
    </x:xf>
    <x:xf numFmtId="0" fontId="0" fillId="0" borderId="0" xfId="0" applyNumberFormat="1" applyFill="1" applyAlignment="1" applyProtection="1"/>
    <x:xf numFmtId="0" fontId="2" fillId="2" borderId="0" xfId="1" applyNumberFormat="1" applyAlignment="1" applyProtection="1">
      <x:alignment horizontal="center"/>
      <x:protection hidden="1"/>
    </x:xf>
    <x:xf numFmtId="0" fontId="2" fillId="2" borderId="0" xfId="1" applyBorder="1" applyAlignment="1" applyProtection="1">
      <x:alignment horizontal="center"/>
      <x:protection hidden="1"/>
    </x:xf>
    <x:xf numFmtId="0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1"/>
    </x:xf>
  </x:cellXfs>
  <x:cellStyles count="2">
    <x:cellStyle name="Good" xfId="1" builtinId="26"/>
    <x:cellStyle name="Normal" xfId="0" builtinId="0"/>
  </x:cellStyles>
  <x:tableStyles count="0" defaultTableStyle="TableStyleMedium9" defaultPivotStyle="PivotStyleMedium4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3" /><Relationship Type="http://schemas.openxmlformats.org/officeDocument/2006/relationships/theme" Target="theme/theme1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U22"/>
  <x:sheetViews>
    <x:sheetView tabSelected="1" topLeftCell="K2" workbookViewId="0">
      <x:selection activeCell="Q17" sqref="Q17"/>
    </x:sheetView>
  </x:sheetViews>
  <x:sheetFormatPr defaultColWidth="9.140625" defaultRowHeight="15"/>
  <x:cols>
    <x:col min="1" max="3" width="13" style="3" customWidth="1"/>
    <x:col min="4" max="4" width="19" style="1" customWidth="1"/>
    <x:col min="5" max="5" width="17.425781" style="1" customWidth="1"/>
    <x:col min="6" max="6" width="28.425781" style="1" customWidth="1"/>
    <x:col min="7" max="8" width="18.285156" style="1" customWidth="1"/>
    <x:col min="9" max="9" width="9.855469" style="1" customWidth="1"/>
    <x:col min="10" max="10" width="23.425781" style="1" customWidth="1"/>
    <x:col min="11" max="11" width="117.140625" style="1" customWidth="1"/>
    <x:col min="12" max="12" width="33.710938" style="1" customWidth="1"/>
    <x:col min="13" max="14" width="19.285156" style="1" customWidth="1"/>
    <x:col min="15" max="16" width="9.140625" style="1" customWidth="1"/>
    <x:col min="17" max="17" width="20.855469" style="1" customWidth="1"/>
    <x:col min="18" max="18" width="19" style="1" customWidth="1"/>
    <x:col min="19" max="19" width="50" style="1" customWidth="1"/>
    <x:col min="20" max="20" width="16" style="1" customWidth="1"/>
    <x:col min="21" max="21" width="30.570312" style="1" customWidth="1"/>
    <x:col min="22" max="16384" width="9.140625" style="1" customWidth="1"/>
  </x:cols>
  <x:sheetData>
    <x:row r="1" spans="1:21">
      <x:c r="A1" s="10" t="s">
        <x:v>0</x:v>
      </x:c>
      <x:c r="B1" s="10"/>
      <x:c r="C1" s="10"/>
      <x:c r="D1" s="10"/>
      <x:c r="E1" s="10"/>
      <x:c r="F1" s="10"/>
      <x:c r="Q1" s="14" t="s">
        <x:v>1</x:v>
      </x:c>
      <x:c r="R1" s="14"/>
      <x:c r="S1" s="14"/>
      <x:c r="T1" s="14"/>
      <x:c r="U1" s="14"/>
    </x:row>
    <x:row r="2" spans="1:21">
      <x:c r="A2" s="5" t="s">
        <x:v>2</x:v>
      </x:c>
      <x:c r="B2" s="5" t="s">
        <x:v>3</x:v>
      </x:c>
      <x:c r="C2" s="5" t="s">
        <x:v>4</x:v>
      </x:c>
      <x:c r="D2" s="2" t="s">
        <x:v>5</x:v>
      </x:c>
      <x:c r="E2" s="2" t="s">
        <x:v>6</x:v>
      </x:c>
      <x:c r="F2" s="2" t="s">
        <x:v>7</x:v>
      </x:c>
      <x:c r="G2" s="2" t="s">
        <x:v>8</x:v>
      </x:c>
      <x:c r="H2" s="2" t="s">
        <x:v>9</x:v>
      </x:c>
      <x:c r="I2" s="2" t="s">
        <x:v>10</x:v>
      </x:c>
      <x:c r="J2" s="2" t="s">
        <x:v>11</x:v>
      </x:c>
      <x:c r="K2" s="2" t="s">
        <x:v>12</x:v>
      </x:c>
      <x:c r="L2" s="2" t="s">
        <x:v>13</x:v>
      </x:c>
      <x:c r="M2" s="2" t="s">
        <x:v>14</x:v>
      </x:c>
      <x:c r="N2" s="2" t="s">
        <x:v>15</x:v>
      </x:c>
      <x:c r="O2" s="2" t="s">
        <x:v>16</x:v>
      </x:c>
      <x:c r="Q2" s="6" t="s">
        <x:v>5</x:v>
      </x:c>
      <x:c r="R2" s="6" t="s">
        <x:v>17</x:v>
      </x:c>
      <x:c r="S2" s="6" t="s">
        <x:v>18</x:v>
      </x:c>
      <x:c r="T2" s="6" t="s">
        <x:v>19</x:v>
      </x:c>
      <x:c r="U2" s="6" t="s">
        <x:v>20</x:v>
      </x:c>
    </x:row>
    <x:row r="3" spans="1:21">
      <x:c r="A3" s="3">
        <x:v>45808</x:v>
      </x:c>
      <x:c r="B3" s="3">
        <x:v>45778</x:v>
      </x:c>
      <x:c r="C3" s="3">
        <x:v>45808</x:v>
      </x:c>
      <x:c r="D3" s="1" t="s">
        <x:v>21</x:v>
      </x:c>
      <x:c r="E3" s="1">
        <x:v>692000</x:v>
      </x:c>
      <x:c r="F3" s="1" t="s">
        <x:v>22</x:v>
      </x:c>
      <x:c r="G3" s="1" t="s">
        <x:v>23</x:v>
      </x:c>
      <x:c r="H3" s="4">
        <x:v>1</x:v>
      </x:c>
      <x:c r="I3" s="1" t="s">
        <x:v>24</x:v>
      </x:c>
      <x:c r="J3" s="4">
        <x:v>20389970485</x:v>
      </x:c>
      <x:c r="L3" s="4" t="s">
        <x:v>25</x:v>
      </x:c>
      <x:c r="M3" s="1" t="s">
        <x:v>26</x:v>
      </x:c>
      <x:c r="N3" s="1">
        <x:v>10000</x:v>
      </x:c>
      <x:c r="O3" s="1" t="s">
        <x:v>27</x:v>
      </x:c>
      <x:c r="Q3" s="8" t="s">
        <x:v>28</x:v>
      </x:c>
      <x:c r="R3" s="8">
        <x:v>620100</x:v>
      </x:c>
      <x:c r="S3" s="8" t="s">
        <x:v>29</x:v>
      </x:c>
      <x:c r="T3" s="8">
        <x:v>1</x:v>
      </x:c>
      <x:c r="U3" s="8" t="s">
        <x:v>30</x:v>
      </x:c>
    </x:row>
    <x:row r="4" spans="1:21">
      <x:c r="A4" s="3">
        <x:v>45808</x:v>
      </x:c>
      <x:c r="B4" s="3">
        <x:v>45778</x:v>
      </x:c>
      <x:c r="C4" s="3">
        <x:v>45808</x:v>
      </x:c>
      <x:c r="D4" s="1" t="s">
        <x:v>21</x:v>
      </x:c>
      <x:c r="E4" s="1">
        <x:v>692000</x:v>
      </x:c>
      <x:c r="F4" s="1" t="s">
        <x:v>22</x:v>
      </x:c>
      <x:c r="G4" s="1" t="s">
        <x:v>23</x:v>
      </x:c>
      <x:c r="H4" s="4">
        <x:v>1</x:v>
      </x:c>
      <x:c r="I4" s="1" t="s">
        <x:v>24</x:v>
      </x:c>
      <x:c r="J4" s="4">
        <x:v>20389970485</x:v>
      </x:c>
      <x:c r="L4" s="4" t="s">
        <x:v>25</x:v>
      </x:c>
      <x:c r="M4" s="1" t="s">
        <x:v>26</x:v>
      </x:c>
      <x:c r="N4" s="1">
        <x:v>10000</x:v>
      </x:c>
      <x:c r="O4" s="1" t="s">
        <x:v>27</x:v>
      </x:c>
      <x:c r="Q4" s="8" t="s">
        <x:v>21</x:v>
      </x:c>
      <x:c r="R4" s="8">
        <x:v>692000</x:v>
      </x:c>
      <x:c r="S4" s="8" t="s">
        <x:v>31</x:v>
      </x:c>
      <x:c r="T4" s="8">
        <x:v>3</x:v>
      </x:c>
      <x:c r="U4" s="8" t="s">
        <x:v>32</x:v>
      </x:c>
    </x:row>
    <x:row r="5" spans="1:21">
      <x:c r="A5" s="3">
        <x:v>45808</x:v>
      </x:c>
      <x:c r="B5" s="3">
        <x:v>45778</x:v>
      </x:c>
      <x:c r="C5" s="3">
        <x:v>45808</x:v>
      </x:c>
      <x:c r="D5" s="1" t="s">
        <x:v>21</x:v>
      </x:c>
      <x:c r="E5" s="1">
        <x:v>692000</x:v>
      </x:c>
      <x:c r="F5" s="1" t="s">
        <x:v>22</x:v>
      </x:c>
      <x:c r="G5" s="1" t="s">
        <x:v>23</x:v>
      </x:c>
      <x:c r="H5" s="4">
        <x:v>1</x:v>
      </x:c>
      <x:c r="I5" s="1" t="s">
        <x:v>24</x:v>
      </x:c>
      <x:c r="J5" s="4">
        <x:v>20389970485</x:v>
      </x:c>
      <x:c r="L5" s="4" t="s">
        <x:v>25</x:v>
      </x:c>
      <x:c r="M5" s="1" t="s">
        <x:v>26</x:v>
      </x:c>
      <x:c r="N5" s="1">
        <x:v>10000</x:v>
      </x:c>
      <x:c r="O5" s="1" t="s">
        <x:v>27</x:v>
      </x:c>
      <x:c r="Q5" s="8" t="s">
        <x:v>33</x:v>
      </x:c>
      <x:c r="R5" s="8"/>
      <x:c r="S5" s="8" t="s">
        <x:v>22</x:v>
      </x:c>
      <x:c r="T5" s="8"/>
      <x:c r="U5" s="8" t="s">
        <x:v>34</x:v>
      </x:c>
    </x:row>
    <x:row r="6" spans="1:21">
      <x:c r="A6" s="3">
        <x:v>45808</x:v>
      </x:c>
      <x:c r="B6" s="3">
        <x:v>45778</x:v>
      </x:c>
      <x:c r="C6" s="3">
        <x:v>45808</x:v>
      </x:c>
      <x:c r="D6" s="1" t="s">
        <x:v>21</x:v>
      </x:c>
      <x:c r="E6" s="1">
        <x:v>692000</x:v>
      </x:c>
      <x:c r="F6" s="1" t="s">
        <x:v>22</x:v>
      </x:c>
      <x:c r="G6" s="1" t="s">
        <x:v>23</x:v>
      </x:c>
      <x:c r="H6" s="4">
        <x:v>1</x:v>
      </x:c>
      <x:c r="I6" s="1" t="s">
        <x:v>24</x:v>
      </x:c>
      <x:c r="J6" s="4">
        <x:v>20389970485</x:v>
      </x:c>
      <x:c r="L6" s="4" t="s">
        <x:v>25</x:v>
      </x:c>
      <x:c r="M6" s="1" t="s">
        <x:v>26</x:v>
      </x:c>
      <x:c r="N6" s="1">
        <x:v>10000</x:v>
      </x:c>
      <x:c r="O6" s="1" t="s">
        <x:v>27</x:v>
      </x:c>
      <x:c r="Q6" s="8"/>
      <x:c r="R6" s="8"/>
      <x:c r="S6" s="8" t="s">
        <x:v>35</x:v>
      </x:c>
      <x:c r="T6" s="8"/>
      <x:c r="U6" s="8" t="s">
        <x:v>25</x:v>
      </x:c>
    </x:row>
    <x:row r="7" spans="1:21">
      <x:c r="A7" s="3">
        <x:v>45808</x:v>
      </x:c>
      <x:c r="B7" s="3">
        <x:v>45778</x:v>
      </x:c>
      <x:c r="C7" s="3">
        <x:v>45808</x:v>
      </x:c>
      <x:c r="D7" s="1" t="s">
        <x:v>21</x:v>
      </x:c>
      <x:c r="E7" s="1">
        <x:v>692000</x:v>
      </x:c>
      <x:c r="F7" s="1" t="s">
        <x:v>22</x:v>
      </x:c>
      <x:c r="G7" s="1" t="s">
        <x:v>23</x:v>
      </x:c>
      <x:c r="H7" s="4">
        <x:v>1</x:v>
      </x:c>
      <x:c r="I7" s="1" t="s">
        <x:v>24</x:v>
      </x:c>
      <x:c r="J7" s="4">
        <x:v>20389970485</x:v>
      </x:c>
      <x:c r="L7" s="4" t="s">
        <x:v>25</x:v>
      </x:c>
      <x:c r="M7" s="1" t="s">
        <x:v>26</x:v>
      </x:c>
      <x:c r="N7" s="1">
        <x:v>10000</x:v>
      </x:c>
      <x:c r="O7" s="1" t="s">
        <x:v>27</x:v>
      </x:c>
      <x:c r="Q7" s="8"/>
      <x:c r="R7" s="8"/>
      <x:c r="S7" s="8" t="s">
        <x:v>36</x:v>
      </x:c>
      <x:c r="T7" s="8"/>
      <x:c r="U7" s="8" t="s">
        <x:v>37</x:v>
      </x:c>
    </x:row>
    <x:row r="8" spans="1:21">
      <x:c r="A8" s="3">
        <x:v>45808</x:v>
      </x:c>
      <x:c r="B8" s="3">
        <x:v>45778</x:v>
      </x:c>
      <x:c r="C8" s="3">
        <x:v>45808</x:v>
      </x:c>
      <x:c r="D8" s="1" t="s">
        <x:v>21</x:v>
      </x:c>
      <x:c r="E8" s="1">
        <x:v>692000</x:v>
      </x:c>
      <x:c r="F8" s="1" t="s">
        <x:v>22</x:v>
      </x:c>
      <x:c r="G8" s="1" t="s">
        <x:v>23</x:v>
      </x:c>
      <x:c r="H8" s="4">
        <x:v>1</x:v>
      </x:c>
      <x:c r="I8" s="1" t="s">
        <x:v>24</x:v>
      </x:c>
      <x:c r="J8" s="4">
        <x:v>20389970485</x:v>
      </x:c>
      <x:c r="L8" s="4" t="s">
        <x:v>25</x:v>
      </x:c>
      <x:c r="M8" s="1" t="s">
        <x:v>26</x:v>
      </x:c>
      <x:c r="N8" s="1">
        <x:v>10000</x:v>
      </x:c>
      <x:c r="O8" s="1" t="s">
        <x:v>27</x:v>
      </x:c>
      <x:c r="Q8" s="8"/>
      <x:c r="R8" s="8"/>
      <x:c r="S8" s="8" t="s">
        <x:v>38</x:v>
      </x:c>
      <x:c r="T8" s="8"/>
      <x:c r="U8" s="8" t="s">
        <x:v>39</x:v>
      </x:c>
    </x:row>
    <x:row r="9" spans="1:21">
      <x:c r="A9" s="3">
        <x:v>45808</x:v>
      </x:c>
      <x:c r="B9" s="3">
        <x:v>45778</x:v>
      </x:c>
      <x:c r="C9" s="3">
        <x:v>45808</x:v>
      </x:c>
      <x:c r="D9" s="1" t="s">
        <x:v>21</x:v>
      </x:c>
      <x:c r="E9" s="1">
        <x:v>692000</x:v>
      </x:c>
      <x:c r="F9" s="1" t="s">
        <x:v>22</x:v>
      </x:c>
      <x:c r="G9" s="1" t="s">
        <x:v>23</x:v>
      </x:c>
      <x:c r="H9" s="4">
        <x:v>1</x:v>
      </x:c>
      <x:c r="I9" s="1" t="s">
        <x:v>24</x:v>
      </x:c>
      <x:c r="J9" s="4">
        <x:v>20389970485</x:v>
      </x:c>
      <x:c r="L9" s="4" t="s">
        <x:v>25</x:v>
      </x:c>
      <x:c r="M9" s="1" t="s">
        <x:v>26</x:v>
      </x:c>
      <x:c r="N9" s="1">
        <x:v>10000</x:v>
      </x:c>
      <x:c r="O9" s="1" t="s">
        <x:v>27</x:v>
      </x:c>
      <x:c r="Q9" s="8"/>
      <x:c r="R9" s="8"/>
      <x:c r="S9" s="8" t="s">
        <x:v>40</x:v>
      </x:c>
      <x:c r="T9" s="8"/>
      <x:c r="U9" s="8" t="s">
        <x:v>41</x:v>
      </x:c>
    </x:row>
    <x:row r="10" spans="1:21">
      <x:c r="A10" s="3">
        <x:v>45808</x:v>
      </x:c>
      <x:c r="B10" s="3">
        <x:v>45778</x:v>
      </x:c>
      <x:c r="C10" s="3">
        <x:v>45808</x:v>
      </x:c>
      <x:c r="D10" s="1" t="s">
        <x:v>21</x:v>
      </x:c>
      <x:c r="E10" s="1">
        <x:v>692000</x:v>
      </x:c>
      <x:c r="F10" s="1" t="s">
        <x:v>22</x:v>
      </x:c>
      <x:c r="G10" s="1" t="s">
        <x:v>23</x:v>
      </x:c>
      <x:c r="H10" s="4">
        <x:v>1</x:v>
      </x:c>
      <x:c r="I10" s="1" t="s">
        <x:v>24</x:v>
      </x:c>
      <x:c r="J10" s="4">
        <x:v>20389970485</x:v>
      </x:c>
      <x:c r="L10" s="4" t="s">
        <x:v>25</x:v>
      </x:c>
      <x:c r="M10" s="1" t="s">
        <x:v>26</x:v>
      </x:c>
      <x:c r="N10" s="1">
        <x:v>10000</x:v>
      </x:c>
      <x:c r="O10" s="1" t="s">
        <x:v>27</x:v>
      </x:c>
      <x:c r="Q10" s="8"/>
      <x:c r="R10" s="8"/>
      <x:c r="S10" s="8" t="s">
        <x:v>42</x:v>
      </x:c>
      <x:c r="T10" s="8"/>
      <x:c r="U10" s="8" t="s">
        <x:v>43</x:v>
      </x:c>
    </x:row>
    <x:row r="11" spans="1:21">
      <x:c r="A11" s="3">
        <x:v>45808</x:v>
      </x:c>
      <x:c r="B11" s="3">
        <x:v>45778</x:v>
      </x:c>
      <x:c r="C11" s="3">
        <x:v>45808</x:v>
      </x:c>
      <x:c r="D11" s="1" t="s">
        <x:v>21</x:v>
      </x:c>
      <x:c r="E11" s="1">
        <x:v>692000</x:v>
      </x:c>
      <x:c r="F11" s="1" t="s">
        <x:v>22</x:v>
      </x:c>
      <x:c r="G11" s="1" t="s">
        <x:v>23</x:v>
      </x:c>
      <x:c r="H11" s="4">
        <x:v>1</x:v>
      </x:c>
      <x:c r="I11" s="1" t="s">
        <x:v>24</x:v>
      </x:c>
      <x:c r="J11" s="4">
        <x:v>20389970485</x:v>
      </x:c>
      <x:c r="L11" s="4" t="s">
        <x:v>25</x:v>
      </x:c>
      <x:c r="M11" s="1" t="s">
        <x:v>26</x:v>
      </x:c>
      <x:c r="N11" s="1">
        <x:v>10000</x:v>
      </x:c>
      <x:c r="O11" s="1" t="s">
        <x:v>27</x:v>
      </x:c>
      <x:c r="Q11" s="8"/>
      <x:c r="R11" s="8"/>
      <x:c r="S11" s="8" t="s">
        <x:v>44</x:v>
      </x:c>
      <x:c r="T11" s="8"/>
      <x:c r="U11" s="8"/>
    </x:row>
    <x:row r="12" spans="1:21">
      <x:c r="A12" s="3">
        <x:v>45808</x:v>
      </x:c>
      <x:c r="B12" s="3">
        <x:v>45778</x:v>
      </x:c>
      <x:c r="C12" s="3">
        <x:v>45808</x:v>
      </x:c>
      <x:c r="D12" s="1" t="s">
        <x:v>21</x:v>
      </x:c>
      <x:c r="E12" s="1">
        <x:v>692000</x:v>
      </x:c>
      <x:c r="F12" s="1" t="s">
        <x:v>22</x:v>
      </x:c>
      <x:c r="G12" s="1" t="s">
        <x:v>23</x:v>
      </x:c>
      <x:c r="H12" s="4">
        <x:v>1</x:v>
      </x:c>
      <x:c r="I12" s="1" t="s">
        <x:v>24</x:v>
      </x:c>
      <x:c r="J12" s="4">
        <x:v>20389970485</x:v>
      </x:c>
      <x:c r="L12" s="4" t="s">
        <x:v>25</x:v>
      </x:c>
      <x:c r="M12" s="1" t="s">
        <x:v>26</x:v>
      </x:c>
      <x:c r="N12" s="1">
        <x:v>10000</x:v>
      </x:c>
      <x:c r="O12" s="1" t="s">
        <x:v>27</x:v>
      </x:c>
      <x:c r="Q12" s="8"/>
      <x:c r="R12" s="8"/>
      <x:c r="S12" s="8" t="s">
        <x:v>45</x:v>
      </x:c>
      <x:c r="T12" s="8"/>
      <x:c r="U12" s="8"/>
    </x:row>
    <x:row r="13" spans="1:21">
      <x:c r="A13" s="3">
        <x:v>45808</x:v>
      </x:c>
      <x:c r="B13" s="3">
        <x:v>45778</x:v>
      </x:c>
      <x:c r="C13" s="3">
        <x:v>45808</x:v>
      </x:c>
      <x:c r="D13" s="1" t="s">
        <x:v>21</x:v>
      </x:c>
      <x:c r="E13" s="1">
        <x:v>692000</x:v>
      </x:c>
      <x:c r="F13" s="1" t="s">
        <x:v>22</x:v>
      </x:c>
      <x:c r="G13" s="1" t="s">
        <x:v>23</x:v>
      </x:c>
      <x:c r="H13" s="4">
        <x:v>1</x:v>
      </x:c>
      <x:c r="I13" s="1" t="s">
        <x:v>24</x:v>
      </x:c>
      <x:c r="J13" s="4">
        <x:v>20389970485</x:v>
      </x:c>
      <x:c r="L13" s="4" t="s">
        <x:v>25</x:v>
      </x:c>
      <x:c r="M13" s="1" t="s">
        <x:v>26</x:v>
      </x:c>
      <x:c r="N13" s="1">
        <x:v>10000</x:v>
      </x:c>
      <x:c r="O13" s="1" t="s">
        <x:v>27</x:v>
      </x:c>
      <x:c r="Q13" s="8"/>
      <x:c r="R13" s="8"/>
      <x:c r="S13" s="8" t="s">
        <x:v>46</x:v>
      </x:c>
      <x:c r="T13" s="8"/>
      <x:c r="U13" s="8"/>
    </x:row>
    <x:row r="14" spans="1:21">
      <x:c r="A14" s="3">
        <x:v>45808</x:v>
      </x:c>
      <x:c r="B14" s="3">
        <x:v>45778</x:v>
      </x:c>
      <x:c r="C14" s="3">
        <x:v>45808</x:v>
      </x:c>
      <x:c r="D14" s="1" t="s">
        <x:v>21</x:v>
      </x:c>
      <x:c r="E14" s="1">
        <x:v>692000</x:v>
      </x:c>
      <x:c r="F14" s="1" t="s">
        <x:v>22</x:v>
      </x:c>
      <x:c r="G14" s="1" t="s">
        <x:v>23</x:v>
      </x:c>
      <x:c r="H14" s="4">
        <x:v>1</x:v>
      </x:c>
      <x:c r="I14" s="1" t="s">
        <x:v>24</x:v>
      </x:c>
      <x:c r="J14" s="4">
        <x:v>20389970485</x:v>
      </x:c>
      <x:c r="L14" s="4" t="s">
        <x:v>25</x:v>
      </x:c>
      <x:c r="M14" s="1" t="s">
        <x:v>26</x:v>
      </x:c>
      <x:c r="N14" s="1">
        <x:v>10000</x:v>
      </x:c>
      <x:c r="O14" s="1" t="s">
        <x:v>27</x:v>
      </x:c>
    </x:row>
    <x:row r="15" spans="1:21">
      <x:c r="A15" s="3">
        <x:v>45808</x:v>
      </x:c>
      <x:c r="B15" s="3">
        <x:v>45778</x:v>
      </x:c>
      <x:c r="C15" s="3">
        <x:v>45808</x:v>
      </x:c>
      <x:c r="D15" s="1" t="s">
        <x:v>21</x:v>
      </x:c>
      <x:c r="E15" s="1">
        <x:v>692000</x:v>
      </x:c>
      <x:c r="F15" s="1" t="s">
        <x:v>22</x:v>
      </x:c>
      <x:c r="G15" s="1" t="s">
        <x:v>23</x:v>
      </x:c>
      <x:c r="H15" s="4">
        <x:v>1</x:v>
      </x:c>
      <x:c r="I15" s="1" t="s">
        <x:v>24</x:v>
      </x:c>
      <x:c r="J15" s="4">
        <x:v>20389970485</x:v>
      </x:c>
      <x:c r="L15" s="4" t="s">
        <x:v>25</x:v>
      </x:c>
      <x:c r="M15" s="1" t="s">
        <x:v>26</x:v>
      </x:c>
      <x:c r="N15" s="1">
        <x:v>10000</x:v>
      </x:c>
      <x:c r="O15" s="1" t="s">
        <x:v>27</x:v>
      </x:c>
    </x:row>
    <x:row r="16" spans="1:21">
      <x:c r="A16" s="3">
        <x:v>45808</x:v>
      </x:c>
      <x:c r="B16" s="3">
        <x:v>45778</x:v>
      </x:c>
      <x:c r="C16" s="3">
        <x:v>45808</x:v>
      </x:c>
      <x:c r="D16" s="1" t="s">
        <x:v>21</x:v>
      </x:c>
      <x:c r="E16" s="1">
        <x:v>692000</x:v>
      </x:c>
      <x:c r="F16" s="1" t="s">
        <x:v>22</x:v>
      </x:c>
      <x:c r="G16" s="1" t="s">
        <x:v>23</x:v>
      </x:c>
      <x:c r="H16" s="4">
        <x:v>1</x:v>
      </x:c>
      <x:c r="I16" s="1" t="s">
        <x:v>24</x:v>
      </x:c>
      <x:c r="J16" s="4">
        <x:v>20389970485</x:v>
      </x:c>
      <x:c r="L16" s="4" t="s">
        <x:v>25</x:v>
      </x:c>
      <x:c r="M16" s="1" t="s">
        <x:v>26</x:v>
      </x:c>
      <x:c r="N16" s="1">
        <x:v>10000</x:v>
      </x:c>
      <x:c r="O16" s="1" t="s">
        <x:v>27</x:v>
      </x:c>
    </x:row>
    <x:row r="17" spans="1:21">
      <x:c r="A17" s="3">
        <x:v>45808</x:v>
      </x:c>
      <x:c r="B17" s="3">
        <x:v>45778</x:v>
      </x:c>
      <x:c r="C17" s="3">
        <x:v>45808</x:v>
      </x:c>
      <x:c r="D17" s="1" t="s">
        <x:v>21</x:v>
      </x:c>
      <x:c r="E17" s="1">
        <x:v>692000</x:v>
      </x:c>
      <x:c r="F17" s="1" t="s">
        <x:v>22</x:v>
      </x:c>
      <x:c r="G17" s="1" t="s">
        <x:v>23</x:v>
      </x:c>
      <x:c r="H17" s="4">
        <x:v>1</x:v>
      </x:c>
      <x:c r="I17" s="1" t="s">
        <x:v>24</x:v>
      </x:c>
      <x:c r="J17" s="4">
        <x:v>20389970485</x:v>
      </x:c>
      <x:c r="L17" s="4" t="s">
        <x:v>25</x:v>
      </x:c>
      <x:c r="M17" s="1" t="s">
        <x:v>26</x:v>
      </x:c>
      <x:c r="N17" s="1">
        <x:v>10000</x:v>
      </x:c>
      <x:c r="O17" s="1" t="s">
        <x:v>27</x:v>
      </x:c>
    </x:row>
    <x:row r="18" spans="1:21">
      <x:c r="H18" s="4"/>
      <x:c r="J18" s="4"/>
      <x:c r="L18" s="4"/>
    </x:row>
    <x:row r="19" spans="1:21">
      <x:c r="H19" s="4"/>
      <x:c r="J19" s="4"/>
      <x:c r="L19" s="4"/>
    </x:row>
    <x:row r="20" spans="1:21">
      <x:c r="H20" s="4"/>
      <x:c r="J20" s="4"/>
      <x:c r="L20" s="4"/>
    </x:row>
    <x:row r="22" spans="1:21">
      <x:c r="L22" s="4"/>
    </x:row>
  </x:sheetData>
  <x:mergeCells count="2">
    <x:mergeCell ref="A1:N1"/>
    <x:mergeCell ref="Q1:U1"/>
  </x:mergeCells>
  <x:dataValidations count="5">
    <x:dataValidation type="list" errorStyle="stop" operator="between" allowBlank="1" showDropDown="0" showInputMessage="1" showErrorMessage="1" errorTitle="" error="" promptTitle="" prompt="" sqref="D3:D17">
      <x:formula1>$Q$3:$Q$5</x:formula1>
      <x:formula2/>
    </x:dataValidation>
    <x:dataValidation type="list" errorStyle="stop" operator="between" allowBlank="1" showDropDown="0" showInputMessage="1" showErrorMessage="1" errorTitle="" error="" promptTitle="" prompt="" sqref="E3:E17">
      <x:formula1>$R$3:$R$4</x:formula1>
      <x:formula2/>
    </x:dataValidation>
    <x:dataValidation type="list" errorStyle="stop" operator="between" allowBlank="1" showDropDown="0" showInputMessage="1" showErrorMessage="1" errorTitle="" error="" promptTitle="" prompt="" sqref="F3:F17">
      <x:formula1>$S$3:$S$13</x:formula1>
      <x:formula2/>
    </x:dataValidation>
    <x:dataValidation type="list" errorStyle="stop" operator="between" allowBlank="1" showDropDown="0" showInputMessage="1" showErrorMessage="1" errorTitle="" error="" promptTitle="" prompt="" sqref="H3:H17">
      <x:formula1>$T$3:$T$4</x:formula1>
      <x:formula2/>
    </x:dataValidation>
    <x:dataValidation type="list" errorStyle="stop" operator="between" allowBlank="1" showDropDown="0" showInputMessage="1" showErrorMessage="1" errorTitle="" error="" promptTitle="" prompt="" sqref="L3:L17">
      <x:formula1>$U$3:$U$10</x:formula1>
      <x:formula2/>
    </x:dataValidation>
  </x:dataValidations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lastModifiedBy>Martin</lastModifiedBy>
  <dcterms:created xsi:type="dcterms:W3CDTF">2025-06-05T19:52:43.0000000Z</dcterms:created>
  <dcterms:modified xsi:type="dcterms:W3CDTF">2025-06-08T15:28:15.0000000Z</dcterms:modified>
</coreProperties>
</file>