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ra Notes\Business and Financial Modeling\QUANTITATIVE MODELING PROJECTS\"/>
    </mc:Choice>
  </mc:AlternateContent>
  <bookViews>
    <workbookView xWindow="0" yWindow="0" windowWidth="20490" windowHeight="7320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Sheet1!$P$11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6" i="1"/>
  <c r="P4" i="1"/>
  <c r="O13" i="1" l="1"/>
  <c r="O11" i="1"/>
  <c r="O10" i="1"/>
  <c r="O9" i="1"/>
  <c r="O8" i="1"/>
  <c r="O7" i="1"/>
  <c r="O6" i="1"/>
  <c r="O5" i="1"/>
  <c r="O4" i="1"/>
  <c r="O3" i="1"/>
  <c r="O2" i="1"/>
  <c r="P3" i="1"/>
  <c r="P2" i="1"/>
</calcChain>
</file>

<file path=xl/sharedStrings.xml><?xml version="1.0" encoding="utf-8"?>
<sst xmlns="http://schemas.openxmlformats.org/spreadsheetml/2006/main" count="964" uniqueCount="963">
  <si>
    <t>tsla Return</t>
  </si>
  <si>
    <t>DJI Return</t>
  </si>
  <si>
    <t>Date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</si>
  <si>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</si>
  <si>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</si>
  <si>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</si>
  <si>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</si>
  <si>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</si>
  <si>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</si>
  <si>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</si>
  <si>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</si>
  <si>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</si>
  <si>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</si>
  <si>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</si>
  <si>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</si>
  <si>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</si>
  <si>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</si>
  <si>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</si>
  <si>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</si>
  <si>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</si>
  <si>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</si>
  <si>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</si>
  <si>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</si>
  <si>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</si>
  <si>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</si>
  <si>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</si>
  <si>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</si>
  <si>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</si>
  <si>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</si>
  <si>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</si>
  <si>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</si>
  <si>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</si>
  <si>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</si>
  <si>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</si>
  <si>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</si>
  <si>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</si>
  <si>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</si>
  <si>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</si>
  <si>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</si>
  <si>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</si>
  <si>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</si>
  <si>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</si>
  <si>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</si>
  <si>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</si>
  <si>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</si>
  <si>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</si>
  <si>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</si>
  <si>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</si>
  <si>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</si>
  <si>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</si>
  <si>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</si>
  <si>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</si>
  <si>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</si>
  <si>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</si>
  <si>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</si>
  <si>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</si>
  <si>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</si>
  <si>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</si>
  <si>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</si>
  <si>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</si>
  <si>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</si>
  <si>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</si>
  <si>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</si>
  <si>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</si>
  <si>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</si>
  <si>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</si>
  <si>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</si>
  <si>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</si>
  <si>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</si>
  <si>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</si>
  <si>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</si>
  <si>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</si>
  <si>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</si>
  <si>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</si>
  <si>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</si>
  <si>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</si>
  <si>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</si>
  <si>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</si>
  <si>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</si>
  <si>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</si>
  <si>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</si>
  <si>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</si>
  <si>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</si>
  <si>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</si>
  <si>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</si>
  <si>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</si>
  <si>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</si>
  <si>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</si>
  <si>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</si>
  <si>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</si>
  <si>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</si>
  <si>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</si>
  <si>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</si>
  <si>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</si>
  <si>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</si>
  <si>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</si>
  <si>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</si>
  <si>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</si>
  <si>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</si>
  <si>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</si>
  <si>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</si>
  <si>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</si>
  <si>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</si>
  <si>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</si>
  <si>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</si>
  <si>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</si>
  <si>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</si>
  <si>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</si>
  <si>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</si>
  <si>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</si>
  <si>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</si>
  <si>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</si>
  <si>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</si>
  <si>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</si>
  <si>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</si>
  <si>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</si>
  <si>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</si>
  <si>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</si>
  <si>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</si>
  <si>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</si>
  <si>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</si>
  <si>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</si>
  <si>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</si>
  <si>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</si>
  <si>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</si>
  <si>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</si>
  <si>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</si>
  <si>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</si>
  <si>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</si>
  <si>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</si>
  <si>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</si>
  <si>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</si>
  <si>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</si>
  <si>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</si>
  <si>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</si>
  <si>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</si>
  <si>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</si>
  <si>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</si>
  <si>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</si>
  <si>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</si>
  <si>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</si>
  <si>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</si>
  <si>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</si>
  <si>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</si>
  <si>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</si>
  <si>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</si>
  <si>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</si>
  <si>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</si>
  <si>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</si>
  <si>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</si>
  <si>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</si>
  <si>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</si>
  <si>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</si>
  <si>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</si>
  <si>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</si>
  <si>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</si>
  <si>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</si>
  <si>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</si>
  <si>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</si>
  <si>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</si>
  <si>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</si>
  <si>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</si>
  <si>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</si>
  <si>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</si>
  <si>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</si>
  <si>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</si>
  <si>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</si>
  <si>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</si>
  <si>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</si>
  <si>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</si>
  <si>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</si>
  <si>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</si>
  <si>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</si>
  <si>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</si>
  <si>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</si>
  <si>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</si>
  <si>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</si>
  <si>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</si>
  <si>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</si>
  <si>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</si>
  <si>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</si>
  <si>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</si>
  <si>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</si>
  <si>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</si>
  <si>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</si>
  <si>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</si>
  <si>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</si>
  <si>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</si>
  <si>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</si>
  <si>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</si>
  <si>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</si>
  <si>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</si>
  <si>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</si>
  <si>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</si>
  <si>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</si>
  <si>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</si>
  <si>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</si>
  <si>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</si>
  <si>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</si>
  <si>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</si>
  <si>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</si>
  <si>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</si>
  <si>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</si>
  <si>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</si>
  <si>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</si>
  <si>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</si>
  <si>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</si>
  <si>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</si>
  <si>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</si>
  <si>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</si>
  <si>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</si>
  <si>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</si>
  <si>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</si>
  <si>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</si>
  <si>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</si>
  <si>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</si>
  <si>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</si>
  <si>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</si>
  <si>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</si>
  <si>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</si>
  <si>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</si>
  <si>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</si>
  <si>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</si>
  <si>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</si>
  <si>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</si>
  <si>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</si>
  <si>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</si>
  <si>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</si>
  <si>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</si>
  <si>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</si>
  <si>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</si>
  <si>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</si>
  <si>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</si>
  <si>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</si>
  <si>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</si>
  <si>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</si>
  <si>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</si>
  <si>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</si>
  <si>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</si>
  <si>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</si>
  <si>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</si>
  <si>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</si>
  <si>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</si>
  <si>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</si>
  <si>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</si>
  <si>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</si>
  <si>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</si>
  <si>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</si>
  <si>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</si>
  <si>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</si>
  <si>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</si>
  <si>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</si>
  <si>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</si>
  <si>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</si>
  <si>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</si>
  <si>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</si>
  <si>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</si>
  <si>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</si>
  <si>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</si>
  <si>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</si>
  <si>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</si>
  <si>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</si>
  <si>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</si>
  <si>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</si>
  <si>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</si>
  <si>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</si>
  <si>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</si>
  <si>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</si>
  <si>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</si>
  <si>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</si>
  <si>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</si>
  <si>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</si>
  <si>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</si>
  <si>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</si>
  <si>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</si>
  <si>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</si>
  <si>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</si>
  <si>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</si>
  <si>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</si>
  <si>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</si>
  <si>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</si>
  <si>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</si>
  <si>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</si>
  <si>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</si>
  <si>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</si>
  <si>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</si>
  <si>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</si>
  <si>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</si>
  <si>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</si>
  <si>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</si>
  <si>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</si>
  <si>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</si>
  <si>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</si>
  <si>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</si>
  <si>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</si>
  <si>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</si>
  <si>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</si>
  <si>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</si>
  <si>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</si>
  <si>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</si>
  <si>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</si>
  <si>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</si>
  <si>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</si>
  <si>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</si>
  <si>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</si>
  <si>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</si>
  <si>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</si>
  <si>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</si>
  <si>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</si>
  <si>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</si>
  <si>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</si>
  <si>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</si>
  <si>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</si>
  <si>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</si>
  <si>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</si>
  <si>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</si>
  <si>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</si>
  <si>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</si>
  <si>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</si>
  <si>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</si>
  <si>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</si>
  <si>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</si>
  <si>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</si>
  <si>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</si>
  <si>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</si>
  <si>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</si>
  <si>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</si>
  <si>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</si>
  <si>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</si>
  <si>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</si>
  <si>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</si>
  <si>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</si>
  <si>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</si>
  <si>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</si>
  <si>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</si>
  <si>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</si>
  <si>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</si>
  <si>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</si>
  <si>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</si>
  <si>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</si>
  <si>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</si>
  <si>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</si>
  <si>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</si>
  <si>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</si>
  <si>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</si>
  <si>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</si>
  <si>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</si>
  <si>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</si>
  <si>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</si>
  <si>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</si>
  <si>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</si>
  <si>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</si>
  <si>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</si>
  <si>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</si>
  <si>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</si>
  <si>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</si>
  <si>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</si>
  <si>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</si>
  <si>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</si>
  <si>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</si>
  <si>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</si>
  <si>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</si>
  <si>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</si>
  <si>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</si>
  <si>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</si>
  <si>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</si>
  <si>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</si>
  <si>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</si>
  <si>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</si>
  <si>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</si>
  <si>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</si>
  <si>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</si>
  <si>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</si>
  <si>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</si>
  <si>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</si>
  <si>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</si>
  <si>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</si>
  <si>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</si>
  <si>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</si>
  <si>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</si>
  <si>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</si>
  <si>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</si>
  <si>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</si>
  <si>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</si>
  <si>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</si>
  <si>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</si>
  <si>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</si>
  <si>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</si>
  <si>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</si>
  <si>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</si>
  <si>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</si>
  <si>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</si>
  <si>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</si>
  <si>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</si>
  <si>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</si>
  <si>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</si>
  <si>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</si>
  <si>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</si>
  <si>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</si>
  <si>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</si>
  <si>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</si>
  <si>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</si>
  <si>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</si>
  <si>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</si>
  <si>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</si>
  <si>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</si>
  <si>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</si>
  <si>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</si>
  <si>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</si>
  <si>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</si>
  <si>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</si>
  <si>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</si>
  <si>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</si>
  <si>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</si>
  <si>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</si>
  <si>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</si>
  <si>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</si>
  <si>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</si>
  <si>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</si>
  <si>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</si>
  <si>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</si>
  <si>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</si>
  <si>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</si>
  <si>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</si>
  <si>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</si>
  <si>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</si>
  <si>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</si>
  <si>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</si>
  <si>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</si>
  <si>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</si>
  <si>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</si>
  <si>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</si>
  <si>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</si>
  <si>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</si>
  <si>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</si>
  <si>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</si>
  <si>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</si>
  <si>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</si>
  <si>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</si>
  <si>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</si>
  <si>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</si>
  <si>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</si>
  <si>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</si>
  <si>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</si>
  <si>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</si>
  <si>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</si>
  <si>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</si>
  <si>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</si>
  <si>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</si>
  <si>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</si>
  <si>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</si>
  <si>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</si>
  <si>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</si>
  <si>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</si>
  <si>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</si>
  <si>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</si>
  <si>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</si>
  <si>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</si>
  <si>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</si>
  <si>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</si>
  <si>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</si>
  <si>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</si>
  <si>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</si>
  <si>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</si>
  <si>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</si>
  <si>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</si>
  <si>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</si>
  <si>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</si>
  <si>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</si>
  <si>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</si>
  <si>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</si>
  <si>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</si>
  <si>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</si>
  <si>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</si>
  <si>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</si>
  <si>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</si>
  <si>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</si>
  <si>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</si>
  <si>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</si>
  <si>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</si>
  <si>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</si>
  <si>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</si>
  <si>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</si>
  <si>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</si>
  <si>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</si>
  <si>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</si>
  <si>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</si>
  <si>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</si>
  <si>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</si>
  <si>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</si>
  <si>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</si>
  <si>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</si>
  <si>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</si>
  <si>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</si>
  <si>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</si>
  <si>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</si>
  <si>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</si>
  <si>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</si>
  <si>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</si>
  <si>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</si>
  <si>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</si>
  <si>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</si>
  <si>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</si>
  <si>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</si>
  <si>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</si>
  <si>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</si>
  <si>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</si>
  <si>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</si>
  <si>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</si>
  <si>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</si>
  <si>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</si>
  <si>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</si>
  <si>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</si>
  <si>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</si>
  <si>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</si>
  <si>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</si>
  <si>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</si>
  <si>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</si>
  <si>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</si>
  <si>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</si>
  <si>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</si>
  <si>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</si>
  <si>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</si>
  <si>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</si>
  <si>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</si>
  <si>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</si>
  <si>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</si>
  <si>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</si>
  <si>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</si>
  <si>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</si>
  <si>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</si>
  <si>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</si>
  <si>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</si>
  <si>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</si>
  <si>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</si>
  <si>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</si>
  <si>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</si>
  <si>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</si>
  <si>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</si>
  <si>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</si>
  <si>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</si>
  <si>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</si>
  <si>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</si>
  <si>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</si>
  <si>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</si>
  <si>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</si>
  <si>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</si>
  <si>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</si>
  <si>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</si>
  <si>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</si>
  <si>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</si>
  <si>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</si>
  <si>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</si>
  <si>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</si>
  <si>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</si>
  <si>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</si>
  <si>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</si>
  <si>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</si>
  <si>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</si>
  <si>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</si>
  <si>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</si>
  <si>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</si>
  <si>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</si>
  <si>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</si>
  <si>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</si>
  <si>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</si>
  <si>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</si>
  <si>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</si>
  <si>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</si>
  <si>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</si>
  <si>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</si>
  <si>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</si>
  <si>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</si>
  <si>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</si>
  <si>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</si>
  <si>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</si>
  <si>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</si>
  <si>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</si>
  <si>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</si>
  <si>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</si>
  <si>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</si>
  <si>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</si>
  <si>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</si>
  <si>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</si>
  <si>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</si>
  <si>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</si>
  <si>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</si>
  <si>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</si>
  <si>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</si>
  <si>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</si>
  <si>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</si>
  <si>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</si>
  <si>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</si>
  <si>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</si>
  <si>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</si>
  <si>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</si>
  <si>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</si>
  <si>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</si>
  <si>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</si>
  <si>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</si>
  <si>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</si>
  <si>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</si>
  <si>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</si>
  <si>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</si>
  <si>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</si>
  <si>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</si>
  <si>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</si>
  <si>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</si>
  <si>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</si>
  <si>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</si>
  <si>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</si>
  <si>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</si>
  <si>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</si>
  <si>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</si>
  <si>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</si>
  <si>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</si>
  <si>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</si>
  <si>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</si>
  <si>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</si>
  <si>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</si>
  <si>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</si>
  <si>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</si>
  <si>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</si>
  <si>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</si>
  <si>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</si>
  <si>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</si>
  <si>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</si>
  <si>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</si>
  <si>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</si>
  <si>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</si>
  <si>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</si>
  <si>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</si>
  <si>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</si>
  <si>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</si>
  <si>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</si>
  <si>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</si>
  <si>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</si>
  <si>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</si>
  <si>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</si>
  <si>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</si>
  <si>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</si>
  <si>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</si>
  <si>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</si>
  <si>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</si>
  <si>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</si>
  <si>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</si>
  <si>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</si>
  <si>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</si>
  <si>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</si>
  <si>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</si>
  <si>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</si>
  <si>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</si>
  <si>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</si>
  <si>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</si>
  <si>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</si>
  <si>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</si>
  <si>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</si>
  <si>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</si>
  <si>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</si>
  <si>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</si>
  <si>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</si>
  <si>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</si>
  <si>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</si>
  <si>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</si>
  <si>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</si>
  <si>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</si>
  <si>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</si>
  <si>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</si>
  <si>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</si>
  <si>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</si>
  <si>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</si>
  <si>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</si>
  <si>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</si>
  <si>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</si>
  <si>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</si>
  <si>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</si>
  <si>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</si>
  <si>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</si>
  <si>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</si>
  <si>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</si>
  <si>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</si>
  <si>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</si>
  <si>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</si>
  <si>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</si>
  <si>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</si>
  <si>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</si>
  <si>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</si>
  <si>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</si>
  <si>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</si>
  <si>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</si>
  <si>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</si>
  <si>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</si>
  <si>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</si>
  <si>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</si>
  <si>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</si>
  <si>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</si>
  <si>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</si>
  <si>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</si>
  <si>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</si>
  <si>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</si>
  <si>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</si>
  <si>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</si>
  <si>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</si>
  <si>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</si>
  <si>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</si>
  <si>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</si>
  <si>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</si>
  <si>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</si>
  <si>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</si>
  <si>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</si>
  <si>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</si>
  <si>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</si>
  <si>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</si>
  <si>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</si>
  <si>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</si>
  <si>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</si>
  <si>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</si>
  <si>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</si>
  <si>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</si>
  <si>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</si>
  <si>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</si>
  <si>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</si>
  <si>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</si>
  <si>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</si>
  <si>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</si>
  <si>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</si>
  <si>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</si>
  <si>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</si>
  <si>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</si>
  <si>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</si>
  <si>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</si>
  <si>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</si>
  <si>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</si>
  <si>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</si>
  <si>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</si>
  <si>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</si>
  <si>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</si>
  <si>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</si>
  <si>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</si>
  <si>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</si>
  <si>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</si>
  <si>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</si>
  <si>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</si>
  <si>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</si>
  <si>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</si>
  <si>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</si>
  <si>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</si>
  <si>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</si>
  <si>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</si>
  <si>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</si>
  <si>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</si>
  <si>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</si>
  <si>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</si>
  <si>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</si>
  <si>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</si>
  <si>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</si>
  <si>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</si>
  <si>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</si>
  <si>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</si>
  <si>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</si>
  <si>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</si>
  <si>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</si>
  <si>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</si>
  <si>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</si>
  <si>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</si>
  <si>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</si>
  <si>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</si>
  <si>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</si>
  <si>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</si>
  <si>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</si>
  <si>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</si>
  <si>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</si>
  <si>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</si>
  <si>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</si>
  <si>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</si>
  <si>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</si>
  <si>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</si>
  <si>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</si>
  <si>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</si>
  <si>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</si>
  <si>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</si>
  <si>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</si>
  <si>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</si>
  <si>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</si>
  <si>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</si>
  <si>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</si>
  <si>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</si>
  <si>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</si>
  <si>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</si>
  <si>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</si>
  <si>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</si>
  <si>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</si>
  <si>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</si>
  <si>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</si>
  <si>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</si>
  <si>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</si>
  <si>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</si>
  <si>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</si>
  <si>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</si>
  <si>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</si>
  <si>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</si>
  <si>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</si>
  <si>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</si>
  <si>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</si>
  <si>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</si>
  <si>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</si>
  <si>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</si>
  <si>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</si>
  <si>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</si>
  <si>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</si>
  <si>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</si>
  <si>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</si>
  <si>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</si>
  <si>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</si>
  <si>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</si>
  <si>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</si>
  <si>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</si>
  <si>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</si>
  <si>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</si>
  <si>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</si>
  <si>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</si>
  <si>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</si>
  <si>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</si>
  <si>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</si>
  <si>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</si>
  <si>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</si>
  <si>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</si>
  <si>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</si>
  <si>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</si>
  <si>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</si>
  <si>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</si>
  <si>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</si>
  <si>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</si>
  <si>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</si>
  <si>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</si>
  <si>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</si>
  <si>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</si>
  <si>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</si>
  <si>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</si>
  <si>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</si>
  <si>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</si>
  <si>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</si>
  <si>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</si>
  <si>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</si>
  <si>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</si>
  <si>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</si>
  <si>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</si>
  <si>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</si>
  <si>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</si>
  <si>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</si>
  <si>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</si>
  <si>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</si>
  <si>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</si>
  <si>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</si>
  <si>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</si>
  <si>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</si>
  <si>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</si>
  <si>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</si>
  <si>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</si>
  <si>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</si>
  <si>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</si>
  <si>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</si>
  <si>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</si>
  <si>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</si>
  <si>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</si>
  <si>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</si>
  <si>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</si>
  <si>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</si>
  <si>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</si>
  <si>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</si>
  <si>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</si>
  <si>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</si>
  <si>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</si>
  <si>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</si>
  <si>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</si>
  <si>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</si>
  <si>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</si>
  <si>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</si>
  <si>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</si>
  <si>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</si>
  <si>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</si>
  <si>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</si>
  <si>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</si>
  <si>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</si>
  <si>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</si>
  <si>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</si>
  <si>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</si>
  <si>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</si>
  <si>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</si>
  <si>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</si>
  <si>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</si>
  <si>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</si>
  <si>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</si>
  <si>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</si>
  <si>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</si>
  <si>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</si>
  <si>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</si>
  <si>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</si>
  <si>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</si>
  <si>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</si>
  <si>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</si>
  <si>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</si>
  <si>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</si>
  <si>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</si>
  <si>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</si>
  <si>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</si>
  <si>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</si>
  <si>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</si>
  <si>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</si>
  <si>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</si>
  <si>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</si>
  <si>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</si>
  <si>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</si>
  <si>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</si>
  <si>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</si>
  <si>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</si>
  <si>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</si>
  <si>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dis Return</t>
  </si>
  <si>
    <t>bidu Return</t>
  </si>
  <si>
    <t>Beta</t>
  </si>
  <si>
    <t>Alpha</t>
  </si>
  <si>
    <t>tsla</t>
  </si>
  <si>
    <t>dis</t>
  </si>
  <si>
    <t>bidu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</si>
  <si>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</si>
  <si>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</si>
  <si>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</si>
  <si>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</si>
  <si>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</si>
  <si>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</si>
  <si>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</si>
  <si>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</si>
  <si>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</si>
  <si>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</si>
  <si>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</si>
  <si>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</si>
  <si>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</si>
  <si>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</si>
  <si>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</si>
  <si>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</si>
  <si>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</si>
  <si>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</si>
  <si>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</si>
  <si>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</si>
  <si>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</si>
  <si>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</si>
  <si>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</si>
  <si>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</si>
  <si>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</si>
  <si>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Msft Return</t>
  </si>
  <si>
    <t>aapl Return</t>
  </si>
  <si>
    <t>cop Return</t>
  </si>
  <si>
    <t>goog Return</t>
  </si>
  <si>
    <t>ttm Return</t>
  </si>
  <si>
    <t>wfc Return</t>
  </si>
  <si>
    <t>xom Return</t>
  </si>
  <si>
    <t>Msft</t>
  </si>
  <si>
    <t>aapl</t>
  </si>
  <si>
    <t>cop</t>
  </si>
  <si>
    <t>ttm</t>
  </si>
  <si>
    <t>wfc</t>
  </si>
  <si>
    <t>xom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</si>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</sst>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0%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2" fillId="2" borderId="5" xfId="0" applyFont="1" applyFill="1" applyBorder="1"/>
    <xf numFmtId="0" fontId="3" fillId="2" borderId="7" xfId="0" applyFont="1" applyFill="1" applyBorder="1"/>
    <xf numFmtId="0" fontId="3" fillId="2" borderId="9" xfId="0" applyFont="1" applyFill="1" applyBorder="1"/>
    <xf numFmtId="14" fontId="2" fillId="2" borderId="3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wrapText="1"/>
    </xf>
    <xf numFmtId="14" fontId="2" fillId="2" borderId="11" xfId="0" applyNumberFormat="1" applyFont="1" applyFill="1" applyBorder="1"/>
    <xf numFmtId="14" fontId="2" fillId="2" borderId="12" xfId="0" applyNumberFormat="1" applyFont="1" applyFill="1" applyBorder="1"/>
    <xf numFmtId="14" fontId="2" fillId="0" borderId="11" xfId="0" applyNumberFormat="1" applyFont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0" borderId="11" xfId="0" applyFont="1" applyBorder="1"/>
    <xf numFmtId="0" fontId="3" fillId="3" borderId="11" xfId="0" applyFont="1" applyFill="1" applyBorder="1"/>
    <xf numFmtId="0" fontId="2" fillId="4" borderId="10" xfId="0" applyFont="1" applyFill="1" applyBorder="1"/>
    <xf numFmtId="0" fontId="3" fillId="4" borderId="7" xfId="0" applyFont="1" applyFill="1" applyBorder="1"/>
    <xf numFmtId="0" fontId="3" fillId="4" borderId="9" xfId="0" applyFont="1" applyFill="1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4" fillId="0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Continuous"/>
    </xf>
    <xf numFmtId="165" fontId="0" fillId="0" borderId="13" xfId="1" applyNumberFormat="1" applyFont="1" applyFill="1" applyBorder="1" applyAlignment="1"/>
    <xf numFmtId="10" fontId="0" fillId="0" borderId="0" xfId="1" applyNumberFormat="1" applyFont="1" applyFill="1" applyBorder="1" applyAlignment="1"/>
    <xf numFmtId="166" fontId="3" fillId="0" borderId="0" xfId="0" applyNumberFormat="1" applyFont="1"/>
    <xf numFmtId="0" fontId="3" fillId="5" borderId="0" xfId="0" applyFont="1" applyFill="1"/>
    <xf numFmtId="0" fontId="3" fillId="2" borderId="4" xfId="0" applyFont="1" applyFill="1" applyBorder="1"/>
    <xf numFmtId="0" fontId="2" fillId="2" borderId="6" xfId="0" applyFont="1" applyFill="1" applyBorder="1"/>
    <xf numFmtId="164" fontId="3" fillId="2" borderId="7" xfId="1" applyNumberFormat="1" applyFont="1" applyFill="1" applyBorder="1"/>
    <xf numFmtId="166" fontId="3" fillId="2" borderId="0" xfId="0" applyNumberFormat="1" applyFont="1" applyFill="1" applyBorder="1"/>
    <xf numFmtId="0" fontId="2" fillId="2" borderId="8" xfId="0" applyFont="1" applyFill="1" applyBorder="1"/>
    <xf numFmtId="166" fontId="3" fillId="2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3"/>
  <sheetViews>
    <sheetView tabSelected="1" workbookViewId="0">
      <selection activeCell="W11" sqref="W11"/>
    </sheetView>
  </sheetViews>
  <sheetFormatPr defaultRowHeight="15" x14ac:dyDescent="0.25"/>
  <cols>
    <col min="1" max="1" width="9.140625" style="11"/>
    <col min="2" max="2" width="12.7109375" style="14" bestFit="1" customWidth="1"/>
    <col min="3" max="11" width="9.140625" style="15"/>
    <col min="12" max="12" width="14.85546875" style="1" bestFit="1" customWidth="1"/>
    <col min="13" max="13" width="2" style="26" customWidth="1"/>
    <col min="14" max="21" width="9.140625" style="1"/>
    <col min="22" max="22" width="10.28515625" style="1" customWidth="1"/>
    <col min="23" max="16384" width="9.140625" style="1"/>
  </cols>
  <sheetData>
    <row r="1" spans="1:26" ht="30" x14ac:dyDescent="0.25">
      <c r="A1" s="6" t="s">
        <v>2</v>
      </c>
      <c r="B1" s="7" t="s">
        <v>0</v>
      </c>
      <c r="C1" s="8" t="s">
        <v>917</v>
      </c>
      <c r="D1" s="8" t="s">
        <v>918</v>
      </c>
      <c r="E1" s="8" t="s">
        <v>949</v>
      </c>
      <c r="F1" s="8" t="s">
        <v>950</v>
      </c>
      <c r="G1" s="8" t="s">
        <v>951</v>
      </c>
      <c r="H1" s="8" t="s">
        <v>953</v>
      </c>
      <c r="I1" s="8" t="s">
        <v>954</v>
      </c>
      <c r="J1" s="8" t="s">
        <v>955</v>
      </c>
      <c r="K1" s="8" t="s">
        <v>952</v>
      </c>
      <c r="L1" s="16" t="s">
        <v>1</v>
      </c>
      <c r="N1" s="27"/>
      <c r="O1" s="2" t="s">
        <v>919</v>
      </c>
      <c r="P1" s="3" t="s">
        <v>920</v>
      </c>
      <c r="R1" t="s">
        <v>924</v>
      </c>
      <c r="S1"/>
      <c r="T1"/>
      <c r="U1"/>
      <c r="V1"/>
      <c r="W1"/>
      <c r="X1"/>
      <c r="Y1"/>
      <c r="Z1"/>
    </row>
    <row r="2" spans="1:26" ht="15.75" thickBot="1" x14ac:dyDescent="0.3">
      <c r="A2" s="9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7"/>
      <c r="N2" s="28" t="s">
        <v>921</v>
      </c>
      <c r="O2" s="30">
        <f>SLOPE(B$3:B$1513,$L$3:$L$1513)</f>
        <v>1.2391239936187846</v>
      </c>
      <c r="P2" s="29">
        <f>INTERCEPT(B$3:B$1513,$L$3:$L$1513)</f>
        <v>1.478991943609839E-3</v>
      </c>
      <c r="R2"/>
      <c r="S2"/>
      <c r="T2"/>
      <c r="U2"/>
      <c r="V2"/>
      <c r="W2"/>
      <c r="X2"/>
      <c r="Y2"/>
      <c r="Z2"/>
    </row>
    <row r="3" spans="1:26" x14ac:dyDescent="0.25">
      <c r="A3" s="9">
        <v>40185</v>
      </c>
      <c r="B3" s="12">
        <v>-7.8472555602182026E-2</v>
      </c>
      <c r="C3" s="12">
        <v>-3.1746475954141928E-4</v>
      </c>
      <c r="D3" s="12">
        <v>6.9036572589995515E-3</v>
      </c>
      <c r="E3" s="12">
        <v>6.5188837414560385E-3</v>
      </c>
      <c r="F3" s="12">
        <v>-1.2125806730055699E-2</v>
      </c>
      <c r="G3" s="12">
        <v>-4.4815706806857758E-3</v>
      </c>
      <c r="H3" s="12">
        <v>1.105290234020373E-2</v>
      </c>
      <c r="I3" s="12">
        <v>-1.6406291723978006E-2</v>
      </c>
      <c r="J3" s="12">
        <v>-8.0602739984959593E-3</v>
      </c>
      <c r="K3" s="12">
        <v>-1.2271026229097259E-2</v>
      </c>
      <c r="L3" s="17">
        <v>-4.2448511452641835E-3</v>
      </c>
      <c r="N3" s="28" t="s">
        <v>922</v>
      </c>
      <c r="O3" s="30">
        <f>SLOPE(C$3:C$1513,$L$3:$L$1513)</f>
        <v>1.1295706952954465</v>
      </c>
      <c r="P3" s="29">
        <f>INTERCEPT(C$3:C$1513,$L$3:$L$1513)</f>
        <v>3.971093314801016E-4</v>
      </c>
      <c r="R3" s="22" t="s">
        <v>925</v>
      </c>
      <c r="S3" s="22"/>
      <c r="T3"/>
      <c r="U3"/>
      <c r="V3"/>
      <c r="W3"/>
      <c r="X3"/>
      <c r="Y3"/>
      <c r="Z3"/>
    </row>
    <row r="4" spans="1:26" x14ac:dyDescent="0.25">
      <c r="A4" s="9">
        <v>40216</v>
      </c>
      <c r="B4" s="12">
        <v>-0.12568297475787682</v>
      </c>
      <c r="C4" s="12">
        <v>-3.493186683587779E-3</v>
      </c>
      <c r="D4" s="12">
        <v>-1.458789141117911E-2</v>
      </c>
      <c r="E4" s="12">
        <v>4.749613968670463E-3</v>
      </c>
      <c r="F4" s="12">
        <v>-6.1977219849088661E-3</v>
      </c>
      <c r="G4" s="12">
        <v>-1.0232382400164886E-3</v>
      </c>
      <c r="H4" s="12">
        <v>-1.2658200655380591E-2</v>
      </c>
      <c r="I4" s="12">
        <v>-1.1914261563245487E-2</v>
      </c>
      <c r="J4" s="12">
        <v>-7.0660504171404792E-4</v>
      </c>
      <c r="K4" s="12">
        <v>-6.6896310989005281E-3</v>
      </c>
      <c r="L4" s="17">
        <v>-4.7315346275111914E-3</v>
      </c>
      <c r="N4" s="28" t="s">
        <v>923</v>
      </c>
      <c r="O4" s="30">
        <f>SLOPE(D$3:D$1513,$L$3:$L$1513)</f>
        <v>1.3122062928283238</v>
      </c>
      <c r="P4" s="29">
        <f>INTERCEPT(D$3:D$1513,$L$3:$L$1513)</f>
        <v>3.1565584650512291E-4</v>
      </c>
      <c r="R4" s="19" t="s">
        <v>926</v>
      </c>
      <c r="S4" s="19">
        <v>0.32991253300042522</v>
      </c>
      <c r="T4"/>
      <c r="U4"/>
      <c r="V4"/>
      <c r="W4"/>
      <c r="X4"/>
      <c r="Y4"/>
      <c r="Z4"/>
    </row>
    <row r="5" spans="1:26" x14ac:dyDescent="0.25">
      <c r="A5" s="9">
        <v>40336</v>
      </c>
      <c r="B5" s="12">
        <v>-0.16093749161783899</v>
      </c>
      <c r="C5" s="12">
        <v>1.0834939446338288E-2</v>
      </c>
      <c r="D5" s="12">
        <v>-1.4804736574179911E-3</v>
      </c>
      <c r="E5" s="12">
        <v>2.3635555874898184E-2</v>
      </c>
      <c r="F5" s="12">
        <v>6.8437566576426967E-3</v>
      </c>
      <c r="G5" s="12">
        <v>7.7837006711301004E-3</v>
      </c>
      <c r="H5" s="12">
        <v>6.4103046277865783E-3</v>
      </c>
      <c r="I5" s="12">
        <v>1.0852135177645161E-2</v>
      </c>
      <c r="J5" s="12">
        <v>1.5732713341625626E-2</v>
      </c>
      <c r="K5" s="12">
        <v>-1.0994678417338699E-3</v>
      </c>
      <c r="L5" s="17">
        <v>5.898907057405145E-3</v>
      </c>
      <c r="N5" s="28" t="s">
        <v>956</v>
      </c>
      <c r="O5" s="30">
        <f>SLOPE(E$3:E$1513,$L$3:$L$1513)</f>
        <v>1.0434897213066963</v>
      </c>
      <c r="P5" s="4"/>
      <c r="R5" s="19" t="s">
        <v>927</v>
      </c>
      <c r="S5" s="19">
        <v>0.10884227943075667</v>
      </c>
      <c r="T5"/>
      <c r="U5"/>
      <c r="V5"/>
      <c r="W5"/>
      <c r="X5"/>
      <c r="Y5"/>
      <c r="Z5"/>
    </row>
    <row r="6" spans="1:26" x14ac:dyDescent="0.25">
      <c r="A6" s="9">
        <v>40366</v>
      </c>
      <c r="B6" s="12">
        <v>-1.9242767272329764E-2</v>
      </c>
      <c r="C6" s="12">
        <v>4.4766681874909731E-2</v>
      </c>
      <c r="D6" s="12">
        <v>7.2943012881082847E-2</v>
      </c>
      <c r="E6" s="12">
        <v>2.0151098014994151E-2</v>
      </c>
      <c r="F6" s="12">
        <v>4.0381370347970957E-2</v>
      </c>
      <c r="G6" s="12">
        <v>3.9837604321750764E-2</v>
      </c>
      <c r="H6" s="12">
        <v>1.7370002171173127E-3</v>
      </c>
      <c r="I6" s="12">
        <v>6.0039781967700323E-2</v>
      </c>
      <c r="J6" s="12">
        <v>1.6881333531253873E-2</v>
      </c>
      <c r="K6" s="12">
        <v>3.2402993141558589E-2</v>
      </c>
      <c r="L6" s="17">
        <v>2.8188717304443278E-2</v>
      </c>
      <c r="N6" s="28" t="s">
        <v>957</v>
      </c>
      <c r="O6" s="30">
        <f>SLOPE(F$3:F$1513,$L$3:$L$1513)</f>
        <v>0.90008642755737911</v>
      </c>
      <c r="P6" s="29">
        <f>INTERCEPT(F$3:F$1513,$L$3:$L$1513)</f>
        <v>4.4039567999120858E-4</v>
      </c>
      <c r="R6" s="19" t="s">
        <v>928</v>
      </c>
      <c r="S6" s="19">
        <v>0.10825171765436883</v>
      </c>
      <c r="T6"/>
      <c r="U6"/>
      <c r="V6"/>
      <c r="W6"/>
      <c r="X6"/>
      <c r="Y6"/>
      <c r="Z6"/>
    </row>
    <row r="7" spans="1:26" x14ac:dyDescent="0.25">
      <c r="A7" s="9">
        <v>40397</v>
      </c>
      <c r="B7" s="12">
        <v>0.10506322784810118</v>
      </c>
      <c r="C7" s="12">
        <v>6.0350547335570326E-3</v>
      </c>
      <c r="D7" s="12">
        <v>8.2903133222211878E-4</v>
      </c>
      <c r="E7" s="12">
        <v>4.5267926408003589E-3</v>
      </c>
      <c r="F7" s="12">
        <v>-2.2423051311865061E-3</v>
      </c>
      <c r="G7" s="12">
        <v>7.6231096640999585E-3</v>
      </c>
      <c r="H7" s="12">
        <v>1.5028926113637819E-2</v>
      </c>
      <c r="I7" s="12">
        <v>-7.5024525496569794E-4</v>
      </c>
      <c r="J7" s="12">
        <v>6.5035149435048734E-3</v>
      </c>
      <c r="K7" s="12">
        <v>1.4127110083097305E-2</v>
      </c>
      <c r="L7" s="17">
        <v>1.2048970157230388E-2</v>
      </c>
      <c r="N7" s="28" t="s">
        <v>958</v>
      </c>
      <c r="O7" s="30">
        <f>SLOPE(G$3:G$1513,$L$3:$L$1513)</f>
        <v>1.1685958953980147</v>
      </c>
      <c r="P7" s="4"/>
      <c r="R7" s="19" t="s">
        <v>929</v>
      </c>
      <c r="S7" s="19">
        <v>3.2312932528587607E-2</v>
      </c>
      <c r="T7"/>
      <c r="U7"/>
      <c r="V7"/>
      <c r="W7"/>
      <c r="X7"/>
      <c r="Y7"/>
      <c r="Z7"/>
    </row>
    <row r="8" spans="1:26" ht="15.75" thickBot="1" x14ac:dyDescent="0.3">
      <c r="A8" s="9">
        <v>40428</v>
      </c>
      <c r="B8" s="12">
        <v>-3.4363690398837576E-3</v>
      </c>
      <c r="C8" s="12">
        <v>1.2297515983580087E-2</v>
      </c>
      <c r="D8" s="12">
        <v>-1.6981954991025949E-2</v>
      </c>
      <c r="E8" s="12">
        <v>-5.7353261242877318E-3</v>
      </c>
      <c r="F8" s="12">
        <v>5.9281733172149575E-3</v>
      </c>
      <c r="G8" s="12">
        <v>1.4549026242175911E-2</v>
      </c>
      <c r="H8" s="12">
        <v>5.1253069479866298E-3</v>
      </c>
      <c r="I8" s="12">
        <v>1.3513555172683045E-2</v>
      </c>
      <c r="J8" s="12">
        <v>-5.1015911533969227E-4</v>
      </c>
      <c r="K8" s="12">
        <v>2.3939841530680184E-2</v>
      </c>
      <c r="L8" s="17">
        <v>5.823069029626593E-3</v>
      </c>
      <c r="N8" s="28" t="s">
        <v>959</v>
      </c>
      <c r="O8" s="30">
        <f>SLOPE(H$3:H$1513,$L$3:$L$1513)</f>
        <v>1.4927607663079181</v>
      </c>
      <c r="P8" s="29">
        <f>INTERCEPT(H$3:H$1513,$L$3:$L$1513)</f>
        <v>1.5327263427193844E-4</v>
      </c>
      <c r="R8" s="20" t="s">
        <v>930</v>
      </c>
      <c r="S8" s="20">
        <v>1511</v>
      </c>
      <c r="T8"/>
      <c r="U8"/>
      <c r="V8"/>
      <c r="W8"/>
      <c r="X8"/>
      <c r="Y8"/>
      <c r="Z8"/>
    </row>
    <row r="9" spans="1:26" x14ac:dyDescent="0.25">
      <c r="A9" s="9">
        <v>40519</v>
      </c>
      <c r="B9" s="12">
        <v>-2.0114999999999883E-2</v>
      </c>
      <c r="C9" s="12">
        <v>5.9260088721391213E-4</v>
      </c>
      <c r="D9" s="12">
        <v>-6.6010396039763997E-3</v>
      </c>
      <c r="E9" s="12">
        <v>2.3073687858869985E-2</v>
      </c>
      <c r="F9" s="12">
        <v>-8.9746264668248976E-3</v>
      </c>
      <c r="G9" s="12">
        <v>-3.8242341855786455E-3</v>
      </c>
      <c r="H9" s="12">
        <v>9.0651143048250393E-3</v>
      </c>
      <c r="I9" s="12">
        <v>2.2222218414180706E-3</v>
      </c>
      <c r="J9" s="12">
        <v>2.722016036529773E-3</v>
      </c>
      <c r="K9" s="12">
        <v>1.7839982977825519E-2</v>
      </c>
      <c r="L9" s="17">
        <v>1.788508125304844E-3</v>
      </c>
      <c r="N9" s="28" t="s">
        <v>960</v>
      </c>
      <c r="O9" s="30">
        <f>SLOPE(I$3:I$1513,$L$3:$L$1513)</f>
        <v>1.3397082760688477</v>
      </c>
      <c r="P9" s="4"/>
      <c r="R9"/>
      <c r="S9"/>
      <c r="T9"/>
      <c r="U9"/>
      <c r="V9"/>
      <c r="W9"/>
      <c r="X9"/>
      <c r="Y9"/>
      <c r="Z9"/>
    </row>
    <row r="10" spans="1:26" ht="15.75" thickBot="1" x14ac:dyDescent="0.3">
      <c r="A10" s="9" t="s">
        <v>4</v>
      </c>
      <c r="B10" s="12">
        <v>6.3929622517866491E-2</v>
      </c>
      <c r="C10" s="12">
        <v>2.0136238804006723E-2</v>
      </c>
      <c r="D10" s="12">
        <v>5.1604606887970972E-2</v>
      </c>
      <c r="E10" s="12">
        <v>1.208216736873502E-2</v>
      </c>
      <c r="F10" s="12">
        <v>-2.1337813681886697E-2</v>
      </c>
      <c r="G10" s="12">
        <v>2.1497304456160604E-2</v>
      </c>
      <c r="H10" s="12">
        <v>3.9865317929288713E-2</v>
      </c>
      <c r="I10" s="12">
        <v>3.2520348139861266E-2</v>
      </c>
      <c r="J10" s="12">
        <v>8.1438803367133161E-3</v>
      </c>
      <c r="K10" s="12">
        <v>2.8098257249427716E-2</v>
      </c>
      <c r="L10" s="17">
        <v>1.4364343028447912E-2</v>
      </c>
      <c r="N10" s="28" t="s">
        <v>961</v>
      </c>
      <c r="O10" s="30">
        <f>SLOPE(J$3:J$1513,$L$3:$L$1513)</f>
        <v>1.0151406071516011</v>
      </c>
      <c r="P10" s="4"/>
      <c r="R10" t="s">
        <v>931</v>
      </c>
      <c r="S10"/>
      <c r="T10"/>
      <c r="U10"/>
      <c r="V10"/>
      <c r="W10"/>
      <c r="X10"/>
      <c r="Y10"/>
      <c r="Z10"/>
    </row>
    <row r="11" spans="1:26" x14ac:dyDescent="0.25">
      <c r="A11" s="9" t="s">
        <v>5</v>
      </c>
      <c r="B11" s="12">
        <v>9.371560604826934E-2</v>
      </c>
      <c r="C11" s="12">
        <v>-6.0957811283853802E-3</v>
      </c>
      <c r="D11" s="12">
        <v>8.7389355501048538E-3</v>
      </c>
      <c r="E11" s="12">
        <v>1.2335870136898297E-2</v>
      </c>
      <c r="F11" s="12">
        <v>3.6934377227155757E-3</v>
      </c>
      <c r="G11" s="12">
        <v>-7.8920098597088373E-3</v>
      </c>
      <c r="H11" s="12">
        <v>-2.8077739597473617E-2</v>
      </c>
      <c r="I11" s="12">
        <v>-1.0021500251748527E-2</v>
      </c>
      <c r="J11" s="12">
        <v>-2.692697770478758E-3</v>
      </c>
      <c r="K11" s="12">
        <v>4.3745098852878694E-3</v>
      </c>
      <c r="L11" s="17">
        <v>3.5705809385855325E-4</v>
      </c>
      <c r="N11" s="31" t="s">
        <v>962</v>
      </c>
      <c r="O11" s="32">
        <f>SLOPE(K$3:K$1513,$L$3:$L$1513)</f>
        <v>0.97271781788023381</v>
      </c>
      <c r="P11" s="5"/>
      <c r="R11" s="21"/>
      <c r="S11" s="21" t="s">
        <v>936</v>
      </c>
      <c r="T11" s="21" t="s">
        <v>937</v>
      </c>
      <c r="U11" s="21" t="s">
        <v>938</v>
      </c>
      <c r="V11" s="21" t="s">
        <v>939</v>
      </c>
      <c r="W11" s="21" t="s">
        <v>940</v>
      </c>
      <c r="X11"/>
      <c r="Y11"/>
      <c r="Z11"/>
    </row>
    <row r="12" spans="1:26" x14ac:dyDescent="0.25">
      <c r="A12" s="9" t="s">
        <v>6</v>
      </c>
      <c r="B12" s="12">
        <v>2.5201108870966937E-3</v>
      </c>
      <c r="C12" s="12">
        <v>-5.5491110008919486E-3</v>
      </c>
      <c r="D12" s="12">
        <v>8.1300814091707085E-3</v>
      </c>
      <c r="E12" s="12">
        <v>2.751581951344173E-3</v>
      </c>
      <c r="F12" s="12">
        <v>-5.0646860278011907E-3</v>
      </c>
      <c r="G12" s="12">
        <v>1.1364348679672176E-3</v>
      </c>
      <c r="H12" s="12">
        <v>8.3333096278426222E-3</v>
      </c>
      <c r="I12" s="12">
        <v>5.4229925852871119E-3</v>
      </c>
      <c r="J12" s="12">
        <v>1.6878168049716535E-4</v>
      </c>
      <c r="K12" s="12">
        <v>5.4544525248401143E-3</v>
      </c>
      <c r="L12" s="17">
        <v>-7.1480277204338805E-4</v>
      </c>
      <c r="R12" s="19" t="s">
        <v>932</v>
      </c>
      <c r="S12" s="19">
        <v>1</v>
      </c>
      <c r="T12" s="19">
        <v>0.1924354331681235</v>
      </c>
      <c r="U12" s="19">
        <v>0.1924354331681235</v>
      </c>
      <c r="V12" s="19">
        <v>184.30295319227957</v>
      </c>
      <c r="W12" s="19">
        <v>1.0777758597795803E-39</v>
      </c>
      <c r="X12"/>
      <c r="Y12"/>
      <c r="Z12"/>
    </row>
    <row r="13" spans="1:26" x14ac:dyDescent="0.25">
      <c r="A13" s="9" t="s">
        <v>7</v>
      </c>
      <c r="B13" s="12">
        <v>3.7707392544363616E-2</v>
      </c>
      <c r="C13" s="12">
        <v>-2.995598208549477E-2</v>
      </c>
      <c r="D13" s="12">
        <v>-2.7895293864295234E-2</v>
      </c>
      <c r="E13" s="12">
        <v>-2.4304226459359923E-2</v>
      </c>
      <c r="F13" s="12">
        <v>-6.164227062735339E-3</v>
      </c>
      <c r="G13" s="12">
        <v>-1.9107077954889307E-2</v>
      </c>
      <c r="H13" s="12">
        <v>-4.4077520012233418E-3</v>
      </c>
      <c r="I13" s="12">
        <v>-5.645453110128007E-2</v>
      </c>
      <c r="J13" s="12">
        <v>-2.2102278487479587E-2</v>
      </c>
      <c r="K13" s="12">
        <v>-6.9653028363086733E-2</v>
      </c>
      <c r="L13" s="17">
        <v>-2.5234228037457784E-2</v>
      </c>
      <c r="O13" s="25">
        <f>MAX(O2:O11)</f>
        <v>1.4927607663079181</v>
      </c>
      <c r="R13" s="19" t="s">
        <v>933</v>
      </c>
      <c r="S13" s="19">
        <v>1509</v>
      </c>
      <c r="T13" s="19">
        <v>1.5755855433729564</v>
      </c>
      <c r="U13" s="19">
        <v>1.0441256085970553E-3</v>
      </c>
      <c r="V13" s="19"/>
      <c r="W13" s="19"/>
      <c r="X13"/>
      <c r="Y13"/>
      <c r="Z13"/>
    </row>
    <row r="14" spans="1:26" ht="15.75" thickBot="1" x14ac:dyDescent="0.3">
      <c r="A14" s="9" t="s">
        <v>8</v>
      </c>
      <c r="B14" s="12">
        <v>6.1531059182706294E-2</v>
      </c>
      <c r="C14" s="12">
        <v>8.4772279639291348E-3</v>
      </c>
      <c r="D14" s="12">
        <v>-8.5678907733971466E-3</v>
      </c>
      <c r="E14" s="12">
        <v>1.3660098491639738E-2</v>
      </c>
      <c r="F14" s="12">
        <v>-1.7286892423108768E-2</v>
      </c>
      <c r="G14" s="12">
        <v>-1.9282742970505584E-4</v>
      </c>
      <c r="H14" s="12">
        <v>1.1068136215640179E-2</v>
      </c>
      <c r="I14" s="12">
        <v>-8.3840863344541994E-3</v>
      </c>
      <c r="J14" s="12">
        <v>8.1090726742736319E-3</v>
      </c>
      <c r="K14" s="12">
        <v>1.4294737075120967E-2</v>
      </c>
      <c r="L14" s="17">
        <v>5.5981241462810249E-3</v>
      </c>
      <c r="R14" s="20" t="s">
        <v>934</v>
      </c>
      <c r="S14" s="20">
        <v>1510</v>
      </c>
      <c r="T14" s="20">
        <v>1.7680209765410799</v>
      </c>
      <c r="U14" s="20"/>
      <c r="V14" s="20"/>
      <c r="W14" s="20"/>
      <c r="X14"/>
      <c r="Y14"/>
      <c r="Z14"/>
    </row>
    <row r="15" spans="1:26" ht="15.75" thickBot="1" x14ac:dyDescent="0.3">
      <c r="A15" s="9" t="s">
        <v>9</v>
      </c>
      <c r="B15" s="12">
        <v>-7.3482473756275701E-2</v>
      </c>
      <c r="C15" s="12">
        <v>2.7018962698222015E-3</v>
      </c>
      <c r="D15" s="12">
        <v>1.5637845935861705E-2</v>
      </c>
      <c r="E15" s="12">
        <v>9.9088536300921959E-3</v>
      </c>
      <c r="F15" s="12">
        <v>2.5694259765293381E-2</v>
      </c>
      <c r="G15" s="12">
        <v>1.5817884905457991E-2</v>
      </c>
      <c r="H15" s="12">
        <v>5.4732824525549617E-4</v>
      </c>
      <c r="I15" s="12">
        <v>-4.2275756893861427E-3</v>
      </c>
      <c r="J15" s="12">
        <v>8.8995382412078161E-3</v>
      </c>
      <c r="K15" s="12">
        <v>3.3055883733070335E-2</v>
      </c>
      <c r="L15" s="17">
        <v>7.4381597298744939E-3</v>
      </c>
      <c r="R15"/>
      <c r="S15"/>
      <c r="T15"/>
      <c r="U15"/>
      <c r="V15"/>
      <c r="W15"/>
      <c r="X15"/>
      <c r="Y15"/>
      <c r="Z15"/>
    </row>
    <row r="16" spans="1:26" x14ac:dyDescent="0.25">
      <c r="A16" s="9" t="s">
        <v>10</v>
      </c>
      <c r="B16" s="12">
        <v>-3.9408868936396946E-3</v>
      </c>
      <c r="C16" s="12">
        <v>-1.7664688389594674E-2</v>
      </c>
      <c r="D16" s="12">
        <v>-9.8595757717508947E-3</v>
      </c>
      <c r="E16" s="12">
        <v>-1.4128692214373961E-2</v>
      </c>
      <c r="F16" s="12">
        <v>9.329409976362113E-3</v>
      </c>
      <c r="G16" s="12">
        <v>-1.0254369560416143E-2</v>
      </c>
      <c r="H16" s="12">
        <v>-1.0940926954201347E-2</v>
      </c>
      <c r="I16" s="12">
        <v>5.7892696904142671E-3</v>
      </c>
      <c r="J16" s="12">
        <v>-1.3231592782892987E-2</v>
      </c>
      <c r="K16" s="12">
        <v>-8.4927197417367095E-3</v>
      </c>
      <c r="L16" s="17">
        <v>-1.069698126169405E-2</v>
      </c>
      <c r="R16" s="21"/>
      <c r="S16" s="21" t="s">
        <v>941</v>
      </c>
      <c r="T16" s="21" t="s">
        <v>929</v>
      </c>
      <c r="U16" s="21" t="s">
        <v>942</v>
      </c>
      <c r="V16" s="21" t="s">
        <v>943</v>
      </c>
      <c r="W16" s="21" t="s">
        <v>944</v>
      </c>
      <c r="X16" s="21" t="s">
        <v>945</v>
      </c>
      <c r="Y16" s="21" t="s">
        <v>946</v>
      </c>
      <c r="Z16" s="21" t="s">
        <v>947</v>
      </c>
    </row>
    <row r="17" spans="1:26" x14ac:dyDescent="0.25">
      <c r="A17" s="9" t="s">
        <v>11</v>
      </c>
      <c r="B17" s="12">
        <v>3.8575719019570576E-2</v>
      </c>
      <c r="C17" s="12">
        <v>2.3773206106987077E-2</v>
      </c>
      <c r="D17" s="12">
        <v>1.555038918429652E-2</v>
      </c>
      <c r="E17" s="12">
        <v>2.8662392765570255E-2</v>
      </c>
      <c r="F17" s="12">
        <v>1.8801171200788946E-2</v>
      </c>
      <c r="G17" s="12">
        <v>2.2064344480843712E-2</v>
      </c>
      <c r="H17" s="12">
        <v>4.2035381782768111E-2</v>
      </c>
      <c r="I17" s="12">
        <v>5.1036092645890152E-2</v>
      </c>
      <c r="J17" s="12">
        <v>2.0801158159840849E-2</v>
      </c>
      <c r="K17" s="12">
        <v>1.5308926270989121E-2</v>
      </c>
      <c r="L17" s="17">
        <v>1.9936656935664709E-2</v>
      </c>
      <c r="R17" s="19" t="s">
        <v>935</v>
      </c>
      <c r="S17" s="19">
        <v>1.4789919436098398E-3</v>
      </c>
      <c r="T17" s="19">
        <v>8.3225750173329888E-4</v>
      </c>
      <c r="U17" s="19">
        <v>1.77708454478286</v>
      </c>
      <c r="V17" s="24">
        <v>7.5755724351035725E-2</v>
      </c>
      <c r="W17" s="19">
        <v>-1.5351219463176553E-4</v>
      </c>
      <c r="X17" s="19">
        <v>3.1114960818514449E-3</v>
      </c>
      <c r="Y17" s="19">
        <v>-1.5351219463176553E-4</v>
      </c>
      <c r="Z17" s="19">
        <v>3.1114960818514449E-3</v>
      </c>
    </row>
    <row r="18" spans="1:26" ht="15.75" thickBot="1" x14ac:dyDescent="0.3">
      <c r="A18" s="9" t="s">
        <v>12</v>
      </c>
      <c r="B18" s="12">
        <v>1.3809571428571532E-2</v>
      </c>
      <c r="C18" s="12">
        <v>1.6076243327671103E-2</v>
      </c>
      <c r="D18" s="12">
        <v>4.8488934123126937E-2</v>
      </c>
      <c r="E18" s="12">
        <v>-1.1610143070099888E-3</v>
      </c>
      <c r="F18" s="12">
        <v>3.5518191795591569E-3</v>
      </c>
      <c r="G18" s="12">
        <v>9.7616661931843041E-3</v>
      </c>
      <c r="H18" s="12">
        <v>1.5924201615655775E-3</v>
      </c>
      <c r="I18" s="12">
        <v>1.0952900668981247E-3</v>
      </c>
      <c r="J18" s="12">
        <v>5.725824543155511E-3</v>
      </c>
      <c r="K18" s="12">
        <v>1.0828946778073334E-2</v>
      </c>
      <c r="L18" s="17">
        <v>9.9125497111480776E-3</v>
      </c>
      <c r="R18" s="20" t="s">
        <v>948</v>
      </c>
      <c r="S18" s="20">
        <v>1.2391239936187828</v>
      </c>
      <c r="T18" s="20">
        <v>9.1274322783119533E-2</v>
      </c>
      <c r="U18" s="20">
        <v>13.575822376278962</v>
      </c>
      <c r="V18" s="23">
        <v>1.0777758597809822E-39</v>
      </c>
      <c r="W18" s="20">
        <v>1.0600860043566658</v>
      </c>
      <c r="X18" s="20">
        <v>1.4181619828808998</v>
      </c>
      <c r="Y18" s="20">
        <v>1.0600860043566658</v>
      </c>
      <c r="Z18" s="20">
        <v>1.4181619828808998</v>
      </c>
    </row>
    <row r="19" spans="1:26" x14ac:dyDescent="0.25">
      <c r="A19" s="9" t="s">
        <v>13</v>
      </c>
      <c r="B19" s="12">
        <v>-1.5969938188354238E-2</v>
      </c>
      <c r="C19" s="12">
        <v>7.910943412583471E-3</v>
      </c>
      <c r="D19" s="12">
        <v>2.9592685872218416E-2</v>
      </c>
      <c r="E19" s="12">
        <v>1.123600118923429E-2</v>
      </c>
      <c r="F19" s="12">
        <v>-2.5390012290548158E-3</v>
      </c>
      <c r="G19" s="12">
        <v>1.1898084486569482E-2</v>
      </c>
      <c r="H19" s="12">
        <v>1.0598784846787668E-2</v>
      </c>
      <c r="I19" s="12">
        <v>1.7870150683967578E-2</v>
      </c>
      <c r="J19" s="12">
        <v>1.1218990450299726E-2</v>
      </c>
      <c r="K19" s="12">
        <v>-2.2241706118465432E-3</v>
      </c>
      <c r="L19" s="17">
        <v>9.6703351143314631E-3</v>
      </c>
      <c r="R19"/>
      <c r="S19"/>
      <c r="T19"/>
      <c r="U19"/>
      <c r="V19"/>
      <c r="W19"/>
      <c r="X19"/>
      <c r="Y19"/>
      <c r="Z19"/>
    </row>
    <row r="20" spans="1:26" x14ac:dyDescent="0.25">
      <c r="A20" s="9" t="s">
        <v>14</v>
      </c>
      <c r="B20" s="12">
        <v>-1.9093173312974998E-2</v>
      </c>
      <c r="C20" s="12">
        <v>-3.488452487424909E-3</v>
      </c>
      <c r="D20" s="12">
        <v>8.7096799038317574E-3</v>
      </c>
      <c r="E20" s="12">
        <v>2.2988070167839769E-3</v>
      </c>
      <c r="F20" s="12">
        <v>1.8512813287107743E-2</v>
      </c>
      <c r="G20" s="12">
        <v>1.8368734003471054E-4</v>
      </c>
      <c r="H20" s="12">
        <v>-5.2438982709244186E-3</v>
      </c>
      <c r="I20" s="12">
        <v>1.7198134255073994E-2</v>
      </c>
      <c r="J20" s="12">
        <v>6.9548349493211425E-3</v>
      </c>
      <c r="K20" s="12">
        <v>7.485117692047849E-3</v>
      </c>
      <c r="L20" s="17">
        <v>1.1648683579776886E-3</v>
      </c>
      <c r="R20"/>
      <c r="S20"/>
      <c r="T20"/>
      <c r="U20"/>
      <c r="V20"/>
      <c r="W20"/>
      <c r="X20"/>
      <c r="Y20"/>
      <c r="Z20"/>
    </row>
    <row r="21" spans="1:26" x14ac:dyDescent="0.25">
      <c r="A21" s="9" t="s">
        <v>15</v>
      </c>
      <c r="B21" s="12">
        <v>8.2725064852802177E-3</v>
      </c>
      <c r="C21" s="12">
        <v>-7.0011059939103504E-3</v>
      </c>
      <c r="D21" s="12">
        <v>-2.0599457259158682E-2</v>
      </c>
      <c r="E21" s="12">
        <v>-8.027461201744468E-3</v>
      </c>
      <c r="F21" s="12">
        <v>-1.1814679015009988E-2</v>
      </c>
      <c r="G21" s="12">
        <v>0</v>
      </c>
      <c r="H21" s="12">
        <v>1.4233061368102984E-2</v>
      </c>
      <c r="I21" s="12">
        <v>-1.127154565220434E-2</v>
      </c>
      <c r="J21" s="12">
        <v>1.6444454576372003E-3</v>
      </c>
      <c r="K21" s="12">
        <v>-1.6807753108405099E-2</v>
      </c>
      <c r="L21" s="17">
        <v>-3.7779198643626E-3</v>
      </c>
      <c r="R21"/>
      <c r="S21"/>
      <c r="T21"/>
      <c r="U21"/>
      <c r="V21"/>
      <c r="W21"/>
      <c r="X21"/>
      <c r="Y21"/>
      <c r="Z21"/>
    </row>
    <row r="22" spans="1:26" x14ac:dyDescent="0.25">
      <c r="A22" s="9" t="s">
        <v>16</v>
      </c>
      <c r="B22" s="12">
        <v>-1.7857095456423555E-2</v>
      </c>
      <c r="C22" s="12">
        <v>-9.6945164052466559E-3</v>
      </c>
      <c r="D22" s="12">
        <v>-2.5189545964999782E-3</v>
      </c>
      <c r="E22" s="12">
        <v>3.0828234164990143E-3</v>
      </c>
      <c r="F22" s="12">
        <v>-1.0921188851346519E-2</v>
      </c>
      <c r="G22" s="12">
        <v>1.2432718554280742E-2</v>
      </c>
      <c r="H22" s="12">
        <v>-7.2765015130731303E-3</v>
      </c>
      <c r="I22" s="12">
        <v>-1.3537554720921663E-2</v>
      </c>
      <c r="J22" s="12">
        <v>-9.3580786367097879E-3</v>
      </c>
      <c r="K22" s="12">
        <v>1.3213466557611131E-3</v>
      </c>
      <c r="L22" s="17">
        <v>-2.9262784820510701E-3</v>
      </c>
    </row>
    <row r="23" spans="1:26" x14ac:dyDescent="0.25">
      <c r="A23" s="9" t="s">
        <v>17</v>
      </c>
      <c r="B23" s="12">
        <v>-2.0147371007371184E-2</v>
      </c>
      <c r="C23" s="12">
        <v>-5.933040722531091E-4</v>
      </c>
      <c r="D23" s="12">
        <v>2.7904129844853465E-2</v>
      </c>
      <c r="E23" s="12">
        <v>-8.4518223553534666E-3</v>
      </c>
      <c r="F23" s="12">
        <v>-3.3319083077031353E-3</v>
      </c>
      <c r="G23" s="12">
        <v>1.2096753143889138E-2</v>
      </c>
      <c r="H23" s="12">
        <v>-9.9476679568164528E-3</v>
      </c>
      <c r="I23" s="12">
        <v>1.4445088258530081E-3</v>
      </c>
      <c r="J23" s="12">
        <v>-1.0938012427741839E-2</v>
      </c>
      <c r="K23" s="12">
        <v>-2.8864432324726685E-4</v>
      </c>
      <c r="L23" s="17">
        <v>-1.1652921913429815E-4</v>
      </c>
    </row>
    <row r="24" spans="1:26" x14ac:dyDescent="0.25">
      <c r="A24" s="9">
        <v>40217</v>
      </c>
      <c r="B24" s="12">
        <v>4.9147389711766021E-2</v>
      </c>
      <c r="C24" s="12">
        <v>2.3449099656374317E-2</v>
      </c>
      <c r="D24" s="12">
        <v>3.9184299757557994E-2</v>
      </c>
      <c r="E24" s="12">
        <v>2.0147274722380093E-2</v>
      </c>
      <c r="F24" s="12">
        <v>1.7881434991587897E-2</v>
      </c>
      <c r="G24" s="12">
        <v>4.1832702970993063E-2</v>
      </c>
      <c r="H24" s="12">
        <v>2.5912195711936148E-2</v>
      </c>
      <c r="I24" s="12">
        <v>3.0292097783082506E-2</v>
      </c>
      <c r="J24" s="12">
        <v>3.7868603948215007E-2</v>
      </c>
      <c r="K24" s="12">
        <v>1.1467420430919528E-2</v>
      </c>
      <c r="L24" s="17">
        <v>1.9915979017281593E-2</v>
      </c>
    </row>
    <row r="25" spans="1:26" x14ac:dyDescent="0.25">
      <c r="A25" s="9">
        <v>40245</v>
      </c>
      <c r="B25" s="12">
        <v>4.9235229445506512E-2</v>
      </c>
      <c r="C25" s="12">
        <v>-7.8306412890172261E-3</v>
      </c>
      <c r="D25" s="12">
        <v>2.2458983982482916E-3</v>
      </c>
      <c r="E25" s="12">
        <v>-6.4565551280620914E-3</v>
      </c>
      <c r="F25" s="12">
        <v>3.0552342202949667E-4</v>
      </c>
      <c r="G25" s="12">
        <v>5.2145693521632452E-4</v>
      </c>
      <c r="H25" s="12">
        <v>3.0927418964608044E-3</v>
      </c>
      <c r="I25" s="12">
        <v>-1.5750744714889686E-2</v>
      </c>
      <c r="J25" s="12">
        <v>1.2592889986700939E-2</v>
      </c>
      <c r="K25" s="12">
        <v>-1.1826562013148578E-3</v>
      </c>
      <c r="L25" s="17">
        <v>-3.5599257687276564E-3</v>
      </c>
    </row>
    <row r="26" spans="1:26" x14ac:dyDescent="0.25">
      <c r="A26" s="9">
        <v>40276</v>
      </c>
      <c r="B26" s="12">
        <v>-3.1435123852613933E-2</v>
      </c>
      <c r="C26" s="12">
        <v>1.812345059768572E-2</v>
      </c>
      <c r="D26" s="12">
        <v>2.1346821307385078E-2</v>
      </c>
      <c r="E26" s="12">
        <v>-1.6437283197603847E-2</v>
      </c>
      <c r="F26" s="12">
        <v>4.0087411076867863E-3</v>
      </c>
      <c r="G26" s="12">
        <v>-2.4321588287393725E-3</v>
      </c>
      <c r="H26" s="12">
        <v>-7.7080980637770358E-3</v>
      </c>
      <c r="I26" s="12">
        <v>-4.9875606122444793E-3</v>
      </c>
      <c r="J26" s="12">
        <v>0</v>
      </c>
      <c r="K26" s="12">
        <v>3.3664706549516143E-2</v>
      </c>
      <c r="L26" s="17">
        <v>4.1414288034999913E-3</v>
      </c>
    </row>
    <row r="27" spans="1:26" x14ac:dyDescent="0.25">
      <c r="A27" s="9">
        <v>40306</v>
      </c>
      <c r="B27" s="12">
        <v>-3.809967074317977E-2</v>
      </c>
      <c r="C27" s="12">
        <v>4.3065669492050596E-3</v>
      </c>
      <c r="D27" s="12">
        <v>-1.1893741614174225E-2</v>
      </c>
      <c r="E27" s="12">
        <v>-1.3991413618267834E-2</v>
      </c>
      <c r="F27" s="12">
        <v>-4.8672829186958699E-3</v>
      </c>
      <c r="G27" s="12">
        <v>4.8763513407283909E-3</v>
      </c>
      <c r="H27" s="12">
        <v>4.1429675425463941E-3</v>
      </c>
      <c r="I27" s="12">
        <v>-1.7902446733865096E-3</v>
      </c>
      <c r="J27" s="12">
        <v>-1.5948955196332104E-4</v>
      </c>
      <c r="K27" s="12">
        <v>3.5156091978427728E-3</v>
      </c>
      <c r="L27" s="17">
        <v>-5.1020606456519957E-4</v>
      </c>
    </row>
    <row r="28" spans="1:26" x14ac:dyDescent="0.25">
      <c r="A28" s="9">
        <v>40337</v>
      </c>
      <c r="B28" s="12">
        <v>-4.2053836574384551E-2</v>
      </c>
      <c r="C28" s="12">
        <v>5.7176329560970629E-4</v>
      </c>
      <c r="D28" s="12">
        <v>1.121887343695227E-2</v>
      </c>
      <c r="E28" s="12">
        <v>7.0949059291096628E-3</v>
      </c>
      <c r="F28" s="12">
        <v>-6.1520665932274232E-3</v>
      </c>
      <c r="G28" s="12">
        <v>-1.3344963973036972E-2</v>
      </c>
      <c r="H28" s="12">
        <v>4.1950779550628203E-2</v>
      </c>
      <c r="I28" s="12">
        <v>-4.662776960577375E-3</v>
      </c>
      <c r="J28" s="12">
        <v>-1.1800318237786489E-2</v>
      </c>
      <c r="K28" s="12">
        <v>-1.550877881391044E-2</v>
      </c>
      <c r="L28" s="17">
        <v>-2.0066453573568399E-3</v>
      </c>
    </row>
    <row r="29" spans="1:26" x14ac:dyDescent="0.25">
      <c r="A29" s="9">
        <v>40429</v>
      </c>
      <c r="B29" s="12">
        <v>5.1046452271585885E-4</v>
      </c>
      <c r="C29" s="12">
        <v>4.5714302101607096E-3</v>
      </c>
      <c r="D29" s="12">
        <v>1.1903374689741897E-2</v>
      </c>
      <c r="E29" s="12">
        <v>2.3484305139187533E-3</v>
      </c>
      <c r="F29" s="12">
        <v>6.3823346016484983E-3</v>
      </c>
      <c r="G29" s="12">
        <v>6.6747830236910666E-3</v>
      </c>
      <c r="H29" s="12">
        <v>9.5620832108584963E-3</v>
      </c>
      <c r="I29" s="12">
        <v>1.7297286816447821E-2</v>
      </c>
      <c r="J29" s="12">
        <v>7.7456880614799051E-3</v>
      </c>
      <c r="K29" s="12">
        <v>1.0255479809265111E-2</v>
      </c>
      <c r="L29" s="17">
        <v>4.2418151138192695E-3</v>
      </c>
    </row>
    <row r="30" spans="1:26" x14ac:dyDescent="0.25">
      <c r="A30" s="9">
        <v>40459</v>
      </c>
      <c r="B30" s="12">
        <v>-2.9081581632653175E-2</v>
      </c>
      <c r="C30" s="12">
        <v>3.6974041031483385E-3</v>
      </c>
      <c r="D30" s="12">
        <v>3.5404866043966532E-3</v>
      </c>
      <c r="E30" s="12">
        <v>-2.1085573181808814E-2</v>
      </c>
      <c r="F30" s="12">
        <v>-8.939829042565961E-3</v>
      </c>
      <c r="G30" s="12">
        <v>-7.6775303559418751E-3</v>
      </c>
      <c r="H30" s="12">
        <v>3.040880668597512E-2</v>
      </c>
      <c r="I30" s="12">
        <v>-1.6294690066808948E-2</v>
      </c>
      <c r="J30" s="12">
        <v>-8.32668051211094E-3</v>
      </c>
      <c r="K30" s="12">
        <v>-3.245286591487262E-3</v>
      </c>
      <c r="L30" s="17">
        <v>-5.0940530435799047E-3</v>
      </c>
    </row>
    <row r="31" spans="1:26" x14ac:dyDescent="0.25">
      <c r="A31" s="9">
        <v>40490</v>
      </c>
      <c r="B31" s="12">
        <v>-5.9379975860222034E-2</v>
      </c>
      <c r="C31" s="12">
        <v>-3.0320194895487762E-2</v>
      </c>
      <c r="D31" s="12">
        <v>-4.142483072408687E-2</v>
      </c>
      <c r="E31" s="12">
        <v>-8.3765281554842863E-3</v>
      </c>
      <c r="F31" s="12">
        <v>-3.5542186987943758E-2</v>
      </c>
      <c r="G31" s="12">
        <v>-2.391420589908233E-2</v>
      </c>
      <c r="H31" s="12">
        <v>4.1606177300461233E-2</v>
      </c>
      <c r="I31" s="12">
        <v>-5.2934863867653781E-2</v>
      </c>
      <c r="J31" s="12">
        <v>-1.7889042692526114E-2</v>
      </c>
      <c r="K31" s="12">
        <v>-2.3763657294522345E-2</v>
      </c>
      <c r="L31" s="17">
        <v>-2.493552105596919E-2</v>
      </c>
    </row>
    <row r="32" spans="1:26" x14ac:dyDescent="0.25">
      <c r="A32" s="9">
        <v>40520</v>
      </c>
      <c r="B32" s="12">
        <v>-1.6759776536312665E-2</v>
      </c>
      <c r="C32" s="12">
        <v>-6.7211819924838379E-3</v>
      </c>
      <c r="D32" s="12">
        <v>-1.8758173379146093E-2</v>
      </c>
      <c r="E32" s="12">
        <v>-1.4883364974722646E-2</v>
      </c>
      <c r="F32" s="12">
        <v>6.3951834813513742E-3</v>
      </c>
      <c r="G32" s="12">
        <v>-2.882287807620898E-3</v>
      </c>
      <c r="H32" s="12">
        <v>1.4398489936933156E-2</v>
      </c>
      <c r="I32" s="12">
        <v>-1.1406842937955464E-2</v>
      </c>
      <c r="J32" s="12">
        <v>-2.6494480386273223E-3</v>
      </c>
      <c r="K32" s="12">
        <v>5.4904880429518244E-4</v>
      </c>
      <c r="L32" s="17">
        <v>-5.6730748597052516E-3</v>
      </c>
    </row>
    <row r="33" spans="1:12" x14ac:dyDescent="0.25">
      <c r="A33" s="9" t="s">
        <v>18</v>
      </c>
      <c r="B33" s="12">
        <v>4.0909090909090784E-2</v>
      </c>
      <c r="C33" s="12">
        <v>-9.1203923632955375E-3</v>
      </c>
      <c r="D33" s="12">
        <v>2.1778583865006418E-3</v>
      </c>
      <c r="E33" s="12">
        <v>-3.6749479564673893E-3</v>
      </c>
      <c r="F33" s="12">
        <v>-1.0683589729882481E-2</v>
      </c>
      <c r="G33" s="12">
        <v>-5.9619438992696283E-3</v>
      </c>
      <c r="H33" s="12">
        <v>-1.327842245902211E-2</v>
      </c>
      <c r="I33" s="12">
        <v>-6.1538129495060101E-3</v>
      </c>
      <c r="J33" s="12">
        <v>-5.3129530228744892E-3</v>
      </c>
      <c r="K33" s="12">
        <v>-1.150381253586974E-2</v>
      </c>
      <c r="L33" s="17">
        <v>-1.6278964214380132E-3</v>
      </c>
    </row>
    <row r="34" spans="1:12" x14ac:dyDescent="0.25">
      <c r="A34" s="9" t="s">
        <v>19</v>
      </c>
      <c r="B34" s="12">
        <v>2.5109224890829562E-2</v>
      </c>
      <c r="C34" s="12">
        <v>-5.938325379285514E-4</v>
      </c>
      <c r="D34" s="12">
        <v>1.8350790333193645E-2</v>
      </c>
      <c r="E34" s="12">
        <v>4.0983474049149926E-3</v>
      </c>
      <c r="F34" s="12">
        <v>-5.8610128741465317E-3</v>
      </c>
      <c r="G34" s="12">
        <v>-1.6358276900316771E-3</v>
      </c>
      <c r="H34" s="12">
        <v>1.8097533619897632E-2</v>
      </c>
      <c r="I34" s="12">
        <v>-6.1919615316592402E-3</v>
      </c>
      <c r="J34" s="12">
        <v>-5.0074306750480524E-4</v>
      </c>
      <c r="K34" s="12">
        <v>-1.5626769910497273E-3</v>
      </c>
      <c r="L34" s="17">
        <v>-1.1070594496098707E-4</v>
      </c>
    </row>
    <row r="35" spans="1:12" x14ac:dyDescent="0.25">
      <c r="A35" s="9" t="s">
        <v>20</v>
      </c>
      <c r="B35" s="12">
        <v>1.9701756139416604E-2</v>
      </c>
      <c r="C35" s="12">
        <v>2.9708296853099281E-3</v>
      </c>
      <c r="D35" s="12">
        <v>9.4845289741440908E-4</v>
      </c>
      <c r="E35" s="12">
        <v>1.3951556816707678E-2</v>
      </c>
      <c r="F35" s="12">
        <v>1.7485067695193202E-2</v>
      </c>
      <c r="G35" s="12">
        <v>1.7112729720802689E-2</v>
      </c>
      <c r="H35" s="12">
        <v>3.6007238411533748E-2</v>
      </c>
      <c r="I35" s="12">
        <v>-1.323987672007354E-2</v>
      </c>
      <c r="J35" s="12">
        <v>1.5698051911436695E-2</v>
      </c>
      <c r="K35" s="12">
        <v>1.0152595316574642E-2</v>
      </c>
      <c r="L35" s="17">
        <v>1.0079571104891105E-2</v>
      </c>
    </row>
    <row r="36" spans="1:12" x14ac:dyDescent="0.25">
      <c r="A36" s="9" t="s">
        <v>21</v>
      </c>
      <c r="B36" s="12">
        <v>-1.9843342036553469E-2</v>
      </c>
      <c r="C36" s="12">
        <v>4.4431904220727514E-3</v>
      </c>
      <c r="D36" s="12">
        <v>-1.7884661850053329E-2</v>
      </c>
      <c r="E36" s="12">
        <v>4.4516652342057039E-3</v>
      </c>
      <c r="F36" s="12">
        <v>4.3656098666258192E-3</v>
      </c>
      <c r="G36" s="12">
        <v>-8.0545530323041792E-3</v>
      </c>
      <c r="H36" s="12">
        <v>-1.0558718778095E-2</v>
      </c>
      <c r="I36" s="12">
        <v>1.5784892406243145E-3</v>
      </c>
      <c r="J36" s="12">
        <v>-1.1016096769855599E-2</v>
      </c>
      <c r="K36" s="12">
        <v>-1.7063523493327515E-2</v>
      </c>
      <c r="L36" s="17">
        <v>9.3124832312474481E-4</v>
      </c>
    </row>
    <row r="37" spans="1:12" x14ac:dyDescent="0.25">
      <c r="A37" s="9" t="s">
        <v>22</v>
      </c>
      <c r="B37" s="12">
        <v>1.0655833777304391E-3</v>
      </c>
      <c r="C37" s="12">
        <v>-2.1232714500545979E-2</v>
      </c>
      <c r="D37" s="12">
        <v>-2.0863435139011899E-2</v>
      </c>
      <c r="E37" s="12">
        <v>-1.5310233378317939E-2</v>
      </c>
      <c r="F37" s="12">
        <v>-1.2605233047268904E-2</v>
      </c>
      <c r="G37" s="12">
        <v>-1.2811151636170748E-2</v>
      </c>
      <c r="H37" s="12">
        <v>-2.1787450971611055E-2</v>
      </c>
      <c r="I37" s="12">
        <v>-3.7431014674848107E-2</v>
      </c>
      <c r="J37" s="12">
        <v>-1.4297586844251309E-2</v>
      </c>
      <c r="K37" s="12">
        <v>-2.9409930398198836E-2</v>
      </c>
      <c r="L37" s="17">
        <v>-1.385718642007161E-2</v>
      </c>
    </row>
    <row r="38" spans="1:12" x14ac:dyDescent="0.25">
      <c r="A38" s="9" t="s">
        <v>23</v>
      </c>
      <c r="B38" s="12">
        <v>1.6498083209255832E-2</v>
      </c>
      <c r="C38" s="12">
        <v>-4.218131456714902E-3</v>
      </c>
      <c r="D38" s="12">
        <v>1.2070402461623386E-2</v>
      </c>
      <c r="E38" s="12">
        <v>-8.5924825350260914E-3</v>
      </c>
      <c r="F38" s="12">
        <v>-9.6047668859766677E-4</v>
      </c>
      <c r="G38" s="12">
        <v>-1.4988111438896334E-2</v>
      </c>
      <c r="H38" s="12">
        <v>3.0909112238758585E-2</v>
      </c>
      <c r="I38" s="12">
        <v>6.9586817841653659E-3</v>
      </c>
      <c r="J38" s="12">
        <v>-6.7465368223987854E-3</v>
      </c>
      <c r="K38" s="12">
        <v>-1.2714456031804433E-2</v>
      </c>
      <c r="L38" s="17">
        <v>-5.6069187782430419E-3</v>
      </c>
    </row>
    <row r="39" spans="1:12" x14ac:dyDescent="0.25">
      <c r="A39" s="9" t="s">
        <v>24</v>
      </c>
      <c r="B39" s="12">
        <v>5.3926649214659728E-2</v>
      </c>
      <c r="C39" s="12">
        <v>-3.6308142370541363E-3</v>
      </c>
      <c r="D39" s="12">
        <v>-3.407563670623448E-2</v>
      </c>
      <c r="E39" s="12">
        <v>2.0635740913781397E-3</v>
      </c>
      <c r="F39" s="12">
        <v>-1.5382188217280324E-2</v>
      </c>
      <c r="G39" s="12">
        <v>-3.3402885976216989E-3</v>
      </c>
      <c r="H39" s="12">
        <v>-1.6313975873708086E-2</v>
      </c>
      <c r="I39" s="12">
        <v>-1.5040688966889926E-2</v>
      </c>
      <c r="J39" s="12">
        <v>1.0358314761035325E-2</v>
      </c>
      <c r="K39" s="12">
        <v>4.4370035986582845E-3</v>
      </c>
      <c r="L39" s="17">
        <v>-3.8389875028953524E-3</v>
      </c>
    </row>
    <row r="40" spans="1:12" x14ac:dyDescent="0.25">
      <c r="A40" s="9" t="s">
        <v>25</v>
      </c>
      <c r="B40" s="12">
        <v>-4.6199604878271572E-2</v>
      </c>
      <c r="C40" s="12">
        <v>-2.3990319653147685E-2</v>
      </c>
      <c r="D40" s="12">
        <v>-2.5576501490115811E-2</v>
      </c>
      <c r="E40" s="12">
        <v>-9.8846708804729566E-3</v>
      </c>
      <c r="F40" s="12">
        <v>-2.3881161942989393E-2</v>
      </c>
      <c r="G40" s="12">
        <v>-5.2131534897457144E-3</v>
      </c>
      <c r="H40" s="12">
        <v>-9.412794954862691E-3</v>
      </c>
      <c r="I40" s="12">
        <v>-2.4350011834666896E-2</v>
      </c>
      <c r="J40" s="12">
        <v>-9.4117843047921701E-3</v>
      </c>
      <c r="K40" s="12">
        <v>-2.7323420777578988E-2</v>
      </c>
      <c r="L40" s="17">
        <v>-1.3166361282215155E-2</v>
      </c>
    </row>
    <row r="41" spans="1:12" x14ac:dyDescent="0.25">
      <c r="A41" s="9" t="s">
        <v>26</v>
      </c>
      <c r="B41" s="12">
        <v>3.6458279351131218E-2</v>
      </c>
      <c r="C41" s="12">
        <v>-9.3336149892642162E-4</v>
      </c>
      <c r="D41" s="12">
        <v>1.2412814192542809E-2</v>
      </c>
      <c r="E41" s="12">
        <v>2.4958504397589731E-3</v>
      </c>
      <c r="F41" s="12">
        <v>1.2336879419136748E-2</v>
      </c>
      <c r="G41" s="12">
        <v>5.6147144360796375E-4</v>
      </c>
      <c r="H41" s="12">
        <v>-3.6199156242813668E-2</v>
      </c>
      <c r="I41" s="12">
        <v>-1.6920016752974831E-3</v>
      </c>
      <c r="J41" s="12">
        <v>-5.0898401418786321E-4</v>
      </c>
      <c r="K41" s="12">
        <v>7.155646241807867E-3</v>
      </c>
      <c r="L41" s="17">
        <v>1.9530369265712277E-3</v>
      </c>
    </row>
    <row r="42" spans="1:12" x14ac:dyDescent="0.25">
      <c r="A42" s="9" t="s">
        <v>27</v>
      </c>
      <c r="B42" s="12">
        <v>-7.5376884422110324E-3</v>
      </c>
      <c r="C42" s="12">
        <v>-5.2943068193845866E-3</v>
      </c>
      <c r="D42" s="12">
        <v>-2.1711429564057694E-2</v>
      </c>
      <c r="E42" s="12">
        <v>-1.1618320701205831E-2</v>
      </c>
      <c r="F42" s="12">
        <v>-1.0745561798189085E-2</v>
      </c>
      <c r="G42" s="12">
        <v>-1.9640784524708854E-2</v>
      </c>
      <c r="H42" s="12">
        <v>1.3145604840121727E-2</v>
      </c>
      <c r="I42" s="12">
        <v>-4.6610131553705969E-3</v>
      </c>
      <c r="J42" s="12">
        <v>-7.2992789495714971E-3</v>
      </c>
      <c r="K42" s="12">
        <v>-8.0066784301910943E-3</v>
      </c>
      <c r="L42" s="17">
        <v>-7.3806720013289695E-3</v>
      </c>
    </row>
    <row r="43" spans="1:12" x14ac:dyDescent="0.25">
      <c r="A43" s="9" t="s">
        <v>28</v>
      </c>
      <c r="B43" s="12">
        <v>-2.5315949367088475E-3</v>
      </c>
      <c r="C43" s="12">
        <v>2.6299234572451313E-2</v>
      </c>
      <c r="D43" s="12">
        <v>3.6161946113888899E-2</v>
      </c>
      <c r="E43" s="12">
        <v>4.6179953622385028E-3</v>
      </c>
      <c r="F43" s="12">
        <v>5.5768231626078801E-3</v>
      </c>
      <c r="G43" s="12">
        <v>1.9271128031336016E-2</v>
      </c>
      <c r="H43" s="12">
        <v>2.3169610268953145E-2</v>
      </c>
      <c r="I43" s="12">
        <v>2.1711344315897385E-2</v>
      </c>
      <c r="J43" s="12">
        <v>2.2571818120493692E-2</v>
      </c>
      <c r="K43" s="12">
        <v>1.7406520659687397E-2</v>
      </c>
      <c r="L43" s="17">
        <v>1.6507506862060151E-2</v>
      </c>
    </row>
    <row r="44" spans="1:12" x14ac:dyDescent="0.25">
      <c r="A44" s="9" t="s">
        <v>29</v>
      </c>
      <c r="B44" s="12">
        <v>8.6294411863225839E-3</v>
      </c>
      <c r="C44" s="12">
        <v>-1.3117739275130158E-2</v>
      </c>
      <c r="D44" s="12">
        <v>-2.6836398128900152E-2</v>
      </c>
      <c r="E44" s="12">
        <v>-1.2118688419674783E-2</v>
      </c>
      <c r="F44" s="12">
        <v>3.6420476807765834E-3</v>
      </c>
      <c r="G44" s="12">
        <v>-1.4039724733655667E-2</v>
      </c>
      <c r="H44" s="12">
        <v>-4.1213802396824262E-2</v>
      </c>
      <c r="I44" s="12">
        <v>-3.1249996993134022E-2</v>
      </c>
      <c r="J44" s="12">
        <v>-1.3377901264814751E-2</v>
      </c>
      <c r="K44" s="12">
        <v>-1.3381852600516941E-2</v>
      </c>
      <c r="L44" s="17">
        <v>-1.3882846377886171E-2</v>
      </c>
    </row>
    <row r="45" spans="1:12" x14ac:dyDescent="0.25">
      <c r="A45" s="9" t="s">
        <v>30</v>
      </c>
      <c r="B45" s="12">
        <v>-1.9627628604548031E-2</v>
      </c>
      <c r="C45" s="12">
        <v>5.8733098800691774E-3</v>
      </c>
      <c r="D45" s="12">
        <v>1.5406551408766234E-2</v>
      </c>
      <c r="E45" s="12">
        <v>-7.191189638321438E-3</v>
      </c>
      <c r="F45" s="12">
        <v>2.4742986659527233E-3</v>
      </c>
      <c r="G45" s="12">
        <v>-4.5565220966149456E-3</v>
      </c>
      <c r="H45" s="12">
        <v>1.1336831696524552E-2</v>
      </c>
      <c r="I45" s="12">
        <v>1.2903224524857038E-2</v>
      </c>
      <c r="J45" s="12">
        <v>1.8644099442999273E-3</v>
      </c>
      <c r="K45" s="12">
        <v>-5.8980820687957181E-3</v>
      </c>
      <c r="L45" s="17">
        <v>4.9844099348672621E-4</v>
      </c>
    </row>
    <row r="46" spans="1:12" x14ac:dyDescent="0.25">
      <c r="A46" s="9">
        <v>40187</v>
      </c>
      <c r="B46" s="12">
        <v>4.9794712525667251E-2</v>
      </c>
      <c r="C46" s="12">
        <v>2.9809412652766154E-2</v>
      </c>
      <c r="D46" s="12">
        <v>4.3478209868672568E-2</v>
      </c>
      <c r="E46" s="12">
        <v>1.8321228185345761E-2</v>
      </c>
      <c r="F46" s="12">
        <v>2.9740800307715975E-2</v>
      </c>
      <c r="G46" s="12">
        <v>3.108888764568607E-2</v>
      </c>
      <c r="H46" s="12">
        <v>2.2886490557132433E-2</v>
      </c>
      <c r="I46" s="12">
        <v>4.7133782757418308E-2</v>
      </c>
      <c r="J46" s="12">
        <v>3.0451686788292909E-2</v>
      </c>
      <c r="K46" s="12">
        <v>2.2910124339905469E-2</v>
      </c>
      <c r="L46" s="17">
        <v>2.5437556603493672E-2</v>
      </c>
    </row>
    <row r="47" spans="1:12" x14ac:dyDescent="0.25">
      <c r="A47" s="9">
        <v>40218</v>
      </c>
      <c r="B47" s="12">
        <v>2.982875159761611E-2</v>
      </c>
      <c r="C47" s="12">
        <v>1.1936772572602061E-2</v>
      </c>
      <c r="D47" s="12">
        <v>9.408663705213316E-3</v>
      </c>
      <c r="E47" s="12">
        <v>1.6737124239210033E-3</v>
      </c>
      <c r="F47" s="12">
        <v>7.3502658450701475E-3</v>
      </c>
      <c r="G47" s="12">
        <v>6.8443098367199084E-3</v>
      </c>
      <c r="H47" s="12">
        <v>2.4657572440155207E-2</v>
      </c>
      <c r="I47" s="12">
        <v>1.7842645520368627E-2</v>
      </c>
      <c r="J47" s="12">
        <v>2.4626680383910138E-3</v>
      </c>
      <c r="K47" s="12">
        <v>6.1912067639986468E-3</v>
      </c>
      <c r="L47" s="17">
        <v>4.9301357646631683E-3</v>
      </c>
    </row>
    <row r="48" spans="1:12" x14ac:dyDescent="0.25">
      <c r="A48" s="9">
        <v>40246</v>
      </c>
      <c r="B48" s="12">
        <v>-4.748338307138944E-4</v>
      </c>
      <c r="C48" s="12">
        <v>2.2412227529385431E-2</v>
      </c>
      <c r="D48" s="12">
        <v>2.045759568505523E-2</v>
      </c>
      <c r="E48" s="12">
        <v>1.4619901637393795E-2</v>
      </c>
      <c r="F48" s="12">
        <v>2.6172886625533298E-2</v>
      </c>
      <c r="G48" s="12">
        <v>1.1390882446832284E-2</v>
      </c>
      <c r="H48" s="12">
        <v>1.0695172164743472E-2</v>
      </c>
      <c r="I48" s="12">
        <v>2.9482102283038492E-2</v>
      </c>
      <c r="J48" s="12">
        <v>4.2580894929684643E-3</v>
      </c>
      <c r="K48" s="12">
        <v>1.5371999163101613E-2</v>
      </c>
      <c r="L48" s="17">
        <v>1.2386516102629086E-2</v>
      </c>
    </row>
    <row r="49" spans="1:12" x14ac:dyDescent="0.25">
      <c r="A49" s="9">
        <v>40368</v>
      </c>
      <c r="B49" s="12">
        <v>-2.4227934642657156E-2</v>
      </c>
      <c r="C49" s="12">
        <v>-2.3939964143833037E-2</v>
      </c>
      <c r="D49" s="12">
        <v>-2.4080734611598986E-2</v>
      </c>
      <c r="E49" s="12">
        <v>-1.3585916820108457E-2</v>
      </c>
      <c r="F49" s="12">
        <v>-3.7098305204290583E-3</v>
      </c>
      <c r="G49" s="12">
        <v>-2.5249774362701261E-2</v>
      </c>
      <c r="H49" s="12">
        <v>-6.6137590001064117E-3</v>
      </c>
      <c r="I49" s="12">
        <v>-3.5603734122966468E-2</v>
      </c>
      <c r="J49" s="12">
        <v>-1.2557099051772269E-2</v>
      </c>
      <c r="K49" s="12">
        <v>-1.2545234724046006E-2</v>
      </c>
      <c r="L49" s="17">
        <v>-1.0264163636422796E-2</v>
      </c>
    </row>
    <row r="50" spans="1:12" x14ac:dyDescent="0.25">
      <c r="A50" s="9">
        <v>40399</v>
      </c>
      <c r="B50" s="12">
        <v>1.7526727481658844E-2</v>
      </c>
      <c r="C50" s="12">
        <v>0</v>
      </c>
      <c r="D50" s="12">
        <v>2.3337851829507317E-2</v>
      </c>
      <c r="E50" s="12">
        <v>-1.2520675318711261E-3</v>
      </c>
      <c r="F50" s="12">
        <v>1.9820767027074915E-2</v>
      </c>
      <c r="G50" s="12">
        <v>1.2299641821110097E-2</v>
      </c>
      <c r="H50" s="12">
        <v>5.3261777459201465E-3</v>
      </c>
      <c r="I50" s="12">
        <v>1.2038475527683223E-2</v>
      </c>
      <c r="J50" s="12">
        <v>3.3030733767498432E-3</v>
      </c>
      <c r="K50" s="12">
        <v>1.3307492287430778E-2</v>
      </c>
      <c r="L50" s="17">
        <v>4.4793275955365974E-3</v>
      </c>
    </row>
    <row r="51" spans="1:12" x14ac:dyDescent="0.25">
      <c r="A51" s="9">
        <v>40430</v>
      </c>
      <c r="B51" s="12">
        <v>-9.090956937798933E-3</v>
      </c>
      <c r="C51" s="12">
        <v>7.0922655768665965E-3</v>
      </c>
      <c r="D51" s="12">
        <v>-4.2760421837264584E-3</v>
      </c>
      <c r="E51" s="12">
        <v>3.3430813974857365E-3</v>
      </c>
      <c r="F51" s="12">
        <v>5.7049612916459935E-4</v>
      </c>
      <c r="G51" s="12">
        <v>7.5478604818213224E-3</v>
      </c>
      <c r="H51" s="12">
        <v>-4.4151981570295096E-4</v>
      </c>
      <c r="I51" s="12">
        <v>1.8636072063788367E-2</v>
      </c>
      <c r="J51" s="12">
        <v>4.9382695046604752E-3</v>
      </c>
      <c r="K51" s="12">
        <v>1.1900235868284259E-2</v>
      </c>
      <c r="L51" s="17">
        <v>2.7178620820724753E-3</v>
      </c>
    </row>
    <row r="52" spans="1:12" x14ac:dyDescent="0.25">
      <c r="A52" s="9">
        <v>40460</v>
      </c>
      <c r="B52" s="12">
        <v>-2.6074313185625808E-2</v>
      </c>
      <c r="C52" s="12">
        <v>2.053955187474088E-3</v>
      </c>
      <c r="D52" s="12">
        <v>5.9644517245747153E-3</v>
      </c>
      <c r="E52" s="12">
        <v>-6.6638848853762811E-3</v>
      </c>
      <c r="F52" s="12">
        <v>1.2924527811006836E-3</v>
      </c>
      <c r="G52" s="12">
        <v>3.6535216174660157E-4</v>
      </c>
      <c r="H52" s="12">
        <v>4.8587242365252248E-3</v>
      </c>
      <c r="I52" s="12">
        <v>2.3355208203788003E-3</v>
      </c>
      <c r="J52" s="12">
        <v>2.4570206542631201E-3</v>
      </c>
      <c r="K52" s="12">
        <v>-8.4010028818082283E-5</v>
      </c>
      <c r="L52" s="17">
        <v>4.5634377076677612E-3</v>
      </c>
    </row>
    <row r="53" spans="1:12" x14ac:dyDescent="0.25">
      <c r="A53" s="9" t="s">
        <v>31</v>
      </c>
      <c r="B53" s="12">
        <v>2.7268170550322157E-2</v>
      </c>
      <c r="C53" s="12">
        <v>3.5138943869474915E-3</v>
      </c>
      <c r="D53" s="12">
        <v>2.2886279547343236E-2</v>
      </c>
      <c r="E53" s="12">
        <v>5.2830208878223095E-2</v>
      </c>
      <c r="F53" s="12">
        <v>1.3780762951511205E-2</v>
      </c>
      <c r="G53" s="12">
        <v>1.1506838929840058E-2</v>
      </c>
      <c r="H53" s="12">
        <v>8.7912120345416955E-3</v>
      </c>
      <c r="I53" s="12">
        <v>2.9126210109494899E-2</v>
      </c>
      <c r="J53" s="12">
        <v>-3.2679916037809953E-3</v>
      </c>
      <c r="K53" s="12">
        <v>1.287438033141064E-2</v>
      </c>
      <c r="L53" s="17">
        <v>7.7761772126123674E-3</v>
      </c>
    </row>
    <row r="54" spans="1:12" x14ac:dyDescent="0.25">
      <c r="A54" s="9" t="s">
        <v>32</v>
      </c>
      <c r="B54" s="12">
        <v>1.9305116761829888E-2</v>
      </c>
      <c r="C54" s="12">
        <v>-6.4196350355505416E-3</v>
      </c>
      <c r="D54" s="12">
        <v>8.1150009711339344E-4</v>
      </c>
      <c r="E54" s="12">
        <v>-3.1859791357430334E-3</v>
      </c>
      <c r="F54" s="12">
        <v>3.8196294902153038E-3</v>
      </c>
      <c r="G54" s="12">
        <v>-1.8051697330223604E-4</v>
      </c>
      <c r="H54" s="12">
        <v>2.8758153023353383E-2</v>
      </c>
      <c r="I54" s="12">
        <v>-1.6603803607920908E-2</v>
      </c>
      <c r="J54" s="12">
        <v>1.6391895449507921E-4</v>
      </c>
      <c r="K54" s="12">
        <v>-3.815292269828352E-3</v>
      </c>
      <c r="L54" s="17">
        <v>-1.6729355765485732E-3</v>
      </c>
    </row>
    <row r="55" spans="1:12" x14ac:dyDescent="0.25">
      <c r="A55" s="9" t="s">
        <v>33</v>
      </c>
      <c r="B55" s="12">
        <v>4.071964769319858E-2</v>
      </c>
      <c r="C55" s="12">
        <v>4.6989417712575143E-3</v>
      </c>
      <c r="D55" s="12">
        <v>-3.4749217311480507E-4</v>
      </c>
      <c r="E55" s="12">
        <v>3.5957232399279615E-3</v>
      </c>
      <c r="F55" s="12">
        <v>8.0578875395385108E-3</v>
      </c>
      <c r="G55" s="12">
        <v>3.4314645189872373E-3</v>
      </c>
      <c r="H55" s="12">
        <v>-2.2871699951195645E-2</v>
      </c>
      <c r="I55" s="12">
        <v>1.0744455673277198E-2</v>
      </c>
      <c r="J55" s="12">
        <v>-1.6389208947509282E-4</v>
      </c>
      <c r="K55" s="12">
        <v>4.371364057564886E-4</v>
      </c>
      <c r="L55" s="17">
        <v>4.392750004005963E-3</v>
      </c>
    </row>
    <row r="56" spans="1:12" x14ac:dyDescent="0.25">
      <c r="A56" s="9" t="s">
        <v>34</v>
      </c>
      <c r="B56" s="12">
        <v>-4.7315696087352199E-2</v>
      </c>
      <c r="C56" s="12">
        <v>-1.1692651648085306E-3</v>
      </c>
      <c r="D56" s="12">
        <v>-2.4334529860908782E-3</v>
      </c>
      <c r="E56" s="12">
        <v>8.3598364549295479E-3</v>
      </c>
      <c r="F56" s="12">
        <v>2.3499361782627348E-2</v>
      </c>
      <c r="G56" s="12">
        <v>-3.5998718230865201E-3</v>
      </c>
      <c r="H56" s="12">
        <v>2.2540141173525985E-2</v>
      </c>
      <c r="I56" s="12">
        <v>-1.0630239535788677E-2</v>
      </c>
      <c r="J56" s="12">
        <v>-4.9177611635764507E-4</v>
      </c>
      <c r="K56" s="12">
        <v>8.7382415767089938E-4</v>
      </c>
      <c r="L56" s="17">
        <v>2.0902462294585256E-3</v>
      </c>
    </row>
    <row r="57" spans="1:12" x14ac:dyDescent="0.25">
      <c r="A57" s="9" t="s">
        <v>35</v>
      </c>
      <c r="B57" s="12">
        <v>-3.3906445372185012E-2</v>
      </c>
      <c r="C57" s="12">
        <v>1.1413617119046426E-2</v>
      </c>
      <c r="D57" s="12">
        <v>-4.1815892290203438E-3</v>
      </c>
      <c r="E57" s="12">
        <v>-4.3427020780606451E-3</v>
      </c>
      <c r="F57" s="12">
        <v>-4.3388540021834787E-3</v>
      </c>
      <c r="G57" s="12">
        <v>-1.6255106517025775E-3</v>
      </c>
      <c r="H57" s="12">
        <v>-1.2293375914541604E-2</v>
      </c>
      <c r="I57" s="12">
        <v>-1.9186195686613505E-3</v>
      </c>
      <c r="J57" s="12">
        <v>-3.1163199659657304E-3</v>
      </c>
      <c r="K57" s="12">
        <v>1.8895778435374488E-2</v>
      </c>
      <c r="L57" s="17">
        <v>1.2288568954565982E-3</v>
      </c>
    </row>
    <row r="58" spans="1:12" x14ac:dyDescent="0.25">
      <c r="A58" s="9" t="s">
        <v>36</v>
      </c>
      <c r="B58" s="12">
        <v>4.1028126544735644E-2</v>
      </c>
      <c r="C58" s="12">
        <v>9.8379739607479255E-3</v>
      </c>
      <c r="D58" s="12">
        <v>4.8291144933238828E-2</v>
      </c>
      <c r="E58" s="12">
        <v>8.3267357594571934E-3</v>
      </c>
      <c r="F58" s="12">
        <v>2.8543467510943277E-2</v>
      </c>
      <c r="G58" s="12">
        <v>2.8224948183422027E-2</v>
      </c>
      <c r="H58" s="12">
        <v>3.3476417421542504E-2</v>
      </c>
      <c r="I58" s="12">
        <v>2.1145695949272403E-2</v>
      </c>
      <c r="J58" s="12">
        <v>1.2668643441876792E-2</v>
      </c>
      <c r="K58" s="12">
        <v>3.6988653166534657E-2</v>
      </c>
      <c r="L58" s="17">
        <v>1.3741758731438125E-2</v>
      </c>
    </row>
    <row r="59" spans="1:12" x14ac:dyDescent="0.25">
      <c r="A59" s="9" t="s">
        <v>37</v>
      </c>
      <c r="B59" s="12">
        <v>-1.3770133607318824E-2</v>
      </c>
      <c r="C59" s="12">
        <v>-1.1461352805758107E-2</v>
      </c>
      <c r="D59" s="12">
        <v>1.4687870879452447E-2</v>
      </c>
      <c r="E59" s="12">
        <v>-1.1010631725023923E-2</v>
      </c>
      <c r="F59" s="12">
        <v>1.9065282677914741E-3</v>
      </c>
      <c r="G59" s="12">
        <v>-5.4549159704835315E-3</v>
      </c>
      <c r="H59" s="12">
        <v>3.3222691237972946E-3</v>
      </c>
      <c r="I59" s="12">
        <v>-6.7771425441389699E-3</v>
      </c>
      <c r="J59" s="12">
        <v>-1.6245420409510825E-4</v>
      </c>
      <c r="K59" s="12">
        <v>1.0191209420112868E-2</v>
      </c>
      <c r="L59" s="17">
        <v>6.8908422627078636E-4</v>
      </c>
    </row>
    <row r="60" spans="1:12" x14ac:dyDescent="0.25">
      <c r="A60" s="9" t="s">
        <v>38</v>
      </c>
      <c r="B60" s="12">
        <v>-4.3331680308136833E-2</v>
      </c>
      <c r="C60" s="12">
        <v>-1.478256233315145E-2</v>
      </c>
      <c r="D60" s="12">
        <v>6.7989471038720772E-3</v>
      </c>
      <c r="E60" s="12">
        <v>-2.1471121412020233E-2</v>
      </c>
      <c r="F60" s="12">
        <v>1.4025485202469046E-2</v>
      </c>
      <c r="G60" s="12">
        <v>-8.1385349764744319E-3</v>
      </c>
      <c r="H60" s="12">
        <v>-6.6225363993934749E-3</v>
      </c>
      <c r="I60" s="12">
        <v>-2.1607241838496494E-2</v>
      </c>
      <c r="J60" s="12">
        <v>-1.4624589852896275E-3</v>
      </c>
      <c r="K60" s="12">
        <v>4.9468374686194583E-3</v>
      </c>
      <c r="L60" s="17">
        <v>-2.0184591488933146E-3</v>
      </c>
    </row>
    <row r="61" spans="1:12" x14ac:dyDescent="0.25">
      <c r="A61" s="9" t="s">
        <v>39</v>
      </c>
      <c r="B61" s="12">
        <v>-1.560150902861035E-2</v>
      </c>
      <c r="C61" s="12">
        <v>-2.5595863237767635E-2</v>
      </c>
      <c r="D61" s="12">
        <v>3.507244385301056E-2</v>
      </c>
      <c r="E61" s="12">
        <v>-7.3141296046804749E-3</v>
      </c>
      <c r="F61" s="12">
        <v>4.065990235819994E-3</v>
      </c>
      <c r="G61" s="12">
        <v>-1.4984069387565468E-2</v>
      </c>
      <c r="H61" s="12">
        <v>-2.4999747550155105E-3</v>
      </c>
      <c r="I61" s="12">
        <v>-2.9833374005826085E-2</v>
      </c>
      <c r="J61" s="12">
        <v>-4.8819966428449435E-3</v>
      </c>
      <c r="K61" s="12">
        <v>-4.8837193819064595E-3</v>
      </c>
      <c r="L61" s="17">
        <v>-7.1596455525212432E-3</v>
      </c>
    </row>
    <row r="62" spans="1:12" x14ac:dyDescent="0.25">
      <c r="A62" s="9" t="s">
        <v>40</v>
      </c>
      <c r="B62" s="12">
        <v>2.7607414499356553E-2</v>
      </c>
      <c r="C62" s="12">
        <v>1.3888984966613949E-2</v>
      </c>
      <c r="D62" s="12">
        <v>2.9464411548610014E-2</v>
      </c>
      <c r="E62" s="12">
        <v>1.4326666109264252E-2</v>
      </c>
      <c r="F62" s="12">
        <v>1.1767945543153635E-2</v>
      </c>
      <c r="G62" s="12">
        <v>2.0644716041346545E-2</v>
      </c>
      <c r="H62" s="12">
        <v>1.3784474991982432E-2</v>
      </c>
      <c r="I62" s="12">
        <v>2.1964838091051986E-2</v>
      </c>
      <c r="J62" s="12">
        <v>9.8119141294121803E-3</v>
      </c>
      <c r="K62" s="12">
        <v>2.6894957440085854E-2</v>
      </c>
      <c r="L62" s="17">
        <v>1.8554873235568481E-2</v>
      </c>
    </row>
    <row r="63" spans="1:12" x14ac:dyDescent="0.25">
      <c r="A63" s="9" t="s">
        <v>41</v>
      </c>
      <c r="B63" s="12">
        <v>2.1393084577114196E-2</v>
      </c>
      <c r="C63" s="12">
        <v>-8.6361158139027783E-3</v>
      </c>
      <c r="D63" s="12">
        <v>6.1228640269270329E-2</v>
      </c>
      <c r="E63" s="12">
        <v>-2.0178195987415881E-3</v>
      </c>
      <c r="F63" s="12">
        <v>-3.9682409607838531E-3</v>
      </c>
      <c r="G63" s="12">
        <v>-1.7742538845125777E-3</v>
      </c>
      <c r="H63" s="12">
        <v>1.5657160914072099E-2</v>
      </c>
      <c r="I63" s="12">
        <v>-2.3446475829630442E-3</v>
      </c>
      <c r="J63" s="12">
        <v>-6.477882112168043E-4</v>
      </c>
      <c r="K63" s="12">
        <v>5.9170237088037592E-3</v>
      </c>
      <c r="L63" s="17">
        <v>-4.440016263073332E-3</v>
      </c>
    </row>
    <row r="64" spans="1:12" x14ac:dyDescent="0.25">
      <c r="A64" s="9" t="s">
        <v>42</v>
      </c>
      <c r="B64" s="12">
        <v>4.2376958481395111E-2</v>
      </c>
      <c r="C64" s="12">
        <v>-2.1027301375391438E-3</v>
      </c>
      <c r="D64" s="12">
        <v>-1.7145049123482803E-2</v>
      </c>
      <c r="E64" s="12">
        <v>-2.0218047067367406E-3</v>
      </c>
      <c r="F64" s="12">
        <v>-1.4768492826778612E-2</v>
      </c>
      <c r="G64" s="12">
        <v>1.4752813473527748E-2</v>
      </c>
      <c r="H64" s="12">
        <v>3.6510999926155918E-3</v>
      </c>
      <c r="I64" s="12">
        <v>-7.0505188514873307E-3</v>
      </c>
      <c r="J64" s="12">
        <v>5.6717258301206552E-3</v>
      </c>
      <c r="K64" s="12">
        <v>-6.1084881407870162E-3</v>
      </c>
      <c r="L64" s="17">
        <v>4.2637291232228147E-3</v>
      </c>
    </row>
    <row r="65" spans="1:12" x14ac:dyDescent="0.25">
      <c r="A65" s="9" t="s">
        <v>43</v>
      </c>
      <c r="B65" s="12">
        <v>2.710280373831786E-2</v>
      </c>
      <c r="C65" s="12">
        <v>-6.3215813102994733E-3</v>
      </c>
      <c r="D65" s="12">
        <v>1.6464131551703787E-2</v>
      </c>
      <c r="E65" s="12">
        <v>-7.2933373683669034E-3</v>
      </c>
      <c r="F65" s="12">
        <v>1.7778733083937404E-3</v>
      </c>
      <c r="G65" s="12">
        <v>4.7294582419514786E-3</v>
      </c>
      <c r="H65" s="12">
        <v>3.1527911105679207E-2</v>
      </c>
      <c r="I65" s="12">
        <v>-1.2228807319274781E-2</v>
      </c>
      <c r="J65" s="12">
        <v>-7.5733391710174347E-3</v>
      </c>
      <c r="K65" s="12">
        <v>9.8641538407728824E-4</v>
      </c>
      <c r="L65" s="17">
        <v>-2.1052759254206466E-3</v>
      </c>
    </row>
    <row r="66" spans="1:12" x14ac:dyDescent="0.25">
      <c r="A66" s="9" t="s">
        <v>44</v>
      </c>
      <c r="B66" s="12">
        <v>-7.1428571428571397E-2</v>
      </c>
      <c r="C66" s="12">
        <v>2.7264517778156083E-3</v>
      </c>
      <c r="D66" s="12">
        <v>-1.0605456897363474E-2</v>
      </c>
      <c r="E66" s="12">
        <v>-4.0820476763470115E-4</v>
      </c>
      <c r="F66" s="12">
        <v>-1.2597021154854393E-2</v>
      </c>
      <c r="G66" s="12">
        <v>1.2203195561748537E-3</v>
      </c>
      <c r="H66" s="12">
        <v>-3.9186612221997486E-4</v>
      </c>
      <c r="I66" s="12">
        <v>3.1948939244588193E-3</v>
      </c>
      <c r="J66" s="12">
        <v>3.2472980593132306E-3</v>
      </c>
      <c r="K66" s="12">
        <v>-3.6005586499451292E-3</v>
      </c>
      <c r="L66" s="17">
        <v>-4.3589513905576416E-3</v>
      </c>
    </row>
    <row r="67" spans="1:12" x14ac:dyDescent="0.25">
      <c r="A67" s="9">
        <v>40188</v>
      </c>
      <c r="B67" s="12">
        <v>9.3091621754042286E-3</v>
      </c>
      <c r="C67" s="12">
        <v>7.2508241363253845E-3</v>
      </c>
      <c r="D67" s="12">
        <v>-3.7224711443440417E-2</v>
      </c>
      <c r="E67" s="12">
        <v>-4.4916557165023407E-3</v>
      </c>
      <c r="F67" s="12">
        <v>-4.3347387420745731E-3</v>
      </c>
      <c r="G67" s="12">
        <v>7.4874724932558756E-3</v>
      </c>
      <c r="H67" s="12">
        <v>3.1360345516955324E-3</v>
      </c>
      <c r="I67" s="12">
        <v>1.7515863036762891E-2</v>
      </c>
      <c r="J67" s="12">
        <v>1.2137880898690057E-2</v>
      </c>
      <c r="K67" s="12">
        <v>-3.2333733383593799E-4</v>
      </c>
      <c r="L67" s="17">
        <v>3.8588883749324232E-3</v>
      </c>
    </row>
    <row r="68" spans="1:12" x14ac:dyDescent="0.25">
      <c r="A68" s="9">
        <v>40278</v>
      </c>
      <c r="B68" s="12">
        <v>1.8932038834951204E-2</v>
      </c>
      <c r="C68" s="12">
        <v>-5.9988513373974151E-3</v>
      </c>
      <c r="D68" s="12">
        <v>-2.6113379773885281E-2</v>
      </c>
      <c r="E68" s="12">
        <v>-1.9278040642268568E-2</v>
      </c>
      <c r="F68" s="12">
        <v>-1.3733576587125707E-2</v>
      </c>
      <c r="G68" s="12">
        <v>-1.0369829004016839E-2</v>
      </c>
      <c r="H68" s="12">
        <v>7.815883947406288E-4</v>
      </c>
      <c r="I68" s="12">
        <v>-7.0422439774139312E-3</v>
      </c>
      <c r="J68" s="12">
        <v>-5.5964533486261292E-3</v>
      </c>
      <c r="K68" s="12">
        <v>-6.2212682443936185E-3</v>
      </c>
      <c r="L68" s="17">
        <v>-7.2403027831381417E-3</v>
      </c>
    </row>
    <row r="69" spans="1:12" x14ac:dyDescent="0.25">
      <c r="A69" s="9">
        <v>40308</v>
      </c>
      <c r="B69" s="12">
        <v>6.1934730824202422E-3</v>
      </c>
      <c r="C69" s="12">
        <v>2.0820854882083628E-2</v>
      </c>
      <c r="D69" s="12">
        <v>6.7345623910355146E-2</v>
      </c>
      <c r="E69" s="12">
        <v>1.8402352072942829E-2</v>
      </c>
      <c r="F69" s="12">
        <v>3.6965236422007886E-2</v>
      </c>
      <c r="G69" s="12">
        <v>2.6720109503652889E-2</v>
      </c>
      <c r="H69" s="12">
        <v>2.4990189639923832E-2</v>
      </c>
      <c r="I69" s="12">
        <v>3.4279011596545228E-2</v>
      </c>
      <c r="J69" s="12">
        <v>1.7205320065053931E-2</v>
      </c>
      <c r="K69" s="12">
        <v>3.0401031743218399E-2</v>
      </c>
      <c r="L69" s="17">
        <v>1.7993242515240038E-2</v>
      </c>
    </row>
    <row r="70" spans="1:12" x14ac:dyDescent="0.25">
      <c r="A70" s="9">
        <v>40339</v>
      </c>
      <c r="B70" s="12">
        <v>-3.1250093217325081E-2</v>
      </c>
      <c r="C70" s="12">
        <v>-3.2515649274871272E-3</v>
      </c>
      <c r="D70" s="12">
        <v>-4.1869475419750946E-2</v>
      </c>
      <c r="E70" s="12">
        <v>3.2854183173722795E-3</v>
      </c>
      <c r="F70" s="12">
        <v>8.6529833882287299E-4</v>
      </c>
      <c r="G70" s="12">
        <v>1.5478872098589669E-2</v>
      </c>
      <c r="H70" s="12">
        <v>1.3333378629632353E-2</v>
      </c>
      <c r="I70" s="12">
        <v>1.9047323293113205E-3</v>
      </c>
      <c r="J70" s="12">
        <v>1.0749295558351912E-2</v>
      </c>
      <c r="K70" s="12">
        <v>-7.2087538810794438E-3</v>
      </c>
      <c r="L70" s="17">
        <v>2.0951345092141693E-3</v>
      </c>
    </row>
    <row r="71" spans="1:12" x14ac:dyDescent="0.25">
      <c r="A71" s="9">
        <v>40369</v>
      </c>
      <c r="B71" s="12">
        <v>-1.4662268556318026E-3</v>
      </c>
      <c r="C71" s="12">
        <v>5.6345873522976042E-3</v>
      </c>
      <c r="D71" s="12">
        <v>9.1459347734557106E-4</v>
      </c>
      <c r="E71" s="12">
        <v>4.0933605693482811E-3</v>
      </c>
      <c r="F71" s="12">
        <v>1.0368712521735546E-4</v>
      </c>
      <c r="G71" s="12">
        <v>1.6748233044672212E-4</v>
      </c>
      <c r="H71" s="12">
        <v>0</v>
      </c>
      <c r="I71" s="12">
        <v>-1.1406842937955464E-2</v>
      </c>
      <c r="J71" s="12">
        <v>-1.4075653593633719E-3</v>
      </c>
      <c r="K71" s="12">
        <v>-8.1220139234576827E-3</v>
      </c>
      <c r="L71" s="17">
        <v>-1.7387780720462542E-3</v>
      </c>
    </row>
    <row r="72" spans="1:12" x14ac:dyDescent="0.25">
      <c r="A72" s="9">
        <v>40400</v>
      </c>
      <c r="B72" s="12">
        <v>0</v>
      </c>
      <c r="C72" s="12">
        <v>1.7693853678933058E-2</v>
      </c>
      <c r="D72" s="12">
        <v>1.3199817508371403E-3</v>
      </c>
      <c r="E72" s="12">
        <v>1.6305833669707503E-3</v>
      </c>
      <c r="F72" s="12">
        <v>1.6769226432779671E-2</v>
      </c>
      <c r="G72" s="12">
        <v>-1.6747939040281379E-3</v>
      </c>
      <c r="H72" s="12">
        <v>3.3834440710787117E-3</v>
      </c>
      <c r="I72" s="12">
        <v>-1.9230471177407171E-3</v>
      </c>
      <c r="J72" s="12">
        <v>8.3006940604801738E-3</v>
      </c>
      <c r="K72" s="12">
        <v>1.1961960366353885E-2</v>
      </c>
      <c r="L72" s="17">
        <v>5.2883926113640456E-3</v>
      </c>
    </row>
    <row r="73" spans="1:12" x14ac:dyDescent="0.25">
      <c r="A73" s="9">
        <v>40492</v>
      </c>
      <c r="B73" s="12">
        <v>-9.3000489476261494E-3</v>
      </c>
      <c r="C73" s="12">
        <v>1.7386508896122255E-3</v>
      </c>
      <c r="D73" s="12">
        <v>1.1356671729162215E-2</v>
      </c>
      <c r="E73" s="12">
        <v>8.1403594943307844E-4</v>
      </c>
      <c r="F73" s="12">
        <v>4.3867565950819198E-3</v>
      </c>
      <c r="G73" s="12">
        <v>3.0197366750053245E-3</v>
      </c>
      <c r="H73" s="12">
        <v>2.0232249184359619E-2</v>
      </c>
      <c r="I73" s="12">
        <v>-1.1560736593113186E-2</v>
      </c>
      <c r="J73" s="12">
        <v>2.6406508307881271E-3</v>
      </c>
      <c r="K73" s="12">
        <v>4.6425121490982768E-3</v>
      </c>
      <c r="L73" s="17">
        <v>3.5064524127581542E-4</v>
      </c>
    </row>
    <row r="74" spans="1:12" x14ac:dyDescent="0.25">
      <c r="A74" s="9">
        <v>40522</v>
      </c>
      <c r="B74" s="12">
        <v>0</v>
      </c>
      <c r="C74" s="12">
        <v>-2.6034182847679554E-3</v>
      </c>
      <c r="D74" s="12">
        <v>-1.2030780269316477E-3</v>
      </c>
      <c r="E74" s="12">
        <v>9.7600573386400491E-3</v>
      </c>
      <c r="F74" s="12">
        <v>1.0766491982354243E-2</v>
      </c>
      <c r="G74" s="12">
        <v>-3.0106453189203686E-3</v>
      </c>
      <c r="H74" s="12">
        <v>-3.672421653001301E-3</v>
      </c>
      <c r="I74" s="12">
        <v>1.2865486914726887E-2</v>
      </c>
      <c r="J74" s="12">
        <v>2.3236879460497573E-3</v>
      </c>
      <c r="K74" s="12">
        <v>4.7323679675159713E-3</v>
      </c>
      <c r="L74" s="17">
        <v>9.1373655547410948E-4</v>
      </c>
    </row>
    <row r="75" spans="1:12" x14ac:dyDescent="0.25">
      <c r="A75" s="9" t="s">
        <v>45</v>
      </c>
      <c r="B75" s="12">
        <v>1.4822183794466426E-2</v>
      </c>
      <c r="C75" s="12">
        <v>1.2471014280662995E-2</v>
      </c>
      <c r="D75" s="12">
        <v>3.3125275051437697E-3</v>
      </c>
      <c r="E75" s="12">
        <v>2.0539683128177E-2</v>
      </c>
      <c r="F75" s="12">
        <v>5.3594525236637658E-3</v>
      </c>
      <c r="G75" s="12">
        <v>8.7232645993406965E-3</v>
      </c>
      <c r="H75" s="12">
        <v>2.653892886173681E-2</v>
      </c>
      <c r="I75" s="12">
        <v>-6.5434737324852055E-3</v>
      </c>
      <c r="J75" s="12">
        <v>5.2550901578316545E-3</v>
      </c>
      <c r="K75" s="12">
        <v>3.5280018925762935E-3</v>
      </c>
      <c r="L75" s="17">
        <v>6.8672359734471833E-3</v>
      </c>
    </row>
    <row r="76" spans="1:12" x14ac:dyDescent="0.25">
      <c r="A76" s="9" t="s">
        <v>46</v>
      </c>
      <c r="B76" s="12">
        <v>1.0223904078680457E-2</v>
      </c>
      <c r="C76" s="12">
        <v>-1.7187293053847474E-3</v>
      </c>
      <c r="D76" s="12">
        <v>-1.7508754902713974E-2</v>
      </c>
      <c r="E76" s="12">
        <v>-4.3409883310053798E-3</v>
      </c>
      <c r="F76" s="12">
        <v>7.2298999644417883E-3</v>
      </c>
      <c r="G76" s="12">
        <v>3.159824074539852E-3</v>
      </c>
      <c r="H76" s="12">
        <v>-1.4362888529187989E-3</v>
      </c>
      <c r="I76" s="12">
        <v>-4.2231691842231411E-2</v>
      </c>
      <c r="J76" s="12">
        <v>3.9975598536112766E-3</v>
      </c>
      <c r="K76" s="12">
        <v>-4.3622226819726162E-3</v>
      </c>
      <c r="L76" s="17">
        <v>-1.3606336554128351E-4</v>
      </c>
    </row>
    <row r="77" spans="1:12" x14ac:dyDescent="0.25">
      <c r="A77" s="9" t="s">
        <v>47</v>
      </c>
      <c r="B77" s="12">
        <v>-1.012043373493976E-2</v>
      </c>
      <c r="C77" s="12">
        <v>8.6090682227024651E-4</v>
      </c>
      <c r="D77" s="12">
        <v>4.684389145144241E-3</v>
      </c>
      <c r="E77" s="12">
        <v>1.2287002709998829E-2</v>
      </c>
      <c r="F77" s="12">
        <v>4.1116753771792691E-2</v>
      </c>
      <c r="G77" s="12">
        <v>7.6261052934798457E-3</v>
      </c>
      <c r="H77" s="12">
        <v>-2.3372896797113296E-2</v>
      </c>
      <c r="I77" s="12">
        <v>-4.6116518798925643E-2</v>
      </c>
      <c r="J77" s="12">
        <v>-1.6845357342684109E-3</v>
      </c>
      <c r="K77" s="12">
        <v>0.11188139641334738</v>
      </c>
      <c r="L77" s="17">
        <v>-2.8653691951769922E-3</v>
      </c>
    </row>
    <row r="78" spans="1:12" x14ac:dyDescent="0.25">
      <c r="A78" s="9" t="s">
        <v>48</v>
      </c>
      <c r="B78" s="12">
        <v>-1.5092550384978032E-2</v>
      </c>
      <c r="C78" s="12">
        <v>-3.7271162139721481E-3</v>
      </c>
      <c r="D78" s="12">
        <v>4.8043764522855748E-2</v>
      </c>
      <c r="E78" s="12">
        <v>1.0963163135354614E-2</v>
      </c>
      <c r="F78" s="12">
        <v>1.0357731740783471E-2</v>
      </c>
      <c r="G78" s="12">
        <v>7.8972636371592575E-3</v>
      </c>
      <c r="H78" s="12">
        <v>2.798235386030079E-2</v>
      </c>
      <c r="I78" s="12">
        <v>5.4707442866424705E-2</v>
      </c>
      <c r="J78" s="12">
        <v>1.6720308477297774E-2</v>
      </c>
      <c r="K78" s="12">
        <v>2.7034662514026531E-2</v>
      </c>
      <c r="L78" s="17">
        <v>7.3137274740431302E-3</v>
      </c>
    </row>
    <row r="79" spans="1:12" x14ac:dyDescent="0.25">
      <c r="A79" s="9" t="s">
        <v>49</v>
      </c>
      <c r="B79" s="12">
        <v>-8.8977261492833026E-3</v>
      </c>
      <c r="C79" s="12">
        <v>-1.4676213331129673E-2</v>
      </c>
      <c r="D79" s="12">
        <v>-2.4951662960316034E-2</v>
      </c>
      <c r="E79" s="12">
        <v>-2.7885338366328338E-2</v>
      </c>
      <c r="F79" s="12">
        <v>-2.6760990297686527E-2</v>
      </c>
      <c r="G79" s="12">
        <v>-2.0568053555744648E-2</v>
      </c>
      <c r="H79" s="12">
        <v>-2.1131798226356024E-2</v>
      </c>
      <c r="I79" s="12">
        <v>-1.2866977197485197E-2</v>
      </c>
      <c r="J79" s="12">
        <v>-1.7501451818496827E-2</v>
      </c>
      <c r="K79" s="12">
        <v>-1.5994517061946101E-2</v>
      </c>
      <c r="L79" s="17">
        <v>-1.4812894438956614E-2</v>
      </c>
    </row>
    <row r="80" spans="1:12" x14ac:dyDescent="0.25">
      <c r="A80" s="9" t="s">
        <v>50</v>
      </c>
      <c r="B80" s="12">
        <v>2.9925238400261289E-2</v>
      </c>
      <c r="C80" s="12">
        <v>1.1098062684660404E-2</v>
      </c>
      <c r="D80" s="12">
        <v>-8.0341003769093255E-3</v>
      </c>
      <c r="E80" s="12">
        <v>8.3664979663997663E-3</v>
      </c>
      <c r="F80" s="12">
        <v>3.3603729036462138E-3</v>
      </c>
      <c r="G80" s="12">
        <v>2.1166877094183079E-2</v>
      </c>
      <c r="H80" s="12">
        <v>1.6099515033731748E-2</v>
      </c>
      <c r="I80" s="12">
        <v>4.2769901113257847E-2</v>
      </c>
      <c r="J80" s="12">
        <v>1.3667066052974297E-2</v>
      </c>
      <c r="K80" s="12">
        <v>2.4673932108165708E-4</v>
      </c>
      <c r="L80" s="17">
        <v>1.1781955162503799E-2</v>
      </c>
    </row>
    <row r="81" spans="1:12" x14ac:dyDescent="0.25">
      <c r="A81" s="9" t="s">
        <v>51</v>
      </c>
      <c r="B81" s="12">
        <v>4.8426150121065881E-3</v>
      </c>
      <c r="C81" s="12">
        <v>1.7331265573470311E-3</v>
      </c>
      <c r="D81" s="12">
        <v>2.4697539752073894E-2</v>
      </c>
      <c r="E81" s="12">
        <v>4.3461338358412593E-3</v>
      </c>
      <c r="F81" s="12">
        <v>-3.2524590337366099E-3</v>
      </c>
      <c r="G81" s="12">
        <v>-2.4482954211049179E-3</v>
      </c>
      <c r="H81" s="12">
        <v>-4.3212418277317477E-3</v>
      </c>
      <c r="I81" s="12">
        <v>1.6796894027823139E-2</v>
      </c>
      <c r="J81" s="12">
        <v>4.6962239286643115E-3</v>
      </c>
      <c r="K81" s="12">
        <v>6.595560807925116E-3</v>
      </c>
      <c r="L81" s="17">
        <v>3.4750346767462581E-3</v>
      </c>
    </row>
    <row r="82" spans="1:12" x14ac:dyDescent="0.25">
      <c r="A82" s="9" t="s">
        <v>52</v>
      </c>
      <c r="B82" s="12">
        <v>-1.4458313253011834E-3</v>
      </c>
      <c r="C82" s="12">
        <v>8.3622225431756458E-3</v>
      </c>
      <c r="D82" s="12">
        <v>4.6838367090992428E-2</v>
      </c>
      <c r="E82" s="12">
        <v>-1.573585909391273E-3</v>
      </c>
      <c r="F82" s="12">
        <v>-6.6231682119767266E-3</v>
      </c>
      <c r="G82" s="12">
        <v>8.9985797568090664E-3</v>
      </c>
      <c r="H82" s="12">
        <v>1.0849952056286583E-2</v>
      </c>
      <c r="I82" s="12">
        <v>3.0733823600646026E-3</v>
      </c>
      <c r="J82" s="12">
        <v>3.0150427363628829E-4</v>
      </c>
      <c r="K82" s="12">
        <v>8.8243369777618597E-4</v>
      </c>
      <c r="L82" s="17">
        <v>-1.2569552436618725E-3</v>
      </c>
    </row>
    <row r="83" spans="1:12" x14ac:dyDescent="0.25">
      <c r="A83" s="9" t="s">
        <v>53</v>
      </c>
      <c r="B83" s="12">
        <v>6.2741798394874149E-3</v>
      </c>
      <c r="C83" s="12">
        <v>1.4011924916361496E-2</v>
      </c>
      <c r="D83" s="12">
        <v>2.3023872324980044E-2</v>
      </c>
      <c r="E83" s="12">
        <v>-7.4861865220771096E-3</v>
      </c>
      <c r="F83" s="12">
        <v>4.4556683261340879E-3</v>
      </c>
      <c r="G83" s="12">
        <v>-5.3508776478631281E-3</v>
      </c>
      <c r="H83" s="12">
        <v>2.4329100779660884E-2</v>
      </c>
      <c r="I83" s="12">
        <v>-1.4936865574577962E-2</v>
      </c>
      <c r="J83" s="12">
        <v>-2.1103186484500158E-3</v>
      </c>
      <c r="K83" s="12">
        <v>6.4812582281907893E-3</v>
      </c>
      <c r="L83" s="17">
        <v>2.8286612617696161E-3</v>
      </c>
    </row>
    <row r="84" spans="1:12" x14ac:dyDescent="0.25">
      <c r="A84" s="9" t="s">
        <v>54</v>
      </c>
      <c r="B84" s="12">
        <v>2.4460479616306818E-2</v>
      </c>
      <c r="C84" s="12">
        <v>1.4100408034168677E-2</v>
      </c>
      <c r="D84" s="12">
        <v>2.6150369020501163E-2</v>
      </c>
      <c r="E84" s="12">
        <v>2.8185771380604185E-2</v>
      </c>
      <c r="F84" s="12">
        <v>-2.5579514522813263E-3</v>
      </c>
      <c r="G84" s="12">
        <v>4.890677300832813E-4</v>
      </c>
      <c r="H84" s="12">
        <v>1.1177157765527079E-2</v>
      </c>
      <c r="I84" s="12">
        <v>7.3872496521725228E-3</v>
      </c>
      <c r="J84" s="12">
        <v>4.984920699152795E-3</v>
      </c>
      <c r="K84" s="12">
        <v>3.4063331340061787E-3</v>
      </c>
      <c r="L84" s="17">
        <v>4.8460460962407303E-4</v>
      </c>
    </row>
    <row r="85" spans="1:12" x14ac:dyDescent="0.25">
      <c r="A85" s="9" t="s">
        <v>55</v>
      </c>
      <c r="B85" s="12">
        <v>-1.6853978611705123E-2</v>
      </c>
      <c r="C85" s="12">
        <v>-1.1123626438137579E-3</v>
      </c>
      <c r="D85" s="12">
        <v>2.2198543184197561E-3</v>
      </c>
      <c r="E85" s="12">
        <v>5.7914617056771256E-3</v>
      </c>
      <c r="F85" s="12">
        <v>-7.1410740696775665E-4</v>
      </c>
      <c r="G85" s="12">
        <v>-1.2167222446569093E-2</v>
      </c>
      <c r="H85" s="12">
        <v>-3.7996704497634815E-3</v>
      </c>
      <c r="I85" s="12">
        <v>-6.1751887102127201E-3</v>
      </c>
      <c r="J85" s="12">
        <v>-1.2926515121505888E-2</v>
      </c>
      <c r="K85" s="12">
        <v>-3.4432011665718187E-3</v>
      </c>
      <c r="L85" s="17">
        <v>-3.8658708795802355E-3</v>
      </c>
    </row>
    <row r="86" spans="1:12" x14ac:dyDescent="0.25">
      <c r="A86" s="9" t="s">
        <v>56</v>
      </c>
      <c r="B86" s="12">
        <v>9.047666666666565E-3</v>
      </c>
      <c r="C86" s="12">
        <v>1.642537725737081E-2</v>
      </c>
      <c r="D86" s="12">
        <v>-6.2018692424415933E-3</v>
      </c>
      <c r="E86" s="12">
        <v>8.8292637045366273E-3</v>
      </c>
      <c r="F86" s="12">
        <v>-8.4137979250221706E-3</v>
      </c>
      <c r="G86" s="12">
        <v>-8.3222982869675111E-3</v>
      </c>
      <c r="H86" s="12">
        <v>-1.7683793779678214E-2</v>
      </c>
      <c r="I86" s="12">
        <v>7.3786428837556706E-3</v>
      </c>
      <c r="J86" s="12">
        <v>8.3752596763821963E-3</v>
      </c>
      <c r="K86" s="12">
        <v>3.4227005385365494E-3</v>
      </c>
      <c r="L86" s="17">
        <v>-1.1081933674855771E-3</v>
      </c>
    </row>
    <row r="87" spans="1:12" x14ac:dyDescent="0.25">
      <c r="A87" s="9" t="s">
        <v>57</v>
      </c>
      <c r="B87" s="12">
        <v>3.0674797986087965E-2</v>
      </c>
      <c r="C87" s="12">
        <v>-1.0408014487908401E-2</v>
      </c>
      <c r="D87" s="12">
        <v>-1.9256450374546707E-2</v>
      </c>
      <c r="E87" s="12">
        <v>1.484013141689422E-2</v>
      </c>
      <c r="F87" s="12">
        <v>-1.3956210465074892E-2</v>
      </c>
      <c r="G87" s="12">
        <v>-3.1889778057641038E-3</v>
      </c>
      <c r="H87" s="12">
        <v>-7.4125804928724115E-3</v>
      </c>
      <c r="I87" s="12">
        <v>4.6260239664968061E-3</v>
      </c>
      <c r="J87" s="12">
        <v>4.0772700825508768E-3</v>
      </c>
      <c r="K87" s="12">
        <v>-7.8891019886284663E-3</v>
      </c>
      <c r="L87" s="17">
        <v>4.0849832132594521E-4</v>
      </c>
    </row>
    <row r="88" spans="1:12" x14ac:dyDescent="0.25">
      <c r="A88" s="9">
        <v>40189</v>
      </c>
      <c r="B88" s="12">
        <v>-1.968864468864473E-2</v>
      </c>
      <c r="C88" s="12">
        <v>-2.7678518153115839E-3</v>
      </c>
      <c r="D88" s="12">
        <v>-2.5997636105851485E-2</v>
      </c>
      <c r="E88" s="12">
        <v>1.0498745410704613E-2</v>
      </c>
      <c r="F88" s="12">
        <v>1.0631907349655467E-2</v>
      </c>
      <c r="G88" s="12">
        <v>-7.4086461990452435E-3</v>
      </c>
      <c r="H88" s="12">
        <v>7.8235710008449644E-3</v>
      </c>
      <c r="I88" s="12">
        <v>-4.9884640467405816E-3</v>
      </c>
      <c r="J88" s="12">
        <v>6.9183166672930341E-3</v>
      </c>
      <c r="K88" s="12">
        <v>2.118332336586759E-3</v>
      </c>
      <c r="L88" s="17">
        <v>5.5132395434953629E-4</v>
      </c>
    </row>
    <row r="89" spans="1:12" x14ac:dyDescent="0.25">
      <c r="A89" s="9">
        <v>40220</v>
      </c>
      <c r="B89" s="12">
        <v>-7.4731433909388523E-3</v>
      </c>
      <c r="C89" s="12">
        <v>2.2204030415475806E-3</v>
      </c>
      <c r="D89" s="12">
        <v>2.2398515680849052E-2</v>
      </c>
      <c r="E89" s="12">
        <v>1.6326451854141943E-2</v>
      </c>
      <c r="F89" s="12">
        <v>1.7029444350067147E-2</v>
      </c>
      <c r="G89" s="12">
        <v>6.6156660133820377E-3</v>
      </c>
      <c r="H89" s="12">
        <v>-3.5285828687589005E-3</v>
      </c>
      <c r="I89" s="12">
        <v>1.5425730021492168E-3</v>
      </c>
      <c r="J89" s="12">
        <v>1.329349397529489E-2</v>
      </c>
      <c r="K89" s="12">
        <v>9.7564292818463905E-4</v>
      </c>
      <c r="L89" s="17">
        <v>5.7619594474747071E-3</v>
      </c>
    </row>
    <row r="90" spans="1:12" x14ac:dyDescent="0.25">
      <c r="A90" s="9">
        <v>40248</v>
      </c>
      <c r="B90" s="12">
        <v>2.4470588235294022E-2</v>
      </c>
      <c r="C90" s="12">
        <v>4.9847780662513053E-3</v>
      </c>
      <c r="D90" s="12">
        <v>1.0041067730504727E-2</v>
      </c>
      <c r="E90" s="12">
        <v>-1.3143408976213133E-2</v>
      </c>
      <c r="F90" s="12">
        <v>1.1119715902900618E-2</v>
      </c>
      <c r="G90" s="12">
        <v>1.1798507725500063E-3</v>
      </c>
      <c r="H90" s="12">
        <v>-8.8526946385416583E-3</v>
      </c>
      <c r="I90" s="12">
        <v>2.0833342595916404E-2</v>
      </c>
      <c r="J90" s="12">
        <v>1.9163351838089593E-3</v>
      </c>
      <c r="K90" s="12">
        <v>7.4398431670523735E-3</v>
      </c>
      <c r="L90" s="17">
        <v>2.360426450685571E-3</v>
      </c>
    </row>
    <row r="91" spans="1:12" x14ac:dyDescent="0.25">
      <c r="A91" s="9">
        <v>40279</v>
      </c>
      <c r="B91" s="12">
        <v>0.14377583830960039</v>
      </c>
      <c r="C91" s="12">
        <v>2.0391246729206225E-2</v>
      </c>
      <c r="D91" s="12">
        <v>-5.3321643862239698E-3</v>
      </c>
      <c r="E91" s="12">
        <v>4.0694893977619717E-3</v>
      </c>
      <c r="F91" s="12">
        <v>1.7487230544157129E-2</v>
      </c>
      <c r="G91" s="12">
        <v>3.0971163146548575E-2</v>
      </c>
      <c r="H91" s="12">
        <v>3.5012488128275621E-2</v>
      </c>
      <c r="I91" s="12">
        <v>3.7792892038799764E-2</v>
      </c>
      <c r="J91" s="12">
        <v>2.0744388594885255E-2</v>
      </c>
      <c r="K91" s="12">
        <v>6.594929024332119E-3</v>
      </c>
      <c r="L91" s="17">
        <v>1.9590496262714696E-2</v>
      </c>
    </row>
    <row r="92" spans="1:12" x14ac:dyDescent="0.25">
      <c r="A92" s="9">
        <v>40309</v>
      </c>
      <c r="B92" s="12">
        <v>-1.847385542168678E-2</v>
      </c>
      <c r="C92" s="12">
        <v>4.5909366492460357E-3</v>
      </c>
      <c r="D92" s="12">
        <v>-1.1448255705038157E-2</v>
      </c>
      <c r="E92" s="12">
        <v>-1.0685300141905385E-2</v>
      </c>
      <c r="F92" s="12">
        <v>-3.5818512274089498E-3</v>
      </c>
      <c r="G92" s="12">
        <v>9.1429050061080375E-3</v>
      </c>
      <c r="H92" s="12">
        <v>2.7959984404466454E-2</v>
      </c>
      <c r="I92" s="12">
        <v>6.4093245278755706E-2</v>
      </c>
      <c r="J92" s="12">
        <v>8.9363470143943857E-3</v>
      </c>
      <c r="K92" s="12">
        <v>1.2974670307557279E-3</v>
      </c>
      <c r="L92" s="17">
        <v>8.0807778065028479E-4</v>
      </c>
    </row>
    <row r="93" spans="1:12" x14ac:dyDescent="0.25">
      <c r="A93" s="9">
        <v>40401</v>
      </c>
      <c r="B93" s="12">
        <v>2.2094884529669345E-2</v>
      </c>
      <c r="C93" s="12">
        <v>-3.7634347423195491E-3</v>
      </c>
      <c r="D93" s="12">
        <v>1.4705872756271887E-2</v>
      </c>
      <c r="E93" s="12">
        <v>-1.4897785306132727E-3</v>
      </c>
      <c r="F93" s="12">
        <v>4.6983693674500504E-3</v>
      </c>
      <c r="G93" s="12">
        <v>9.7071526250016582E-3</v>
      </c>
      <c r="H93" s="12">
        <v>2.4513112410337712E-2</v>
      </c>
      <c r="I93" s="12">
        <v>-6.1601274233319403E-3</v>
      </c>
      <c r="J93" s="12">
        <v>4.5714165108010629E-3</v>
      </c>
      <c r="K93" s="12">
        <v>2.7036978684675805E-3</v>
      </c>
      <c r="L93" s="17">
        <v>-3.2541051565238011E-3</v>
      </c>
    </row>
    <row r="94" spans="1:12" x14ac:dyDescent="0.25">
      <c r="A94" s="9">
        <v>40432</v>
      </c>
      <c r="B94" s="12">
        <v>-1.4011248999199366E-2</v>
      </c>
      <c r="C94" s="12">
        <v>-5.3966705017634009E-3</v>
      </c>
      <c r="D94" s="12">
        <v>-1.0960144728982879E-2</v>
      </c>
      <c r="E94" s="12">
        <v>5.221982644416423E-3</v>
      </c>
      <c r="F94" s="12">
        <v>-7.9718895334143225E-3</v>
      </c>
      <c r="G94" s="12">
        <v>-6.0887711609441952E-3</v>
      </c>
      <c r="H94" s="12">
        <v>3.9330968459332372E-3</v>
      </c>
      <c r="I94" s="12">
        <v>-3.1336161905202942E-2</v>
      </c>
      <c r="J94" s="12">
        <v>1.0732613024772908E-2</v>
      </c>
      <c r="K94" s="12">
        <v>-3.1112380607717371E-3</v>
      </c>
      <c r="L94" s="17">
        <v>-5.2678779436602374E-3</v>
      </c>
    </row>
    <row r="95" spans="1:12" x14ac:dyDescent="0.25">
      <c r="A95" s="9">
        <v>40462</v>
      </c>
      <c r="B95" s="12">
        <v>0.19204231392782423</v>
      </c>
      <c r="C95" s="12">
        <v>3.5268780565713698E-3</v>
      </c>
      <c r="D95" s="12">
        <v>2.2895869165750149E-2</v>
      </c>
      <c r="E95" s="12">
        <v>-3.7109523201528383E-4</v>
      </c>
      <c r="F95" s="12">
        <v>6.1693287682436093E-3</v>
      </c>
      <c r="G95" s="12">
        <v>1.9023028830805089E-2</v>
      </c>
      <c r="H95" s="12">
        <v>0.11981718003105923</v>
      </c>
      <c r="I95" s="12">
        <v>1.5997204383186192E-2</v>
      </c>
      <c r="J95" s="12">
        <v>7.0791477004985559E-3</v>
      </c>
      <c r="K95" s="12">
        <v>-3.1048698123545826E-3</v>
      </c>
      <c r="L95" s="17">
        <v>9.0687113049980894E-4</v>
      </c>
    </row>
    <row r="96" spans="1:12" x14ac:dyDescent="0.25">
      <c r="A96" s="9">
        <v>40493</v>
      </c>
      <c r="B96" s="12">
        <v>-4.4959126534089733E-2</v>
      </c>
      <c r="C96" s="12">
        <v>-2.8656439468424333E-2</v>
      </c>
      <c r="D96" s="12">
        <v>2.1577544604216126E-2</v>
      </c>
      <c r="E96" s="12">
        <v>-9.6510579401276608E-3</v>
      </c>
      <c r="F96" s="12">
        <v>-4.3392363252052757E-3</v>
      </c>
      <c r="G96" s="12">
        <v>-5.0625053942493503E-3</v>
      </c>
      <c r="H96" s="12">
        <v>-7.2011653737186876E-2</v>
      </c>
      <c r="I96" s="12">
        <v>-1.3645898411967727E-2</v>
      </c>
      <c r="J96" s="12">
        <v>9.8411989653921506E-3</v>
      </c>
      <c r="K96" s="12">
        <v>-9.1350027867986849E-3</v>
      </c>
      <c r="L96" s="17">
        <v>-6.5105370536318041E-3</v>
      </c>
    </row>
    <row r="97" spans="1:12" x14ac:dyDescent="0.25">
      <c r="A97" s="9">
        <v>40523</v>
      </c>
      <c r="B97" s="12">
        <v>6.419397060649179E-2</v>
      </c>
      <c r="C97" s="12">
        <v>5.0654060214477381E-2</v>
      </c>
      <c r="D97" s="12">
        <v>-3.0324268717340397E-2</v>
      </c>
      <c r="E97" s="12">
        <v>-1.5367342272974538E-2</v>
      </c>
      <c r="F97" s="12">
        <v>-2.7222498326920697E-2</v>
      </c>
      <c r="G97" s="12">
        <v>-7.4733519590786113E-3</v>
      </c>
      <c r="H97" s="12">
        <v>-5.0895394918321735E-2</v>
      </c>
      <c r="I97" s="12">
        <v>-2.3057794906046092E-2</v>
      </c>
      <c r="J97" s="12">
        <v>-1.1694342561953563E-2</v>
      </c>
      <c r="K97" s="12">
        <v>-2.2521409003244508E-2</v>
      </c>
      <c r="L97" s="17">
        <v>-8.0225765196447751E-3</v>
      </c>
    </row>
    <row r="98" spans="1:12" x14ac:dyDescent="0.25">
      <c r="A98" s="9" t="s">
        <v>58</v>
      </c>
      <c r="B98" s="12">
        <v>3.2171548257372562E-2</v>
      </c>
      <c r="C98" s="12">
        <v>-1.3245044979120157E-2</v>
      </c>
      <c r="D98" s="12">
        <v>-1.6630477373738906E-2</v>
      </c>
      <c r="E98" s="12">
        <v>-2.6645953627855157E-3</v>
      </c>
      <c r="F98" s="12">
        <v>-3.213926519509247E-3</v>
      </c>
      <c r="G98" s="12">
        <v>-5.6071866810268878E-3</v>
      </c>
      <c r="H98" s="12">
        <v>2.4495230969650672E-2</v>
      </c>
      <c r="I98" s="12">
        <v>3.994154577309672E-3</v>
      </c>
      <c r="J98" s="12">
        <v>-7.1840242362670725E-3</v>
      </c>
      <c r="K98" s="12">
        <v>-1.296231455954866E-2</v>
      </c>
      <c r="L98" s="17">
        <v>8.389173839176145E-4</v>
      </c>
    </row>
    <row r="99" spans="1:12" x14ac:dyDescent="0.25">
      <c r="A99" s="9" t="s">
        <v>59</v>
      </c>
      <c r="B99" s="12">
        <v>-3.6688280411957042E-2</v>
      </c>
      <c r="C99" s="12">
        <v>-8.8590965634055552E-3</v>
      </c>
      <c r="D99" s="12">
        <v>-4.7794162285087483E-2</v>
      </c>
      <c r="E99" s="12">
        <v>-8.8326254030750562E-3</v>
      </c>
      <c r="F99" s="12">
        <v>-1.7750147547618611E-2</v>
      </c>
      <c r="G99" s="12">
        <v>-1.8205291492256692E-2</v>
      </c>
      <c r="H99" s="12">
        <v>-2.8432973762869018E-2</v>
      </c>
      <c r="I99" s="12">
        <v>-1.6636516361937748E-2</v>
      </c>
      <c r="J99" s="12">
        <v>-2.185018249234294E-2</v>
      </c>
      <c r="K99" s="12">
        <v>-1.9732303389366601E-2</v>
      </c>
      <c r="L99" s="17">
        <v>-1.5931995381315955E-2</v>
      </c>
    </row>
    <row r="100" spans="1:12" x14ac:dyDescent="0.25">
      <c r="A100" s="9" t="s">
        <v>60</v>
      </c>
      <c r="B100" s="12">
        <v>-6.0667340748231657E-3</v>
      </c>
      <c r="C100" s="12">
        <v>8.1257616451719805E-3</v>
      </c>
      <c r="D100" s="12">
        <v>3.2046332664987132E-2</v>
      </c>
      <c r="E100" s="12">
        <v>-9.2987107664551649E-3</v>
      </c>
      <c r="F100" s="12">
        <v>-3.6142120275691747E-3</v>
      </c>
      <c r="G100" s="12">
        <v>-2.1332735249638413E-3</v>
      </c>
      <c r="H100" s="12">
        <v>5.3874307389945475E-2</v>
      </c>
      <c r="I100" s="12">
        <v>-1.2136791607954667E-2</v>
      </c>
      <c r="J100" s="12">
        <v>1.0153601107067978E-3</v>
      </c>
      <c r="K100" s="12">
        <v>-2.912484636565793E-4</v>
      </c>
      <c r="L100" s="17">
        <v>-1.4169837166053689E-3</v>
      </c>
    </row>
    <row r="101" spans="1:12" x14ac:dyDescent="0.25">
      <c r="A101" s="9" t="s">
        <v>61</v>
      </c>
      <c r="B101" s="12">
        <v>1.3563886063072239E-2</v>
      </c>
      <c r="C101" s="12">
        <v>9.6722369409032449E-3</v>
      </c>
      <c r="D101" s="12">
        <v>1.1410409865514559E-2</v>
      </c>
      <c r="E101" s="12">
        <v>1.055924828327881E-2</v>
      </c>
      <c r="F101" s="12">
        <v>2.6389378258738105E-2</v>
      </c>
      <c r="G101" s="12">
        <v>1.5458118283606437E-2</v>
      </c>
      <c r="H101" s="12">
        <v>3.3133526204668806E-2</v>
      </c>
      <c r="I101" s="12">
        <v>2.4199524215420265E-2</v>
      </c>
      <c r="J101" s="12">
        <v>1.8837795210287389E-2</v>
      </c>
      <c r="K101" s="12">
        <v>2.2294592422587467E-2</v>
      </c>
      <c r="L101" s="17">
        <v>1.574786352047286E-2</v>
      </c>
    </row>
    <row r="102" spans="1:12" x14ac:dyDescent="0.25">
      <c r="A102" s="9" t="s">
        <v>62</v>
      </c>
      <c r="B102" s="12">
        <v>3.6801640575498062E-2</v>
      </c>
      <c r="C102" s="12">
        <v>-1.5167737599864006E-2</v>
      </c>
      <c r="D102" s="12">
        <v>4.1612447212986403E-3</v>
      </c>
      <c r="E102" s="12">
        <v>-5.8049130616760758E-3</v>
      </c>
      <c r="F102" s="12">
        <v>-5.5117523148768832E-3</v>
      </c>
      <c r="G102" s="12">
        <v>2.7529217999981981E-3</v>
      </c>
      <c r="H102" s="12">
        <v>-2.7794800613001547E-2</v>
      </c>
      <c r="I102" s="12">
        <v>-7.2701330951696619E-4</v>
      </c>
      <c r="J102" s="12">
        <v>3.2712675673811642E-3</v>
      </c>
      <c r="K102" s="12">
        <v>-9.6049930016364193E-3</v>
      </c>
      <c r="L102" s="17">
        <v>1.996143453073751E-3</v>
      </c>
    </row>
    <row r="103" spans="1:12" x14ac:dyDescent="0.25">
      <c r="A103" s="9" t="s">
        <v>63</v>
      </c>
      <c r="B103" s="12">
        <v>7.7767086156824927E-2</v>
      </c>
      <c r="C103" s="12">
        <v>-1.6211177762273099E-3</v>
      </c>
      <c r="D103" s="12">
        <v>2.5785708657728446E-3</v>
      </c>
      <c r="E103" s="12">
        <v>1.5569638005124009E-3</v>
      </c>
      <c r="F103" s="12">
        <v>2.1615032373037524E-2</v>
      </c>
      <c r="G103" s="12">
        <v>-6.9443050431251541E-3</v>
      </c>
      <c r="H103" s="12">
        <v>6.4718791158766997E-2</v>
      </c>
      <c r="I103" s="12">
        <v>-1.9643472860326749E-2</v>
      </c>
      <c r="J103" s="12">
        <v>-4.9616974980465356E-3</v>
      </c>
      <c r="K103" s="12">
        <v>6.5999504378533302E-4</v>
      </c>
      <c r="L103" s="17">
        <v>-2.2287337873674318E-3</v>
      </c>
    </row>
    <row r="104" spans="1:12" x14ac:dyDescent="0.25">
      <c r="A104" s="9" t="s">
        <v>64</v>
      </c>
      <c r="B104" s="12">
        <v>3.5029878141923376E-2</v>
      </c>
      <c r="C104" s="12">
        <v>-2.2462835528287983E-2</v>
      </c>
      <c r="D104" s="12">
        <v>-2.3514328368301807E-2</v>
      </c>
      <c r="E104" s="12">
        <v>-2.370768086785513E-2</v>
      </c>
      <c r="F104" s="12">
        <v>-1.4775289085989907E-2</v>
      </c>
      <c r="G104" s="12">
        <v>-1.577502028194655E-2</v>
      </c>
      <c r="H104" s="12">
        <v>-4.1015022360908149E-2</v>
      </c>
      <c r="I104" s="12">
        <v>-5.5659218127450671E-3</v>
      </c>
      <c r="J104" s="12">
        <v>-1.7238915016065337E-2</v>
      </c>
      <c r="K104" s="12">
        <v>-1.3886502737671669E-2</v>
      </c>
      <c r="L104" s="17">
        <v>-1.2721647917916967E-2</v>
      </c>
    </row>
    <row r="105" spans="1:12" x14ac:dyDescent="0.25">
      <c r="A105" s="9" t="s">
        <v>65</v>
      </c>
      <c r="B105" s="12">
        <v>2.603416256870128E-2</v>
      </c>
      <c r="C105" s="12">
        <v>2.0764108562965511E-2</v>
      </c>
      <c r="D105" s="12">
        <v>2.5303377392594806E-2</v>
      </c>
      <c r="E105" s="12">
        <v>9.9522367706013082E-3</v>
      </c>
      <c r="F105" s="12">
        <v>1.9661168866959011E-2</v>
      </c>
      <c r="G105" s="12">
        <v>1.5366738862047757E-2</v>
      </c>
      <c r="H105" s="12">
        <v>0.10769231712837968</v>
      </c>
      <c r="I105" s="12">
        <v>1.1567221764481772E-2</v>
      </c>
      <c r="J105" s="12">
        <v>1.3047166174361635E-2</v>
      </c>
      <c r="K105" s="12">
        <v>2.051423776157435E-2</v>
      </c>
      <c r="L105" s="17">
        <v>1.3673893531943149E-2</v>
      </c>
    </row>
    <row r="106" spans="1:12" x14ac:dyDescent="0.25">
      <c r="A106" s="9" t="s">
        <v>66</v>
      </c>
      <c r="B106" s="12">
        <v>-4.2289539264462883E-3</v>
      </c>
      <c r="C106" s="12">
        <v>-4.6107409924576181E-3</v>
      </c>
      <c r="D106" s="12">
        <v>3.3945229357796869E-3</v>
      </c>
      <c r="E106" s="12">
        <v>-4.7300362809860053E-3</v>
      </c>
      <c r="F106" s="12">
        <v>6.3533440560714638E-4</v>
      </c>
      <c r="G106" s="12">
        <v>-1.0414950276507184E-2</v>
      </c>
      <c r="H106" s="12">
        <v>-2.0277762145882727E-2</v>
      </c>
      <c r="I106" s="12">
        <v>-1.6967938548264283E-2</v>
      </c>
      <c r="J106" s="12">
        <v>-9.3015586487655844E-3</v>
      </c>
      <c r="K106" s="12">
        <v>-8.3533229031342859E-3</v>
      </c>
      <c r="L106" s="17">
        <v>-8.5284490687028702E-3</v>
      </c>
    </row>
    <row r="107" spans="1:12" x14ac:dyDescent="0.25">
      <c r="A107" s="9" t="s">
        <v>67</v>
      </c>
      <c r="B107" s="12">
        <v>-2.8029388448471138E-2</v>
      </c>
      <c r="C107" s="12">
        <v>-7.6295046635205255E-3</v>
      </c>
      <c r="D107" s="12">
        <v>-1.8195171851645542E-2</v>
      </c>
      <c r="E107" s="12">
        <v>2.3762118251562381E-3</v>
      </c>
      <c r="F107" s="12">
        <v>5.9365325374500788E-3</v>
      </c>
      <c r="G107" s="12">
        <v>-2.1377255297447828E-3</v>
      </c>
      <c r="H107" s="12">
        <v>-1.8429326174378202E-2</v>
      </c>
      <c r="I107" s="12">
        <v>2.0637931138861365E-2</v>
      </c>
      <c r="J107" s="12">
        <v>3.177708892775355E-3</v>
      </c>
      <c r="K107" s="12">
        <v>-1.3372875139448293E-2</v>
      </c>
      <c r="L107" s="17">
        <v>-3.550338182286672E-3</v>
      </c>
    </row>
    <row r="108" spans="1:12" x14ac:dyDescent="0.25">
      <c r="A108" s="9" t="s">
        <v>68</v>
      </c>
      <c r="B108" s="12">
        <v>2.9129039957527469E-2</v>
      </c>
      <c r="C108" s="12">
        <v>2.4711744493748355E-3</v>
      </c>
      <c r="D108" s="12">
        <v>-2.1698585072599696E-2</v>
      </c>
      <c r="E108" s="12">
        <v>-1.9754593603001913E-3</v>
      </c>
      <c r="F108" s="12">
        <v>-1.8051573490033279E-2</v>
      </c>
      <c r="G108" s="12">
        <v>-8.4046959007684219E-3</v>
      </c>
      <c r="H108" s="12">
        <v>-5.5170396975488312E-2</v>
      </c>
      <c r="I108" s="12">
        <v>3.6758599885433618E-4</v>
      </c>
      <c r="J108" s="12">
        <v>1.5838803386158951E-3</v>
      </c>
      <c r="K108" s="12">
        <v>-4.5352317230370032E-2</v>
      </c>
      <c r="L108" s="17">
        <v>-4.2045456754952193E-3</v>
      </c>
    </row>
    <row r="109" spans="1:12" x14ac:dyDescent="0.25">
      <c r="A109" s="9">
        <v>40190</v>
      </c>
      <c r="B109" s="12">
        <v>-2.7738577540980636E-2</v>
      </c>
      <c r="C109" s="12">
        <v>1.6707776779973704E-2</v>
      </c>
      <c r="D109" s="12">
        <v>1.6753878626733387E-2</v>
      </c>
      <c r="E109" s="12">
        <v>3.0878892695932025E-2</v>
      </c>
      <c r="F109" s="12">
        <v>1.6872897514263352E-2</v>
      </c>
      <c r="G109" s="12">
        <v>3.7892575004303097E-2</v>
      </c>
      <c r="H109" s="12">
        <v>-5.2277560759399377E-2</v>
      </c>
      <c r="I109" s="12">
        <v>1.1760420300164665E-2</v>
      </c>
      <c r="J109" s="12">
        <v>2.5445730300063252E-2</v>
      </c>
      <c r="K109" s="12">
        <v>1.5547664781414339E-2</v>
      </c>
      <c r="L109" s="17">
        <v>2.2693103471169263E-2</v>
      </c>
    </row>
    <row r="110" spans="1:12" x14ac:dyDescent="0.25">
      <c r="A110" s="9">
        <v>40221</v>
      </c>
      <c r="B110" s="12">
        <v>-5.8224166417709888E-2</v>
      </c>
      <c r="C110" s="12">
        <v>5.9267484459000208E-3</v>
      </c>
      <c r="D110" s="12">
        <v>-4.1194177346580707E-3</v>
      </c>
      <c r="E110" s="12">
        <v>3.2642023618695504E-2</v>
      </c>
      <c r="F110" s="12">
        <v>5.5309675755044196E-3</v>
      </c>
      <c r="G110" s="12">
        <v>2.0015869348513737E-2</v>
      </c>
      <c r="H110" s="12">
        <v>9.6773891142156732E-3</v>
      </c>
      <c r="I110" s="12">
        <v>4.5405007619617299E-2</v>
      </c>
      <c r="J110" s="12">
        <v>2.1029141756527814E-3</v>
      </c>
      <c r="K110" s="12">
        <v>1.3236527107983509E-2</v>
      </c>
      <c r="L110" s="17">
        <v>9.4733450229300686E-3</v>
      </c>
    </row>
    <row r="111" spans="1:12" x14ac:dyDescent="0.25">
      <c r="A111" s="9">
        <v>40249</v>
      </c>
      <c r="B111" s="12">
        <v>-2.6584174750180822E-2</v>
      </c>
      <c r="C111" s="12">
        <v>6.6952390427392761E-3</v>
      </c>
      <c r="D111" s="12">
        <v>2.6887279489876459E-2</v>
      </c>
      <c r="E111" s="12">
        <v>4.8345667692852867E-3</v>
      </c>
      <c r="F111" s="12">
        <v>-2.2316642669018005E-3</v>
      </c>
      <c r="G111" s="12">
        <v>3.4536725703218085E-3</v>
      </c>
      <c r="H111" s="12">
        <v>1.1182113123944681E-2</v>
      </c>
      <c r="I111" s="12">
        <v>9.3814786970680686E-3</v>
      </c>
      <c r="J111" s="12">
        <v>-4.0570772996953997E-3</v>
      </c>
      <c r="K111" s="12">
        <v>2.0635913039941389E-3</v>
      </c>
      <c r="L111" s="17">
        <v>1.7319987329167397E-3</v>
      </c>
    </row>
    <row r="112" spans="1:12" x14ac:dyDescent="0.25">
      <c r="A112" s="9">
        <v>40341</v>
      </c>
      <c r="B112" s="12">
        <v>-3.7472245157192718E-2</v>
      </c>
      <c r="C112" s="12">
        <v>-7.9803771418962555E-4</v>
      </c>
      <c r="D112" s="12">
        <v>9.1549937978121498E-3</v>
      </c>
      <c r="E112" s="12">
        <v>-6.6617456030093614E-3</v>
      </c>
      <c r="F112" s="12">
        <v>8.5370421131103491E-3</v>
      </c>
      <c r="G112" s="12">
        <v>4.0677668990889426E-3</v>
      </c>
      <c r="H112" s="12">
        <v>-3.2543397196095225E-2</v>
      </c>
      <c r="I112" s="12">
        <v>-1.0671230303596624E-2</v>
      </c>
      <c r="J112" s="12">
        <v>1.6855479314412669E-3</v>
      </c>
      <c r="K112" s="12">
        <v>9.354243130646589E-3</v>
      </c>
      <c r="L112" s="17">
        <v>-1.7483089906800142E-3</v>
      </c>
    </row>
    <row r="113" spans="1:12" x14ac:dyDescent="0.25">
      <c r="A113" s="9">
        <v>40371</v>
      </c>
      <c r="B113" s="12">
        <v>4.1240516042247322E-2</v>
      </c>
      <c r="C113" s="12">
        <v>-6.1235339130176758E-3</v>
      </c>
      <c r="D113" s="12">
        <v>-4.9895943484641325E-3</v>
      </c>
      <c r="E113" s="12">
        <v>1.1177442418845995E-3</v>
      </c>
      <c r="F113" s="12">
        <v>-6.0596397965112514E-3</v>
      </c>
      <c r="G113" s="12">
        <v>2.9604383189418826E-3</v>
      </c>
      <c r="H113" s="12">
        <v>-1.6002673085415808E-2</v>
      </c>
      <c r="I113" s="12">
        <v>-9.3945759176452537E-3</v>
      </c>
      <c r="J113" s="12">
        <v>2.1035204803401264E-3</v>
      </c>
      <c r="K113" s="12">
        <v>1.5180822044110531E-2</v>
      </c>
      <c r="L113" s="17">
        <v>-2.6669769519094277E-4</v>
      </c>
    </row>
    <row r="114" spans="1:12" x14ac:dyDescent="0.25">
      <c r="A114" s="9">
        <v>40402</v>
      </c>
      <c r="B114" s="12">
        <v>2.5665400052769183E-2</v>
      </c>
      <c r="C114" s="12">
        <v>-9.6437357262425527E-3</v>
      </c>
      <c r="D114" s="12">
        <v>-1.46790663749089E-2</v>
      </c>
      <c r="E114" s="12">
        <v>1.3397782126831848E-2</v>
      </c>
      <c r="F114" s="12">
        <v>8.7991730796235235E-3</v>
      </c>
      <c r="G114" s="12">
        <v>3.728295789963143E-3</v>
      </c>
      <c r="H114" s="12">
        <v>-1.5267160953217229E-2</v>
      </c>
      <c r="I114" s="12">
        <v>3.1612277093800101E-2</v>
      </c>
      <c r="J114" s="12">
        <v>5.4575945290524785E-3</v>
      </c>
      <c r="K114" s="12">
        <v>5.7908249223888042E-3</v>
      </c>
      <c r="L114" s="17">
        <v>1.1726491934593852E-3</v>
      </c>
    </row>
    <row r="115" spans="1:12" x14ac:dyDescent="0.25">
      <c r="A115" s="9">
        <v>40433</v>
      </c>
      <c r="B115" s="12">
        <v>-9.8856969380815007E-3</v>
      </c>
      <c r="C115" s="12">
        <v>4.6486140431856171E-3</v>
      </c>
      <c r="D115" s="12">
        <v>0</v>
      </c>
      <c r="E115" s="12">
        <v>-5.5085918651892607E-3</v>
      </c>
      <c r="F115" s="12">
        <v>-3.8939286731936029E-3</v>
      </c>
      <c r="G115" s="12">
        <v>9.2871400204908028E-4</v>
      </c>
      <c r="H115" s="12">
        <v>-6.1004349113512046E-2</v>
      </c>
      <c r="I115" s="12">
        <v>2.3833769951672634E-2</v>
      </c>
      <c r="J115" s="12">
        <v>2.0876948461858724E-3</v>
      </c>
      <c r="K115" s="12">
        <v>1.6256399246892261E-3</v>
      </c>
      <c r="L115" s="17">
        <v>-2.1287352450394259E-4</v>
      </c>
    </row>
    <row r="116" spans="1:12" x14ac:dyDescent="0.25">
      <c r="A116" s="9">
        <v>40463</v>
      </c>
      <c r="B116" s="12">
        <v>-1.6536630781174178E-2</v>
      </c>
      <c r="C116" s="12">
        <v>-2.1774920056553126E-3</v>
      </c>
      <c r="D116" s="12">
        <v>-1.943175719441026E-3</v>
      </c>
      <c r="E116" s="12">
        <v>9.6011632386028278E-3</v>
      </c>
      <c r="F116" s="12">
        <v>2.5018459369279267E-3</v>
      </c>
      <c r="G116" s="12">
        <v>-1.3917401517378192E-3</v>
      </c>
      <c r="H116" s="12">
        <v>1.9382581709196378E-2</v>
      </c>
      <c r="I116" s="12">
        <v>6.651192822736407E-3</v>
      </c>
      <c r="J116" s="12">
        <v>2.5000080641759403E-3</v>
      </c>
      <c r="K116" s="12">
        <v>1.2003179299131528E-3</v>
      </c>
      <c r="L116" s="17">
        <v>3.5409436293745156E-3</v>
      </c>
    </row>
    <row r="117" spans="1:12" x14ac:dyDescent="0.25">
      <c r="A117" s="9" t="s">
        <v>69</v>
      </c>
      <c r="B117" s="12">
        <v>-3.0774143401015253E-2</v>
      </c>
      <c r="C117" s="12">
        <v>1.2820542635989973E-2</v>
      </c>
      <c r="D117" s="12">
        <v>4.1720470594097669E-3</v>
      </c>
      <c r="E117" s="12">
        <v>-3.2918655772662397E-3</v>
      </c>
      <c r="F117" s="12">
        <v>3.462746972631825E-3</v>
      </c>
      <c r="G117" s="12">
        <v>1.3781544162447146E-2</v>
      </c>
      <c r="H117" s="12">
        <v>5.6338198828926878E-3</v>
      </c>
      <c r="I117" s="12">
        <v>-1.6518307232138429E-3</v>
      </c>
      <c r="J117" s="12">
        <v>2.4937736100407726E-3</v>
      </c>
      <c r="K117" s="12">
        <v>4.0695048889456409E-3</v>
      </c>
      <c r="L117" s="17">
        <v>1.5984879919641592E-3</v>
      </c>
    </row>
    <row r="118" spans="1:12" x14ac:dyDescent="0.25">
      <c r="A118" s="9" t="s">
        <v>70</v>
      </c>
      <c r="B118" s="12">
        <v>-6.6121049627530293E-2</v>
      </c>
      <c r="C118" s="12">
        <v>2.9625812800253559E-3</v>
      </c>
      <c r="D118" s="12">
        <v>-1.5603314848182337E-2</v>
      </c>
      <c r="E118" s="12">
        <v>1.3578026266152232E-2</v>
      </c>
      <c r="F118" s="12">
        <v>-4.2901336830980519E-3</v>
      </c>
      <c r="G118" s="12">
        <v>2.7492407573828093E-3</v>
      </c>
      <c r="H118" s="12">
        <v>3.9215694197674233E-2</v>
      </c>
      <c r="I118" s="12">
        <v>-1.3236281455225929E-2</v>
      </c>
      <c r="J118" s="12">
        <v>-2.4875701731897903E-3</v>
      </c>
      <c r="K118" s="12">
        <v>4.8774551637054131E-4</v>
      </c>
      <c r="L118" s="17">
        <v>4.1982954812562756E-3</v>
      </c>
    </row>
    <row r="119" spans="1:12" x14ac:dyDescent="0.25">
      <c r="A119" s="9" t="s">
        <v>71</v>
      </c>
      <c r="B119" s="12">
        <v>3.7504344987580041E-2</v>
      </c>
      <c r="C119" s="12">
        <v>-7.7873629338460759E-3</v>
      </c>
      <c r="D119" s="12">
        <v>-6.021389813691902E-2</v>
      </c>
      <c r="E119" s="12">
        <v>8.3272713786108898E-3</v>
      </c>
      <c r="F119" s="12">
        <v>2.185080211534185E-4</v>
      </c>
      <c r="G119" s="12">
        <v>-8.0731655901105093E-3</v>
      </c>
      <c r="H119" s="12">
        <v>-6.7388298345771869E-4</v>
      </c>
      <c r="I119" s="12">
        <v>-1.0059851303872991E-3</v>
      </c>
      <c r="J119" s="12">
        <v>-4.5719236747336911E-3</v>
      </c>
      <c r="K119" s="12">
        <v>-7.7490500090624526E-3</v>
      </c>
      <c r="L119" s="17">
        <v>-1.6616776426982005E-3</v>
      </c>
    </row>
    <row r="120" spans="1:12" x14ac:dyDescent="0.25">
      <c r="A120" s="9" t="s">
        <v>72</v>
      </c>
      <c r="B120" s="12">
        <v>4.0878344594594607E-2</v>
      </c>
      <c r="C120" s="12">
        <v>1.6237644224643688E-3</v>
      </c>
      <c r="D120" s="12">
        <v>-1.8862266033800368E-2</v>
      </c>
      <c r="E120" s="12">
        <v>5.026917045043211E-3</v>
      </c>
      <c r="F120" s="12">
        <v>2.7781463752756252E-3</v>
      </c>
      <c r="G120" s="12">
        <v>8.4460189083022108E-3</v>
      </c>
      <c r="H120" s="12">
        <v>8.7660325805707373E-3</v>
      </c>
      <c r="I120" s="12">
        <v>7.7207060383563952E-3</v>
      </c>
      <c r="J120" s="12">
        <v>5.14964295572784E-3</v>
      </c>
      <c r="K120" s="12">
        <v>2.3885957816391912E-3</v>
      </c>
      <c r="L120" s="17">
        <v>3.6465529462061941E-3</v>
      </c>
    </row>
    <row r="121" spans="1:12" x14ac:dyDescent="0.25">
      <c r="A121" s="9" t="s">
        <v>73</v>
      </c>
      <c r="B121" s="12">
        <v>1.7851412458663063E-2</v>
      </c>
      <c r="C121" s="12">
        <v>1.0808033233629111E-3</v>
      </c>
      <c r="D121" s="12">
        <v>4.3739193240550645E-3</v>
      </c>
      <c r="E121" s="12">
        <v>-3.2154614972856876E-3</v>
      </c>
      <c r="F121" s="12">
        <v>-1.9921794699535589E-3</v>
      </c>
      <c r="G121" s="12">
        <v>-9.2887781458291796E-3</v>
      </c>
      <c r="H121" s="12">
        <v>8.355618254737962E-3</v>
      </c>
      <c r="I121" s="12">
        <v>-1.9987195235195987E-3</v>
      </c>
      <c r="J121" s="12">
        <v>-6.9235994760086239E-4</v>
      </c>
      <c r="K121" s="12">
        <v>-1.5379383750552256E-3</v>
      </c>
      <c r="L121" s="17">
        <v>-6.3828858403813804E-4</v>
      </c>
    </row>
    <row r="122" spans="1:12" x14ac:dyDescent="0.25">
      <c r="A122" s="9" t="s">
        <v>74</v>
      </c>
      <c r="B122" s="12">
        <v>1.0841836388971959E-2</v>
      </c>
      <c r="C122" s="12">
        <v>2.6996008651192227E-4</v>
      </c>
      <c r="D122" s="12">
        <v>5.0641078603219647E-4</v>
      </c>
      <c r="E122" s="12">
        <v>-3.2257923197228644E-3</v>
      </c>
      <c r="F122" s="12">
        <v>4.9904497268198345E-3</v>
      </c>
      <c r="G122" s="12">
        <v>1.4294419711734729E-2</v>
      </c>
      <c r="H122" s="12">
        <v>-1.292673955046364E-2</v>
      </c>
      <c r="I122" s="12">
        <v>4.6729291905733827E-3</v>
      </c>
      <c r="J122" s="12">
        <v>6.9283964201916071E-4</v>
      </c>
      <c r="K122" s="12">
        <v>7.2105389164611733E-3</v>
      </c>
      <c r="L122" s="17">
        <v>-1.1991287617235669E-3</v>
      </c>
    </row>
    <row r="123" spans="1:12" x14ac:dyDescent="0.25">
      <c r="A123" s="9" t="s">
        <v>75</v>
      </c>
      <c r="B123" s="12">
        <v>1.7665519947460018E-2</v>
      </c>
      <c r="C123" s="12">
        <v>7.2854991322286455E-3</v>
      </c>
      <c r="D123" s="12">
        <v>2.4901295425637127E-2</v>
      </c>
      <c r="E123" s="12">
        <v>9.3491371443974458E-3</v>
      </c>
      <c r="F123" s="12">
        <v>6.1761029439704185E-3</v>
      </c>
      <c r="G123" s="12">
        <v>9.6983933858365567E-3</v>
      </c>
      <c r="H123" s="12">
        <v>3.0221636750612735E-2</v>
      </c>
      <c r="I123" s="12">
        <v>2.3920275651183598E-2</v>
      </c>
      <c r="J123" s="12">
        <v>6.9232924356055214E-3</v>
      </c>
      <c r="K123" s="12">
        <v>1.3460851672551399E-2</v>
      </c>
      <c r="L123" s="17">
        <v>4.7943594100539055E-3</v>
      </c>
    </row>
    <row r="124" spans="1:12" x14ac:dyDescent="0.25">
      <c r="A124" s="9" t="s">
        <v>76</v>
      </c>
      <c r="B124" s="12">
        <v>1.1469405546770339E-2</v>
      </c>
      <c r="C124" s="12">
        <v>1.6608599106314292E-2</v>
      </c>
      <c r="D124" s="12">
        <v>-7.4074074074074181E-3</v>
      </c>
      <c r="E124" s="12">
        <v>4.2750632988295401E-3</v>
      </c>
      <c r="F124" s="12">
        <v>2.9611131441622529E-3</v>
      </c>
      <c r="G124" s="12">
        <v>6.0033264003389597E-3</v>
      </c>
      <c r="H124" s="12">
        <v>-1.3038361603748827E-3</v>
      </c>
      <c r="I124" s="12">
        <v>1.5898744359128525E-2</v>
      </c>
      <c r="J124" s="12">
        <v>1.1001367238729909E-3</v>
      </c>
      <c r="K124" s="12">
        <v>4.0127802716323213E-3</v>
      </c>
      <c r="L124" s="17">
        <v>2.2829883253785432E-3</v>
      </c>
    </row>
    <row r="125" spans="1:12" x14ac:dyDescent="0.25">
      <c r="A125" s="9" t="s">
        <v>77</v>
      </c>
      <c r="B125" s="12">
        <v>-7.7842504509883392E-2</v>
      </c>
      <c r="C125" s="12">
        <v>-6.5876099254957854E-3</v>
      </c>
      <c r="D125" s="12">
        <v>-3.3830447761193927E-3</v>
      </c>
      <c r="E125" s="12">
        <v>3.9020298359619954E-3</v>
      </c>
      <c r="F125" s="12">
        <v>-4.7975763041351316E-3</v>
      </c>
      <c r="G125" s="12">
        <v>7.4580224890219426E-4</v>
      </c>
      <c r="H125" s="12">
        <v>-1.5992160195529403E-2</v>
      </c>
      <c r="I125" s="12">
        <v>-1.0220373044094511E-2</v>
      </c>
      <c r="J125" s="12">
        <v>5.4944303589223864E-3</v>
      </c>
      <c r="K125" s="12">
        <v>-2.0809866589340809E-3</v>
      </c>
      <c r="L125" s="17">
        <v>1.2111260722955652E-3</v>
      </c>
    </row>
    <row r="126" spans="1:12" x14ac:dyDescent="0.25">
      <c r="A126" s="9" t="s">
        <v>78</v>
      </c>
      <c r="B126" s="12">
        <v>-0.15088072449318712</v>
      </c>
      <c r="C126" s="12">
        <v>-5.8355779203346225E-3</v>
      </c>
      <c r="D126" s="12">
        <v>-2.9959064298756832E-4</v>
      </c>
      <c r="E126" s="12">
        <v>-8.1271822600924581E-3</v>
      </c>
      <c r="F126" s="12">
        <v>3.3374375768253639E-3</v>
      </c>
      <c r="G126" s="12">
        <v>1.0437141360146729E-3</v>
      </c>
      <c r="H126" s="12">
        <v>-2.4875597480416234E-2</v>
      </c>
      <c r="I126" s="12">
        <v>7.0990382832214483E-3</v>
      </c>
      <c r="J126" s="12">
        <v>-2.5955660106361522E-3</v>
      </c>
      <c r="K126" s="12">
        <v>-3.0617265599014454E-3</v>
      </c>
      <c r="L126" s="17">
        <v>-1.595021003443664E-3</v>
      </c>
    </row>
    <row r="127" spans="1:12" x14ac:dyDescent="0.25">
      <c r="A127" s="9" t="s">
        <v>79</v>
      </c>
      <c r="B127" s="12">
        <v>3.3659531650079622E-2</v>
      </c>
      <c r="C127" s="12">
        <v>-3.2016923967543853E-3</v>
      </c>
      <c r="D127" s="12">
        <v>-1.4181544417703362E-2</v>
      </c>
      <c r="E127" s="12">
        <v>-2.1374901793764778E-3</v>
      </c>
      <c r="F127" s="12">
        <v>2.4331812622369053E-3</v>
      </c>
      <c r="G127" s="12">
        <v>5.9566895537652709E-3</v>
      </c>
      <c r="H127" s="12">
        <v>-2.755100981187053E-2</v>
      </c>
      <c r="I127" s="12">
        <v>-3.2035693286214251E-4</v>
      </c>
      <c r="J127" s="12">
        <v>5.6156195370207218E-3</v>
      </c>
      <c r="K127" s="12">
        <v>-5.7438870390816854E-3</v>
      </c>
      <c r="L127" s="17">
        <v>1.7749646275915243E-3</v>
      </c>
    </row>
    <row r="128" spans="1:12" x14ac:dyDescent="0.25">
      <c r="A128" s="9" t="s">
        <v>80</v>
      </c>
      <c r="B128" s="12">
        <v>4.9981067777357113E-2</v>
      </c>
      <c r="C128" s="12">
        <v>6.4239234262897238E-3</v>
      </c>
      <c r="D128" s="12">
        <v>4.0522946413970029E-3</v>
      </c>
      <c r="E128" s="12">
        <v>-1.4280874458467707E-3</v>
      </c>
      <c r="F128" s="12">
        <v>-5.530553833211771E-4</v>
      </c>
      <c r="G128" s="12">
        <v>5.6254663716814868E-3</v>
      </c>
      <c r="H128" s="12">
        <v>1.2242047344312557E-2</v>
      </c>
      <c r="I128" s="12">
        <v>-5.7692330422357552E-3</v>
      </c>
      <c r="J128" s="12">
        <v>-6.8094844141919353E-4</v>
      </c>
      <c r="K128" s="12">
        <v>3.4729720730699576E-3</v>
      </c>
      <c r="L128" s="17">
        <v>8.5005450855835107E-4</v>
      </c>
    </row>
    <row r="129" spans="1:12" x14ac:dyDescent="0.25">
      <c r="A129" s="9" t="s">
        <v>81</v>
      </c>
      <c r="B129" s="12">
        <v>-4.4356292823656718E-2</v>
      </c>
      <c r="C129" s="12">
        <v>-3.1914456673108882E-3</v>
      </c>
      <c r="D129" s="12">
        <v>-9.0808393796706355E-3</v>
      </c>
      <c r="E129" s="12">
        <v>-4.2902645338505074E-3</v>
      </c>
      <c r="F129" s="12">
        <v>-5.0109015940807966E-3</v>
      </c>
      <c r="G129" s="12">
        <v>1.0305569991695407E-3</v>
      </c>
      <c r="H129" s="12">
        <v>1.3821705280223195E-2</v>
      </c>
      <c r="I129" s="12">
        <v>-6.4474599387711606E-3</v>
      </c>
      <c r="J129" s="12">
        <v>-1.3633657251066467E-4</v>
      </c>
      <c r="K129" s="12">
        <v>-3.5607489765375755E-3</v>
      </c>
      <c r="L129" s="17">
        <v>-1.3525598782523351E-3</v>
      </c>
    </row>
    <row r="130" spans="1:12" x14ac:dyDescent="0.25">
      <c r="A130" s="9" t="s">
        <v>82</v>
      </c>
      <c r="B130" s="12">
        <v>4.9056226415093995E-3</v>
      </c>
      <c r="C130" s="12">
        <v>8.0038710667551527E-4</v>
      </c>
      <c r="D130" s="12">
        <v>-1.7106201172041535E-2</v>
      </c>
      <c r="E130" s="12">
        <v>2.1543751060353333E-3</v>
      </c>
      <c r="F130" s="12">
        <v>-3.3986131209252646E-3</v>
      </c>
      <c r="G130" s="12">
        <v>1.4706184717516724E-3</v>
      </c>
      <c r="H130" s="12">
        <v>0</v>
      </c>
      <c r="I130" s="12">
        <v>5.5158802167509791E-3</v>
      </c>
      <c r="J130" s="12">
        <v>-3.271505735491731E-3</v>
      </c>
      <c r="K130" s="12">
        <v>-8.1655556927566764E-3</v>
      </c>
      <c r="L130" s="17">
        <v>6.7415778156632022E-4</v>
      </c>
    </row>
    <row r="131" spans="1:12" x14ac:dyDescent="0.25">
      <c r="A131" s="9">
        <v>40603</v>
      </c>
      <c r="B131" s="12">
        <v>-3.7544124579214078E-4</v>
      </c>
      <c r="C131" s="12">
        <v>8.2644934831137551E-3</v>
      </c>
      <c r="D131" s="12">
        <v>3.3150357745264092E-2</v>
      </c>
      <c r="E131" s="12">
        <v>2.5080552307679138E-3</v>
      </c>
      <c r="F131" s="12">
        <v>2.1732344123669201E-2</v>
      </c>
      <c r="G131" s="12">
        <v>2.0557261523586057E-3</v>
      </c>
      <c r="H131" s="12">
        <v>2.4539843516901971E-2</v>
      </c>
      <c r="I131" s="12">
        <v>1.9038399243713311E-2</v>
      </c>
      <c r="J131" s="12">
        <v>1.9556898388958466E-2</v>
      </c>
      <c r="K131" s="12">
        <v>1.7475643747983272E-2</v>
      </c>
      <c r="L131" s="17">
        <v>8.0535652184554607E-3</v>
      </c>
    </row>
    <row r="132" spans="1:12" x14ac:dyDescent="0.25">
      <c r="A132" s="9">
        <v>40634</v>
      </c>
      <c r="B132" s="12">
        <v>1.8782493659561528E-3</v>
      </c>
      <c r="C132" s="12">
        <v>3.0936073179886003E-2</v>
      </c>
      <c r="D132" s="12">
        <v>1.2433550212567424E-2</v>
      </c>
      <c r="E132" s="12">
        <v>3.9313992731049296E-3</v>
      </c>
      <c r="F132" s="12">
        <v>5.2189607364683255E-3</v>
      </c>
      <c r="G132" s="12">
        <v>-5.2754085873338852E-3</v>
      </c>
      <c r="H132" s="12">
        <v>-2.6613415660168283E-2</v>
      </c>
      <c r="I132" s="12">
        <v>2.2165896602890367E-3</v>
      </c>
      <c r="J132" s="12">
        <v>4.6948106181279314E-3</v>
      </c>
      <c r="K132" s="12">
        <v>-3.6899246860709889E-3</v>
      </c>
      <c r="L132" s="17">
        <v>1.7505036094509485E-3</v>
      </c>
    </row>
    <row r="133" spans="1:12" x14ac:dyDescent="0.25">
      <c r="A133" s="9">
        <v>40664</v>
      </c>
      <c r="B133" s="12">
        <v>5.9992500937382509E-3</v>
      </c>
      <c r="C133" s="12">
        <v>2.4878107756750811E-2</v>
      </c>
      <c r="D133" s="12">
        <v>3.6248350636344018E-2</v>
      </c>
      <c r="E133" s="12">
        <v>-3.2040144914149415E-3</v>
      </c>
      <c r="F133" s="12">
        <v>8.1801169201352053E-3</v>
      </c>
      <c r="G133" s="12">
        <v>-4.861654106303126E-3</v>
      </c>
      <c r="H133" s="12">
        <v>-7.860534795037788E-3</v>
      </c>
      <c r="I133" s="12">
        <v>2.2748788418335275E-2</v>
      </c>
      <c r="J133" s="12">
        <v>-2.6702840124058769E-3</v>
      </c>
      <c r="K133" s="12">
        <v>1.1542591719802875E-2</v>
      </c>
      <c r="L133" s="17">
        <v>2.712297718520329E-3</v>
      </c>
    </row>
    <row r="134" spans="1:12" x14ac:dyDescent="0.25">
      <c r="A134" s="9">
        <v>40695</v>
      </c>
      <c r="B134" s="12">
        <v>3.9135259038389991E-2</v>
      </c>
      <c r="C134" s="12">
        <v>-7.7577053387754003E-3</v>
      </c>
      <c r="D134" s="12">
        <v>5.0655358424600561E-3</v>
      </c>
      <c r="E134" s="12">
        <v>2.9285729103773361E-2</v>
      </c>
      <c r="F134" s="12">
        <v>-8.0844196746177044E-4</v>
      </c>
      <c r="G134" s="12">
        <v>-8.5861506891011796E-3</v>
      </c>
      <c r="H134" s="12">
        <v>-3.0658008744056109E-2</v>
      </c>
      <c r="I134" s="12">
        <v>-6.7963206073579085E-3</v>
      </c>
      <c r="J134" s="12">
        <v>6.4257498323867512E-3</v>
      </c>
      <c r="K134" s="12">
        <v>7.2733739816386311E-3</v>
      </c>
      <c r="L134" s="17">
        <v>-2.182062679400909E-3</v>
      </c>
    </row>
    <row r="135" spans="1:12" x14ac:dyDescent="0.25">
      <c r="A135" s="9">
        <v>40725</v>
      </c>
      <c r="B135" s="12">
        <v>1.291251839714902E-2</v>
      </c>
      <c r="C135" s="12">
        <v>-5.0441483763450368E-3</v>
      </c>
      <c r="D135" s="12">
        <v>1.7021614034932853E-2</v>
      </c>
      <c r="E135" s="12">
        <v>-7.6335856279704517E-3</v>
      </c>
      <c r="F135" s="12">
        <v>7.1615268128519816E-3</v>
      </c>
      <c r="G135" s="12">
        <v>2.0904129609446986E-3</v>
      </c>
      <c r="H135" s="12">
        <v>-4.0156311010054457E-2</v>
      </c>
      <c r="I135" s="12">
        <v>-2.0217776387633002E-2</v>
      </c>
      <c r="J135" s="12">
        <v>5.453530087340841E-3</v>
      </c>
      <c r="K135" s="12">
        <v>4.7921695078567694E-3</v>
      </c>
      <c r="L135" s="17">
        <v>-1.9277766280403341E-3</v>
      </c>
    </row>
    <row r="136" spans="1:12" x14ac:dyDescent="0.25">
      <c r="A136" s="9">
        <v>40817</v>
      </c>
      <c r="B136" s="12">
        <v>7.4362960339944273E-3</v>
      </c>
      <c r="C136" s="12">
        <v>1.2674096829716763E-3</v>
      </c>
      <c r="D136" s="12">
        <v>-9.0696028724526201E-3</v>
      </c>
      <c r="E136" s="12">
        <v>-1.3286731702023769E-2</v>
      </c>
      <c r="F136" s="12">
        <v>1.8832550684677374E-2</v>
      </c>
      <c r="G136" s="12">
        <v>-3.4271912544896477E-3</v>
      </c>
      <c r="H136" s="12">
        <v>-3.1840086647259236E-2</v>
      </c>
      <c r="I136" s="12">
        <v>-9.5238011616254337E-3</v>
      </c>
      <c r="J136" s="12">
        <v>-6.0854586153241685E-3</v>
      </c>
      <c r="K136" s="12">
        <v>-3.6175588089006894E-3</v>
      </c>
      <c r="L136" s="17">
        <v>-3.1957462710173745E-3</v>
      </c>
    </row>
    <row r="137" spans="1:12" x14ac:dyDescent="0.25">
      <c r="A137" s="9">
        <v>40848</v>
      </c>
      <c r="B137" s="12">
        <v>-5.237265193769236E-2</v>
      </c>
      <c r="C137" s="12">
        <v>-2.5316107779297381E-3</v>
      </c>
      <c r="D137" s="12">
        <v>2.8306849547834467E-3</v>
      </c>
      <c r="E137" s="12">
        <v>-3.8979230574343049E-3</v>
      </c>
      <c r="F137" s="12">
        <v>-2.3653252564279637E-3</v>
      </c>
      <c r="G137" s="12">
        <v>1.9288334705699128E-2</v>
      </c>
      <c r="H137" s="12">
        <v>1.988527720062705E-2</v>
      </c>
      <c r="I137" s="12">
        <v>6.4102261035245967E-3</v>
      </c>
      <c r="J137" s="12">
        <v>7.4538194953024384E-3</v>
      </c>
      <c r="K137" s="12">
        <v>2.930585842558564E-3</v>
      </c>
      <c r="L137" s="17">
        <v>2.9585243681644613E-3</v>
      </c>
    </row>
    <row r="138" spans="1:12" x14ac:dyDescent="0.25">
      <c r="A138" s="9">
        <v>40878</v>
      </c>
      <c r="B138" s="12">
        <v>0</v>
      </c>
      <c r="C138" s="12">
        <v>-5.8376473692746123E-3</v>
      </c>
      <c r="D138" s="12">
        <v>-3.2931784276738485E-3</v>
      </c>
      <c r="E138" s="12">
        <v>1.5652746681548146E-2</v>
      </c>
      <c r="F138" s="12">
        <v>8.1372645585942038E-3</v>
      </c>
      <c r="G138" s="12">
        <v>7.6279181265876961E-3</v>
      </c>
      <c r="H138" s="12">
        <v>3.3370826301189149E-2</v>
      </c>
      <c r="I138" s="12">
        <v>1.9426719052302088E-2</v>
      </c>
      <c r="J138" s="12">
        <v>1.1758486697630799E-2</v>
      </c>
      <c r="K138" s="12">
        <v>1.3961197158283145E-3</v>
      </c>
      <c r="L138" s="17">
        <v>7.1591338206953292E-3</v>
      </c>
    </row>
    <row r="139" spans="1:12" x14ac:dyDescent="0.25">
      <c r="A139" s="9" t="s">
        <v>83</v>
      </c>
      <c r="B139" s="12">
        <v>-2.7448072234720677E-2</v>
      </c>
      <c r="C139" s="12">
        <v>2.297672882630053E-3</v>
      </c>
      <c r="D139" s="12">
        <v>3.0208628339469801E-3</v>
      </c>
      <c r="E139" s="12">
        <v>-1.2609402138770931E-2</v>
      </c>
      <c r="F139" s="12">
        <v>3.6583175925382072E-3</v>
      </c>
      <c r="G139" s="12">
        <v>-2.0818151248565453E-2</v>
      </c>
      <c r="H139" s="12">
        <v>-8.3454010702088688E-3</v>
      </c>
      <c r="I139" s="12">
        <v>-3.748818200084103E-3</v>
      </c>
      <c r="J139" s="12">
        <v>1.6975342555605177E-3</v>
      </c>
      <c r="K139" s="12">
        <v>-2.9178514363115138E-4</v>
      </c>
      <c r="L139" s="17">
        <v>-2.0024804804357199E-3</v>
      </c>
    </row>
    <row r="140" spans="1:12" x14ac:dyDescent="0.25">
      <c r="A140" s="9" t="s">
        <v>84</v>
      </c>
      <c r="B140" s="12">
        <v>-1.7925210447185758E-2</v>
      </c>
      <c r="C140" s="12">
        <v>7.642085308223745E-4</v>
      </c>
      <c r="D140" s="12">
        <v>1.3929440000000071E-2</v>
      </c>
      <c r="E140" s="12">
        <v>3.9020298359619954E-3</v>
      </c>
      <c r="F140" s="12">
        <v>8.0999330828033234E-3</v>
      </c>
      <c r="G140" s="12">
        <v>6.8392187591150844E-3</v>
      </c>
      <c r="H140" s="12">
        <v>-2.6710553798518499E-2</v>
      </c>
      <c r="I140" s="12">
        <v>2.6967741599758233E-2</v>
      </c>
      <c r="J140" s="12">
        <v>1.4730757249633131E-2</v>
      </c>
      <c r="K140" s="12">
        <v>1.2145495233062409E-2</v>
      </c>
      <c r="L140" s="17">
        <v>4.72894315121275E-3</v>
      </c>
    </row>
    <row r="141" spans="1:12" x14ac:dyDescent="0.25">
      <c r="A141" s="9" t="s">
        <v>85</v>
      </c>
      <c r="B141" s="12">
        <v>-4.271883495145623E-3</v>
      </c>
      <c r="C141" s="12">
        <v>2.5451418650153101E-3</v>
      </c>
      <c r="D141" s="12">
        <v>3.8986260865507827E-3</v>
      </c>
      <c r="E141" s="12">
        <v>1.2720874974672336E-2</v>
      </c>
      <c r="F141" s="12">
        <v>-2.2468939562071522E-2</v>
      </c>
      <c r="G141" s="12">
        <v>5.4635570139078826E-3</v>
      </c>
      <c r="H141" s="12">
        <v>-4.1353950318070432E-3</v>
      </c>
      <c r="I141" s="12">
        <v>-7.9388797886342788E-3</v>
      </c>
      <c r="J141" s="12">
        <v>1.1176814489948228E-2</v>
      </c>
      <c r="K141" s="12">
        <v>2.4752423087538666E-2</v>
      </c>
      <c r="L141" s="17">
        <v>4.2884687279629574E-3</v>
      </c>
    </row>
    <row r="142" spans="1:12" x14ac:dyDescent="0.25">
      <c r="A142" s="9" t="s">
        <v>86</v>
      </c>
      <c r="B142" s="12">
        <v>-6.2792436146350883E-2</v>
      </c>
      <c r="C142" s="12">
        <v>-7.6161238819126842E-3</v>
      </c>
      <c r="D142" s="12">
        <v>-7.7670271332959118E-3</v>
      </c>
      <c r="E142" s="12">
        <v>-6.629437740042543E-3</v>
      </c>
      <c r="F142" s="12">
        <v>-5.3133687891291359E-3</v>
      </c>
      <c r="G142" s="12">
        <v>-4.6996768343379181E-3</v>
      </c>
      <c r="H142" s="12">
        <v>-1.3967493145722987E-2</v>
      </c>
      <c r="I142" s="12">
        <v>-2.0929587255449578E-2</v>
      </c>
      <c r="J142" s="12">
        <v>-5.9713079717317319E-3</v>
      </c>
      <c r="K142" s="12">
        <v>-1.2319642174980383E-2</v>
      </c>
      <c r="L142" s="17">
        <v>-1.0677247061771089E-3</v>
      </c>
    </row>
    <row r="143" spans="1:12" x14ac:dyDescent="0.25">
      <c r="A143" s="9" t="s">
        <v>87</v>
      </c>
      <c r="B143" s="12">
        <v>-5.8676651740463992E-2</v>
      </c>
      <c r="C143" s="12">
        <v>2.0465034764636236E-3</v>
      </c>
      <c r="D143" s="12">
        <v>-1.5375957792860939E-2</v>
      </c>
      <c r="E143" s="12">
        <v>-4.2149582505006666E-3</v>
      </c>
      <c r="F143" s="12">
        <v>-1.8179698718492121E-2</v>
      </c>
      <c r="G143" s="12">
        <v>-8.2631169220315215E-3</v>
      </c>
      <c r="H143" s="12">
        <v>8.4226597039829265E-3</v>
      </c>
      <c r="I143" s="12">
        <v>2.5149133575956828E-3</v>
      </c>
      <c r="J143" s="12">
        <v>-6.2627452310021203E-3</v>
      </c>
      <c r="K143" s="12">
        <v>-7.8828027022388447E-3</v>
      </c>
      <c r="L143" s="17">
        <v>-2.1058510967397748E-4</v>
      </c>
    </row>
    <row r="144" spans="1:12" x14ac:dyDescent="0.25">
      <c r="A144" s="9" t="s">
        <v>88</v>
      </c>
      <c r="B144" s="12">
        <v>1.8567638436443934E-2</v>
      </c>
      <c r="C144" s="12">
        <v>1.4552056831193871E-2</v>
      </c>
      <c r="D144" s="12">
        <v>-5.3000755139096523E-3</v>
      </c>
      <c r="E144" s="12">
        <v>-1.1640187872941854E-2</v>
      </c>
      <c r="F144" s="12">
        <v>-1.791513171300263E-2</v>
      </c>
      <c r="G144" s="12">
        <v>6.6953732515060427E-3</v>
      </c>
      <c r="H144" s="12">
        <v>-1.5565661504268302E-2</v>
      </c>
      <c r="I144" s="12">
        <v>1.9441819883943445E-2</v>
      </c>
      <c r="J144" s="12">
        <v>1.5819976634148025E-2</v>
      </c>
      <c r="K144" s="12">
        <v>-2.3836506227511767E-2</v>
      </c>
      <c r="L144" s="17">
        <v>4.1479201871050808E-3</v>
      </c>
    </row>
    <row r="145" spans="1:12" x14ac:dyDescent="0.25">
      <c r="A145" s="9" t="s">
        <v>89</v>
      </c>
      <c r="B145" s="12">
        <v>6.29339816434904E-2</v>
      </c>
      <c r="C145" s="12">
        <v>5.0326160467994985E-3</v>
      </c>
      <c r="D145" s="12">
        <v>1.1988611074949862E-2</v>
      </c>
      <c r="E145" s="12">
        <v>1.284790898266408E-2</v>
      </c>
      <c r="F145" s="12">
        <v>3.2841554884766255E-2</v>
      </c>
      <c r="G145" s="12">
        <v>6.5031693795816192E-3</v>
      </c>
      <c r="H145" s="12">
        <v>1.774001099717859E-2</v>
      </c>
      <c r="I145" s="12">
        <v>5.8444133943846843E-3</v>
      </c>
      <c r="J145" s="12">
        <v>-4.9380436398909211E-3</v>
      </c>
      <c r="K145" s="12">
        <v>-1.2258175348960343E-3</v>
      </c>
      <c r="L145" s="17">
        <v>9.154410054777129E-3</v>
      </c>
    </row>
    <row r="146" spans="1:12" x14ac:dyDescent="0.25">
      <c r="A146" s="9" t="s">
        <v>90</v>
      </c>
      <c r="B146" s="12">
        <v>7.7582686810944157E-3</v>
      </c>
      <c r="C146" s="12">
        <v>-2.0029500462739325E-3</v>
      </c>
      <c r="D146" s="12">
        <v>-4.4189732566850548E-3</v>
      </c>
      <c r="E146" s="12">
        <v>2.4666015561951582E-3</v>
      </c>
      <c r="F146" s="12">
        <v>1.170542653303186E-2</v>
      </c>
      <c r="G146" s="12">
        <v>-9.1043387068802106E-3</v>
      </c>
      <c r="H146" s="12">
        <v>-6.0628812681874367E-3</v>
      </c>
      <c r="I146" s="12">
        <v>0</v>
      </c>
      <c r="J146" s="12">
        <v>1.1452321556906231E-3</v>
      </c>
      <c r="K146" s="12">
        <v>1.4449776989914787E-2</v>
      </c>
      <c r="L146" s="17">
        <v>-2.7787609641327649E-4</v>
      </c>
    </row>
    <row r="147" spans="1:12" x14ac:dyDescent="0.25">
      <c r="A147" s="9" t="s">
        <v>91</v>
      </c>
      <c r="B147" s="12">
        <v>2.8363047001620512E-3</v>
      </c>
      <c r="C147" s="12">
        <v>-1.0536923676066401E-2</v>
      </c>
      <c r="D147" s="12">
        <v>1.9454131829767851E-2</v>
      </c>
      <c r="E147" s="12">
        <v>1.1599272822168549E-2</v>
      </c>
      <c r="F147" s="12">
        <v>7.1763834143419025E-3</v>
      </c>
      <c r="G147" s="12">
        <v>2.6229986767821956E-2</v>
      </c>
      <c r="H147" s="12">
        <v>4.193689011609214E-3</v>
      </c>
      <c r="I147" s="12">
        <v>-7.6452590766482587E-3</v>
      </c>
      <c r="J147" s="12">
        <v>1.2455562678131971E-2</v>
      </c>
      <c r="K147" s="12">
        <v>-5.5008159465876894E-3</v>
      </c>
      <c r="L147" s="17">
        <v>6.8880928697057087E-4</v>
      </c>
    </row>
    <row r="148" spans="1:12" x14ac:dyDescent="0.25">
      <c r="A148" s="9" t="s">
        <v>92</v>
      </c>
      <c r="B148" s="12">
        <v>6.8686868686869129E-3</v>
      </c>
      <c r="C148" s="12">
        <v>5.0711980277795554E-4</v>
      </c>
      <c r="D148" s="12">
        <v>1.0189958597219828E-2</v>
      </c>
      <c r="E148" s="12">
        <v>3.1271982930729525E-3</v>
      </c>
      <c r="F148" s="12">
        <v>-1.8613292152207528E-3</v>
      </c>
      <c r="G148" s="12">
        <v>2.0217309378751658E-3</v>
      </c>
      <c r="H148" s="12">
        <v>-1.5186273523797311E-3</v>
      </c>
      <c r="I148" s="12">
        <v>1.540824771498972E-3</v>
      </c>
      <c r="J148" s="12">
        <v>2.7616468421860496E-3</v>
      </c>
      <c r="K148" s="12">
        <v>4.7043511125277604E-4</v>
      </c>
      <c r="L148" s="17">
        <v>3.6624853509859001E-4</v>
      </c>
    </row>
    <row r="149" spans="1:12" x14ac:dyDescent="0.25">
      <c r="A149" s="9" t="s">
        <v>93</v>
      </c>
      <c r="B149" s="12">
        <v>-3.6516853932584303E-2</v>
      </c>
      <c r="C149" s="12">
        <v>-1.545872625248268E-2</v>
      </c>
      <c r="D149" s="12">
        <v>-2.3016982402100483E-2</v>
      </c>
      <c r="E149" s="12">
        <v>-3.8794616871773657E-2</v>
      </c>
      <c r="F149" s="12">
        <v>-2.0716142135794979E-2</v>
      </c>
      <c r="G149" s="12">
        <v>1.6861223114330803E-2</v>
      </c>
      <c r="H149" s="12">
        <v>-6.0456281924540112E-2</v>
      </c>
      <c r="I149" s="12">
        <v>-2.0307688729073292E-2</v>
      </c>
      <c r="J149" s="12">
        <v>-1.114169695799283E-2</v>
      </c>
      <c r="K149" s="12">
        <v>-2.5616545494845044E-2</v>
      </c>
      <c r="L149" s="17">
        <v>-1.3855899449077169E-2</v>
      </c>
    </row>
    <row r="150" spans="1:12" x14ac:dyDescent="0.25">
      <c r="A150" s="9" t="s">
        <v>94</v>
      </c>
      <c r="B150" s="12">
        <v>3.7484381507704168E-3</v>
      </c>
      <c r="C150" s="12">
        <v>5.1482124330282097E-4</v>
      </c>
      <c r="D150" s="12">
        <v>1.9617007512511719E-2</v>
      </c>
      <c r="E150" s="12">
        <v>-7.2075482351374731E-4</v>
      </c>
      <c r="F150" s="12">
        <v>9.5804574976059431E-3</v>
      </c>
      <c r="G150" s="12">
        <v>1.275501317896155E-2</v>
      </c>
      <c r="H150" s="12">
        <v>-1.8211215470546827E-2</v>
      </c>
      <c r="I150" s="12">
        <v>1.8216023382990887E-2</v>
      </c>
      <c r="J150" s="12">
        <v>2.1395136778250334E-2</v>
      </c>
      <c r="K150" s="12">
        <v>-1.0482342417166279E-3</v>
      </c>
      <c r="L150" s="17">
        <v>5.770570028492461E-3</v>
      </c>
    </row>
    <row r="151" spans="1:12" x14ac:dyDescent="0.25">
      <c r="A151" s="9">
        <v>40545</v>
      </c>
      <c r="B151" s="12">
        <v>-7.8838174273859751E-3</v>
      </c>
      <c r="C151" s="12">
        <v>2.5984109474089134E-2</v>
      </c>
      <c r="D151" s="12">
        <v>9.2976215400245144E-2</v>
      </c>
      <c r="E151" s="12">
        <v>9.3761511293370958E-3</v>
      </c>
      <c r="F151" s="12">
        <v>1.6827824387576351E-2</v>
      </c>
      <c r="G151" s="12">
        <v>3.4985328591592424E-3</v>
      </c>
      <c r="H151" s="12">
        <v>9.4805954751180366E-3</v>
      </c>
      <c r="I151" s="12">
        <v>3.1462063022162923E-2</v>
      </c>
      <c r="J151" s="12">
        <v>4.0034753659074163E-2</v>
      </c>
      <c r="K151" s="12">
        <v>1.7789358267058741E-2</v>
      </c>
      <c r="L151" s="17">
        <v>1.2464795358203773E-2</v>
      </c>
    </row>
    <row r="152" spans="1:12" x14ac:dyDescent="0.25">
      <c r="A152" s="9">
        <v>40576</v>
      </c>
      <c r="B152" s="12">
        <v>1.2547469677959278E-3</v>
      </c>
      <c r="C152" s="12">
        <v>1.5295893464719379E-2</v>
      </c>
      <c r="D152" s="12">
        <v>-5.9800049023833735E-3</v>
      </c>
      <c r="E152" s="12">
        <v>-1.7863536356370613E-3</v>
      </c>
      <c r="F152" s="12">
        <v>-2.0578035981587695E-3</v>
      </c>
      <c r="G152" s="12">
        <v>5.5780452022755611E-3</v>
      </c>
      <c r="H152" s="12">
        <v>-1.4291553325534556E-2</v>
      </c>
      <c r="I152" s="12">
        <v>-2.0065780620091567E-2</v>
      </c>
      <c r="J152" s="12">
        <v>-5.9587672682598347E-3</v>
      </c>
      <c r="K152" s="12">
        <v>1.5711007110796871E-3</v>
      </c>
      <c r="L152" s="17">
        <v>1.5029451236148184E-4</v>
      </c>
    </row>
    <row r="153" spans="1:12" x14ac:dyDescent="0.25">
      <c r="A153" s="9">
        <v>40604</v>
      </c>
      <c r="B153" s="12">
        <v>-1.294912226611844E-2</v>
      </c>
      <c r="C153" s="12">
        <v>2.4694450486628661E-4</v>
      </c>
      <c r="D153" s="12">
        <v>4.0671327927588319E-3</v>
      </c>
      <c r="E153" s="12">
        <v>-1.0379417349752118E-2</v>
      </c>
      <c r="F153" s="12">
        <v>-2.5557596237818503E-3</v>
      </c>
      <c r="G153" s="12">
        <v>-1.1094938940179322E-3</v>
      </c>
      <c r="H153" s="12">
        <v>6.4208808335665335E-2</v>
      </c>
      <c r="I153" s="12">
        <v>9.1685963529930525E-4</v>
      </c>
      <c r="J153" s="12">
        <v>3.5965159129891511E-4</v>
      </c>
      <c r="K153" s="12">
        <v>-3.0229525627583076E-3</v>
      </c>
      <c r="L153" s="17">
        <v>1.6849436142869489E-3</v>
      </c>
    </row>
    <row r="154" spans="1:12" x14ac:dyDescent="0.25">
      <c r="A154" s="9">
        <v>40635</v>
      </c>
      <c r="B154" s="12">
        <v>-7.1942449087705196E-3</v>
      </c>
      <c r="C154" s="12">
        <v>5.1851671837230828E-3</v>
      </c>
      <c r="D154" s="12">
        <v>-6.919831223628603E-3</v>
      </c>
      <c r="E154" s="12">
        <v>4.3400009851390919E-3</v>
      </c>
      <c r="F154" s="12">
        <v>8.9098436519874369E-3</v>
      </c>
      <c r="G154" s="12">
        <v>-4.9978326538343554E-3</v>
      </c>
      <c r="H154" s="12">
        <v>-2.7637239868171681E-2</v>
      </c>
      <c r="I154" s="12">
        <v>3.0529307713789144E-4</v>
      </c>
      <c r="J154" s="12">
        <v>-1.9175920756945297E-3</v>
      </c>
      <c r="K154" s="12">
        <v>1.3603274427207435E-3</v>
      </c>
      <c r="L154" s="17">
        <v>2.4780282111267482E-3</v>
      </c>
    </row>
    <row r="155" spans="1:12" x14ac:dyDescent="0.25">
      <c r="A155" s="9">
        <v>40726</v>
      </c>
      <c r="B155" s="12">
        <v>-1.662399900358047E-2</v>
      </c>
      <c r="C155" s="12">
        <v>5.6496929517007022E-3</v>
      </c>
      <c r="D155" s="12">
        <v>1.0876945955132555E-2</v>
      </c>
      <c r="E155" s="12">
        <v>1.5484355810707839E-2</v>
      </c>
      <c r="F155" s="12">
        <v>1.5526663744184432E-2</v>
      </c>
      <c r="G155" s="12">
        <v>8.6506294084596203E-3</v>
      </c>
      <c r="H155" s="12">
        <v>3.20257176764982E-3</v>
      </c>
      <c r="I155" s="12">
        <v>1.7094039609952594E-2</v>
      </c>
      <c r="J155" s="12">
        <v>7.8050220568819384E-3</v>
      </c>
      <c r="K155" s="12">
        <v>5.4175736961299403E-3</v>
      </c>
      <c r="L155" s="17">
        <v>5.7458340956011433E-3</v>
      </c>
    </row>
    <row r="156" spans="1:12" x14ac:dyDescent="0.25">
      <c r="A156" s="9">
        <v>40757</v>
      </c>
      <c r="B156" s="12">
        <v>6.1551798872995223E-2</v>
      </c>
      <c r="C156" s="12">
        <v>5.8622888667625439E-3</v>
      </c>
      <c r="D156" s="12">
        <v>7.3974193627892593E-3</v>
      </c>
      <c r="E156" s="12">
        <v>2.8368897962534056E-3</v>
      </c>
      <c r="F156" s="12">
        <v>9.4350809698842131E-3</v>
      </c>
      <c r="G156" s="12">
        <v>-4.0115703075295217E-3</v>
      </c>
      <c r="H156" s="12">
        <v>-8.3798665169566577E-3</v>
      </c>
      <c r="I156" s="12">
        <v>2.3409331159500057E-2</v>
      </c>
      <c r="J156" s="12">
        <v>-6.1084710011326537E-3</v>
      </c>
      <c r="K156" s="12">
        <v>6.6580586474995762E-3</v>
      </c>
      <c r="L156" s="17">
        <v>5.8808326437904679E-3</v>
      </c>
    </row>
    <row r="157" spans="1:12" x14ac:dyDescent="0.25">
      <c r="A157" s="9">
        <v>40788</v>
      </c>
      <c r="B157" s="12">
        <v>-5.22662719477337E-2</v>
      </c>
      <c r="C157" s="12">
        <v>5.2938325007449993E-2</v>
      </c>
      <c r="D157" s="12">
        <v>2.6451986864218568E-2</v>
      </c>
      <c r="E157" s="12">
        <v>-1.0961876125242909E-2</v>
      </c>
      <c r="F157" s="12">
        <v>8.3332980075079277E-3</v>
      </c>
      <c r="G157" s="12">
        <v>-1.8611017833153554E-2</v>
      </c>
      <c r="H157" s="12">
        <v>-3.7022138420317763E-2</v>
      </c>
      <c r="I157" s="12">
        <v>-2.8445674067180682E-2</v>
      </c>
      <c r="J157" s="12">
        <v>-5.18197622976313E-3</v>
      </c>
      <c r="K157" s="12">
        <v>-3.0402098258731636E-3</v>
      </c>
      <c r="L157" s="17">
        <v>5.5090142646396778E-4</v>
      </c>
    </row>
    <row r="158" spans="1:12" x14ac:dyDescent="0.25">
      <c r="A158" s="9">
        <v>40818</v>
      </c>
      <c r="B158" s="12">
        <v>4.3084879064414494E-4</v>
      </c>
      <c r="C158" s="12">
        <v>-1.1531206598527355E-3</v>
      </c>
      <c r="D158" s="12">
        <v>2.2599780138203851E-2</v>
      </c>
      <c r="E158" s="12">
        <v>-1.6803681754980593E-2</v>
      </c>
      <c r="F158" s="12">
        <v>-1.0107210035740888E-2</v>
      </c>
      <c r="G158" s="12">
        <v>-8.2084525611297865E-3</v>
      </c>
      <c r="H158" s="12">
        <v>1.211866662048644E-2</v>
      </c>
      <c r="I158" s="12">
        <v>-3.9239824735242124E-3</v>
      </c>
      <c r="J158" s="12">
        <v>7.8739414429775945E-3</v>
      </c>
      <c r="K158" s="12">
        <v>-9.7287618974650769E-5</v>
      </c>
      <c r="L158" s="17">
        <v>-8.6598901649403981E-4</v>
      </c>
    </row>
    <row r="159" spans="1:12" x14ac:dyDescent="0.25">
      <c r="A159" s="9">
        <v>40849</v>
      </c>
      <c r="B159" s="12">
        <v>1.2920327860479475E-3</v>
      </c>
      <c r="C159" s="12">
        <v>2.3089037643380106E-3</v>
      </c>
      <c r="D159" s="12">
        <v>3.0129588758012638E-2</v>
      </c>
      <c r="E159" s="12">
        <v>-9.090916017570505E-3</v>
      </c>
      <c r="F159" s="12">
        <v>6.5155269974754848E-3</v>
      </c>
      <c r="G159" s="12">
        <v>2.1404174666021181E-2</v>
      </c>
      <c r="H159" s="12">
        <v>9.0008258854487266E-2</v>
      </c>
      <c r="I159" s="12">
        <v>2.3030265667207228E-2</v>
      </c>
      <c r="J159" s="12">
        <v>-4.5672690073347288E-3</v>
      </c>
      <c r="K159" s="12">
        <v>1.3075082921983672E-2</v>
      </c>
      <c r="L159" s="17">
        <v>3.5954442045436075E-3</v>
      </c>
    </row>
    <row r="160" spans="1:12" x14ac:dyDescent="0.25">
      <c r="A160" s="9" t="s">
        <v>95</v>
      </c>
      <c r="B160" s="12">
        <v>-7.3118279569893696E-3</v>
      </c>
      <c r="C160" s="12">
        <v>-3.9161193746292122E-3</v>
      </c>
      <c r="D160" s="12">
        <v>-5.9423058196896861E-3</v>
      </c>
      <c r="E160" s="12">
        <v>-7.3397969282973374E-4</v>
      </c>
      <c r="F160" s="12">
        <v>6.5293113416491355E-3</v>
      </c>
      <c r="G160" s="12">
        <v>3.0595103928278577E-2</v>
      </c>
      <c r="H160" s="12">
        <v>2.2727281759144402E-2</v>
      </c>
      <c r="I160" s="12">
        <v>3.2583012292073388E-3</v>
      </c>
      <c r="J160" s="12">
        <v>2.5235494980249795E-2</v>
      </c>
      <c r="K160" s="12">
        <v>5.8446501971862741E-3</v>
      </c>
      <c r="L160" s="17">
        <v>-4.1303941210391049E-4</v>
      </c>
    </row>
    <row r="161" spans="1:12" x14ac:dyDescent="0.25">
      <c r="A161" s="9" t="s">
        <v>96</v>
      </c>
      <c r="B161" s="12">
        <v>-1.0398613518197486E-2</v>
      </c>
      <c r="C161" s="12">
        <v>-3.4690372582383278E-3</v>
      </c>
      <c r="D161" s="12">
        <v>-5.9778356645886488E-3</v>
      </c>
      <c r="E161" s="12">
        <v>-4.0634938548921307E-3</v>
      </c>
      <c r="F161" s="12">
        <v>2.0045987205377092E-3</v>
      </c>
      <c r="G161" s="12">
        <v>-3.6599566529024186E-3</v>
      </c>
      <c r="H161" s="12">
        <v>2.5925858285755776E-3</v>
      </c>
      <c r="I161" s="12">
        <v>-5.6096411751881403E-3</v>
      </c>
      <c r="J161" s="12">
        <v>-2.2847744479896903E-2</v>
      </c>
      <c r="K161" s="12">
        <v>-6.3678821905683858E-3</v>
      </c>
      <c r="L161" s="17">
        <v>-3.3868711312464717E-3</v>
      </c>
    </row>
    <row r="162" spans="1:12" x14ac:dyDescent="0.25">
      <c r="A162" s="9" t="s">
        <v>97</v>
      </c>
      <c r="B162" s="12">
        <v>8.2749562171628765E-2</v>
      </c>
      <c r="C162" s="12">
        <v>1.4156422515542832E-2</v>
      </c>
      <c r="D162" s="12">
        <v>5.2328493957352062E-3</v>
      </c>
      <c r="E162" s="12">
        <v>2.2255530090808939E-3</v>
      </c>
      <c r="F162" s="12">
        <v>8.974671427452563E-3</v>
      </c>
      <c r="G162" s="12">
        <v>1.9727937219010894E-2</v>
      </c>
      <c r="H162" s="12">
        <v>-7.7576451249128375E-3</v>
      </c>
      <c r="I162" s="12">
        <v>-1.1282676035636707E-2</v>
      </c>
      <c r="J162" s="12">
        <v>8.6778453088838248E-3</v>
      </c>
      <c r="K162" s="12">
        <v>1.1209448600002503E-4</v>
      </c>
      <c r="L162" s="17">
        <v>5.0324759509863259E-3</v>
      </c>
    </row>
    <row r="163" spans="1:12" x14ac:dyDescent="0.25">
      <c r="A163" s="9" t="s">
        <v>98</v>
      </c>
      <c r="B163" s="12">
        <v>-4.569348968863729E-2</v>
      </c>
      <c r="C163" s="12">
        <v>0</v>
      </c>
      <c r="D163" s="12">
        <v>-1.3209073945584793E-3</v>
      </c>
      <c r="E163" s="12">
        <v>7.031784686097664E-3</v>
      </c>
      <c r="F163" s="12">
        <v>-1.3300987916143092E-2</v>
      </c>
      <c r="G163" s="12">
        <v>1.6556731576447881E-2</v>
      </c>
      <c r="H163" s="12">
        <v>7.8182966961628519E-3</v>
      </c>
      <c r="I163" s="12">
        <v>-1.0510468016872276E-2</v>
      </c>
      <c r="J163" s="12">
        <v>2.2702291232912231E-3</v>
      </c>
      <c r="K163" s="12">
        <v>1.6661068984951122E-3</v>
      </c>
      <c r="L163" s="17">
        <v>2.4389091455532252E-3</v>
      </c>
    </row>
    <row r="164" spans="1:12" x14ac:dyDescent="0.25">
      <c r="A164" s="9" t="s">
        <v>99</v>
      </c>
      <c r="B164" s="12">
        <v>-1.7796610169491633E-2</v>
      </c>
      <c r="C164" s="12">
        <v>-3.2036419549987816E-3</v>
      </c>
      <c r="D164" s="12">
        <v>-1.3536565230713893E-2</v>
      </c>
      <c r="E164" s="12">
        <v>-5.5126564203500372E-3</v>
      </c>
      <c r="F164" s="12">
        <v>-2.1602001253043679E-2</v>
      </c>
      <c r="G164" s="12">
        <v>1.4565578413052949E-2</v>
      </c>
      <c r="H164" s="12">
        <v>-2.475064850515063E-2</v>
      </c>
      <c r="I164" s="12">
        <v>-9.4082465906651924E-3</v>
      </c>
      <c r="J164" s="12">
        <v>7.3915320154001041E-3</v>
      </c>
      <c r="K164" s="12">
        <v>7.7087947971115067E-3</v>
      </c>
      <c r="L164" s="17">
        <v>5.9351778821570278E-3</v>
      </c>
    </row>
    <row r="165" spans="1:12" x14ac:dyDescent="0.25">
      <c r="A165" s="9" t="s">
        <v>100</v>
      </c>
      <c r="B165" s="12">
        <v>-5.6514193270060464E-2</v>
      </c>
      <c r="C165" s="12">
        <v>-2.0890710193519624E-2</v>
      </c>
      <c r="D165" s="12">
        <v>-5.1419588688811024E-2</v>
      </c>
      <c r="E165" s="12">
        <v>-1.73687950223117E-2</v>
      </c>
      <c r="F165" s="12">
        <v>-3.4088351292796637E-2</v>
      </c>
      <c r="G165" s="12">
        <v>-1.3049509874640819E-4</v>
      </c>
      <c r="H165" s="12">
        <v>-4.659089581405762E-2</v>
      </c>
      <c r="I165" s="12">
        <v>-3.8602947656984354E-2</v>
      </c>
      <c r="J165" s="12">
        <v>1.1124289400735954E-2</v>
      </c>
      <c r="K165" s="12">
        <v>-3.1535640699665746E-2</v>
      </c>
      <c r="L165" s="17">
        <v>-1.440209502673262E-2</v>
      </c>
    </row>
    <row r="166" spans="1:12" x14ac:dyDescent="0.25">
      <c r="A166" s="9" t="s">
        <v>101</v>
      </c>
      <c r="B166" s="12">
        <v>-1.8290351244154568E-3</v>
      </c>
      <c r="C166" s="12">
        <v>-1.2192271590852566E-2</v>
      </c>
      <c r="D166" s="12">
        <v>-3.641500695389932E-2</v>
      </c>
      <c r="E166" s="12">
        <v>0</v>
      </c>
      <c r="F166" s="12">
        <v>1.1842524203627303E-2</v>
      </c>
      <c r="G166" s="12">
        <v>2.5584136285844883E-2</v>
      </c>
      <c r="H166" s="12">
        <v>-1.9467610975236194E-2</v>
      </c>
      <c r="I166" s="12">
        <v>3.8241203846560712E-3</v>
      </c>
      <c r="J166" s="12">
        <v>1.9077695234630099E-2</v>
      </c>
      <c r="K166" s="12">
        <v>1.8190146842431698E-3</v>
      </c>
      <c r="L166" s="17">
        <v>-8.7621067462485547E-3</v>
      </c>
    </row>
    <row r="167" spans="1:12" x14ac:dyDescent="0.25">
      <c r="A167" s="9" t="s">
        <v>102</v>
      </c>
      <c r="B167" s="12">
        <v>3.2066010077874463E-2</v>
      </c>
      <c r="C167" s="12">
        <v>6.8833867220707834E-3</v>
      </c>
      <c r="D167" s="12">
        <v>2.510781665042594E-2</v>
      </c>
      <c r="E167" s="12">
        <v>6.7694775401274665E-3</v>
      </c>
      <c r="F167" s="12">
        <v>7.5887062383417359E-4</v>
      </c>
      <c r="G167" s="12">
        <v>-1.6418530945291998E-2</v>
      </c>
      <c r="H167" s="12">
        <v>-2.7957896580425579E-2</v>
      </c>
      <c r="I167" s="12">
        <v>-1.9047395693663205E-3</v>
      </c>
      <c r="J167" s="12">
        <v>-1.2633499044906182E-2</v>
      </c>
      <c r="K167" s="12">
        <v>-4.0895067224424597E-3</v>
      </c>
      <c r="L167" s="17">
        <v>-3.079542926479939E-3</v>
      </c>
    </row>
    <row r="168" spans="1:12" x14ac:dyDescent="0.25">
      <c r="A168" s="9" t="s">
        <v>103</v>
      </c>
      <c r="B168" s="12">
        <v>4.793608309205144E-2</v>
      </c>
      <c r="C168" s="12">
        <v>1.2494164194179369E-2</v>
      </c>
      <c r="D168" s="12">
        <v>1.4981887298743946E-2</v>
      </c>
      <c r="E168" s="12">
        <v>-8.2181923564772497E-3</v>
      </c>
      <c r="F168" s="12">
        <v>1.5399003322015936E-2</v>
      </c>
      <c r="G168" s="12">
        <v>0</v>
      </c>
      <c r="H168" s="12">
        <v>1.5423134281590478E-2</v>
      </c>
      <c r="I168" s="12">
        <v>3.0534395008639192E-2</v>
      </c>
      <c r="J168" s="12">
        <v>-7.3282035188475536E-3</v>
      </c>
      <c r="K168" s="12">
        <v>2.0038906578401239E-3</v>
      </c>
      <c r="L168" s="17">
        <v>5.1332145668474549E-3</v>
      </c>
    </row>
    <row r="169" spans="1:12" x14ac:dyDescent="0.25">
      <c r="A169" s="9" t="s">
        <v>104</v>
      </c>
      <c r="B169" s="12">
        <v>1.1859296405789976E-2</v>
      </c>
      <c r="C169" s="12">
        <v>1.8393503917707665E-2</v>
      </c>
      <c r="D169" s="12">
        <v>4.7268265934763409E-3</v>
      </c>
      <c r="E169" s="12">
        <v>1.1299824106305589E-3</v>
      </c>
      <c r="F169" s="12">
        <v>1.4504821765917164E-2</v>
      </c>
      <c r="G169" s="12">
        <v>7.6346636672210977E-3</v>
      </c>
      <c r="H169" s="12">
        <v>1.0673255991685116E-2</v>
      </c>
      <c r="I169" s="12">
        <v>-4.3210906043581465E-3</v>
      </c>
      <c r="J169" s="12">
        <v>2.2264173382162689E-3</v>
      </c>
      <c r="K169" s="12">
        <v>5.5078697935229126E-3</v>
      </c>
      <c r="L169" s="17">
        <v>7.9048706700104443E-3</v>
      </c>
    </row>
    <row r="170" spans="1:12" x14ac:dyDescent="0.25">
      <c r="A170" s="9">
        <v>40546</v>
      </c>
      <c r="B170" s="12">
        <v>2.0930097150695381E-3</v>
      </c>
      <c r="C170" s="12">
        <v>-1.7146786644169132E-2</v>
      </c>
      <c r="D170" s="12">
        <v>-2.7484333856575338E-2</v>
      </c>
      <c r="E170" s="12">
        <v>-1.5801375433414755E-2</v>
      </c>
      <c r="F170" s="12">
        <v>-1.104161947512905E-2</v>
      </c>
      <c r="G170" s="12">
        <v>-5.1364334943126977E-4</v>
      </c>
      <c r="H170" s="12">
        <v>3.9805016373990032E-2</v>
      </c>
      <c r="I170" s="12">
        <v>-1.8908846594100859E-2</v>
      </c>
      <c r="J170" s="12">
        <v>-8.5349648483978857E-3</v>
      </c>
      <c r="K170" s="12">
        <v>-2.060651328897467E-2</v>
      </c>
      <c r="L170" s="17">
        <v>-1.3767023672065837E-2</v>
      </c>
    </row>
    <row r="171" spans="1:12" x14ac:dyDescent="0.25">
      <c r="A171" s="9">
        <v>40577</v>
      </c>
      <c r="B171" s="12">
        <v>3.3416456415353846E-3</v>
      </c>
      <c r="C171" s="12">
        <v>6.9783461979986416E-3</v>
      </c>
      <c r="D171" s="12">
        <v>1.4088058829023975E-2</v>
      </c>
      <c r="E171" s="12">
        <v>-3.0581060047274455E-3</v>
      </c>
      <c r="F171" s="12">
        <v>8.044431349188752E-3</v>
      </c>
      <c r="G171" s="12">
        <v>5.396342134456722E-3</v>
      </c>
      <c r="H171" s="12">
        <v>-6.6406192528984942E-3</v>
      </c>
      <c r="I171" s="12">
        <v>-3.1595449112272744E-3</v>
      </c>
      <c r="J171" s="12">
        <v>3.301872275307538E-3</v>
      </c>
      <c r="K171" s="12">
        <v>4.9969936559923767E-5</v>
      </c>
      <c r="L171" s="17">
        <v>7.2816932981045746E-4</v>
      </c>
    </row>
    <row r="172" spans="1:12" x14ac:dyDescent="0.25">
      <c r="A172" s="9">
        <v>40605</v>
      </c>
      <c r="B172" s="12">
        <v>1.4154912572855949E-2</v>
      </c>
      <c r="C172" s="12">
        <v>1.8017994436027251E-2</v>
      </c>
      <c r="D172" s="12">
        <v>1.9750607075916138E-2</v>
      </c>
      <c r="E172" s="12">
        <v>4.6012522423988234E-3</v>
      </c>
      <c r="F172" s="12">
        <v>2.1129181997469049E-2</v>
      </c>
      <c r="G172" s="12">
        <v>1.6613387306673388E-2</v>
      </c>
      <c r="H172" s="12">
        <v>2.7133300465987498E-2</v>
      </c>
      <c r="I172" s="12">
        <v>2.7258341073595149E-2</v>
      </c>
      <c r="J172" s="12">
        <v>8.6976766901027958E-3</v>
      </c>
      <c r="K172" s="12">
        <v>1.4597433515014302E-2</v>
      </c>
      <c r="L172" s="17">
        <v>1.58617357554387E-2</v>
      </c>
    </row>
    <row r="173" spans="1:12" x14ac:dyDescent="0.25">
      <c r="A173" s="9">
        <v>40636</v>
      </c>
      <c r="B173" s="12">
        <v>2.422003184646826E-2</v>
      </c>
      <c r="C173" s="12">
        <v>-1.1799419348056284E-2</v>
      </c>
      <c r="D173" s="12">
        <v>4.0213213626807409E-3</v>
      </c>
      <c r="E173" s="12">
        <v>-9.5419742806528429E-3</v>
      </c>
      <c r="F173" s="12">
        <v>1.2236744080669215E-3</v>
      </c>
      <c r="G173" s="12">
        <v>5.4054768917535245E-3</v>
      </c>
      <c r="H173" s="12">
        <v>-1.1102631571548227E-2</v>
      </c>
      <c r="I173" s="12">
        <v>-1.5427345479524845E-2</v>
      </c>
      <c r="J173" s="12">
        <v>-8.6226794123714923E-3</v>
      </c>
      <c r="K173" s="12">
        <v>-1.4666316263623802E-2</v>
      </c>
      <c r="L173" s="17">
        <v>-7.2049989850874185E-3</v>
      </c>
    </row>
    <row r="174" spans="1:12" x14ac:dyDescent="0.25">
      <c r="A174" s="9">
        <v>40727</v>
      </c>
      <c r="B174" s="12">
        <v>-4.0080158714228542E-4</v>
      </c>
      <c r="C174" s="12">
        <v>-1.2169901241969039E-2</v>
      </c>
      <c r="D174" s="12">
        <v>-1.76556814665908E-2</v>
      </c>
      <c r="E174" s="12">
        <v>-8.8632653587256138E-3</v>
      </c>
      <c r="F174" s="12">
        <v>-1.2888888654176256E-2</v>
      </c>
      <c r="G174" s="12">
        <v>-9.7525216718213903E-3</v>
      </c>
      <c r="H174" s="12">
        <v>-2.9423138715894637E-2</v>
      </c>
      <c r="I174" s="12">
        <v>-5.9542726257689749E-3</v>
      </c>
      <c r="J174" s="12">
        <v>-4.2313165566483235E-3</v>
      </c>
      <c r="K174" s="12">
        <v>-1.4917874292435296E-2</v>
      </c>
      <c r="L174" s="17">
        <v>-6.5612488198200092E-3</v>
      </c>
    </row>
    <row r="175" spans="1:12" x14ac:dyDescent="0.25">
      <c r="A175" s="9">
        <v>40758</v>
      </c>
      <c r="B175" s="12">
        <v>-1.1226984313272403E-2</v>
      </c>
      <c r="C175" s="12">
        <v>4.184118157042338E-3</v>
      </c>
      <c r="D175" s="12">
        <v>0</v>
      </c>
      <c r="E175" s="12">
        <v>7.3872917992183762E-3</v>
      </c>
      <c r="F175" s="12">
        <v>1.1256375179691247E-3</v>
      </c>
      <c r="G175" s="12">
        <v>-1.1111093895690871E-2</v>
      </c>
      <c r="H175" s="12">
        <v>4.0287186253332719E-2</v>
      </c>
      <c r="I175" s="12">
        <v>2.4905409042859317E-2</v>
      </c>
      <c r="J175" s="12">
        <v>-1.4164596322913114E-3</v>
      </c>
      <c r="K175" s="12">
        <v>1.0985196859232271E-3</v>
      </c>
      <c r="L175" s="17">
        <v>1.0285301791887136E-2</v>
      </c>
    </row>
    <row r="176" spans="1:12" x14ac:dyDescent="0.25">
      <c r="A176" s="9">
        <v>40789</v>
      </c>
      <c r="B176" s="12">
        <v>2.4330494728306284E-3</v>
      </c>
      <c r="C176" s="12">
        <v>-1.8519013059088429E-3</v>
      </c>
      <c r="D176" s="12">
        <v>-3.5779663837577358E-3</v>
      </c>
      <c r="E176" s="12">
        <v>-7.7191441026591701E-4</v>
      </c>
      <c r="F176" s="12">
        <v>-9.2478304806314915E-3</v>
      </c>
      <c r="G176" s="12">
        <v>-3.5751165869052359E-3</v>
      </c>
      <c r="H176" s="12">
        <v>1.2653387267074212E-2</v>
      </c>
      <c r="I176" s="12">
        <v>8.9203458909485889E-3</v>
      </c>
      <c r="J176" s="12">
        <v>-2.6004918923043796E-3</v>
      </c>
      <c r="K176" s="12">
        <v>-9.1165189930930701E-4</v>
      </c>
      <c r="L176" s="17">
        <v>-1.0561649569396092E-4</v>
      </c>
    </row>
    <row r="177" spans="1:12" x14ac:dyDescent="0.25">
      <c r="A177" s="9">
        <v>40819</v>
      </c>
      <c r="B177" s="12">
        <v>-2.8721643556700815E-2</v>
      </c>
      <c r="C177" s="12">
        <v>-1.5074154923197192E-2</v>
      </c>
      <c r="D177" s="12">
        <v>9.3528434237994951E-3</v>
      </c>
      <c r="E177" s="12">
        <v>-1.8539989151862946E-2</v>
      </c>
      <c r="F177" s="12">
        <v>-1.6455290147719515E-2</v>
      </c>
      <c r="G177" s="12">
        <v>-3.6647827419091117E-2</v>
      </c>
      <c r="H177" s="12">
        <v>-1.7796288126149418E-2</v>
      </c>
      <c r="I177" s="12">
        <v>-2.2560898621827308E-2</v>
      </c>
      <c r="J177" s="12">
        <v>-3.5553450047673296E-2</v>
      </c>
      <c r="K177" s="12">
        <v>-1.9382559045079129E-2</v>
      </c>
      <c r="L177" s="17">
        <v>-1.8707754793687803E-2</v>
      </c>
    </row>
    <row r="178" spans="1:12" x14ac:dyDescent="0.25">
      <c r="A178" s="9">
        <v>40850</v>
      </c>
      <c r="B178" s="12">
        <v>2.4989587671802038E-3</v>
      </c>
      <c r="C178" s="12">
        <v>1.083115282694358E-2</v>
      </c>
      <c r="D178" s="12">
        <v>3.3837973843684033E-2</v>
      </c>
      <c r="E178" s="12">
        <v>1.0625784946059369E-2</v>
      </c>
      <c r="F178" s="12">
        <v>1.5346038054936617E-2</v>
      </c>
      <c r="G178" s="12">
        <v>1.4897506234815783E-2</v>
      </c>
      <c r="H178" s="12">
        <v>-7.7101031625490535E-3</v>
      </c>
      <c r="I178" s="12">
        <v>9.9812512138151011E-3</v>
      </c>
      <c r="J178" s="12">
        <v>9.0932088826243263E-3</v>
      </c>
      <c r="K178" s="12">
        <v>-6.1864662978184937E-3</v>
      </c>
      <c r="L178" s="17">
        <v>4.9889014539383769E-3</v>
      </c>
    </row>
    <row r="179" spans="1:12" x14ac:dyDescent="0.25">
      <c r="A179" s="9" t="s">
        <v>105</v>
      </c>
      <c r="B179" s="12">
        <v>-3.4067303697548845E-2</v>
      </c>
      <c r="C179" s="12">
        <v>-1.6072656546458508E-2</v>
      </c>
      <c r="D179" s="12">
        <v>-7.2023127977137724E-3</v>
      </c>
      <c r="E179" s="12">
        <v>3.893914466457371E-4</v>
      </c>
      <c r="F179" s="12">
        <v>4.4603620249255016E-3</v>
      </c>
      <c r="G179" s="12">
        <v>-6.0287007076826882E-3</v>
      </c>
      <c r="H179" s="12">
        <v>5.0505151373816393E-3</v>
      </c>
      <c r="I179" s="12">
        <v>-8.6473773820053834E-3</v>
      </c>
      <c r="J179" s="12">
        <v>3.1660430827509245E-3</v>
      </c>
      <c r="K179" s="12">
        <v>-1.1652265535316619E-2</v>
      </c>
      <c r="L179" s="17">
        <v>-4.2542781990662082E-3</v>
      </c>
    </row>
    <row r="180" spans="1:12" x14ac:dyDescent="0.25">
      <c r="A180" s="9" t="s">
        <v>106</v>
      </c>
      <c r="B180" s="12">
        <v>-1.2903182795698909E-2</v>
      </c>
      <c r="C180" s="12">
        <v>-1.4678083663661523E-2</v>
      </c>
      <c r="D180" s="12">
        <v>-1.4750886905543825E-2</v>
      </c>
      <c r="E180" s="12">
        <v>-1.1677736947355744E-2</v>
      </c>
      <c r="F180" s="12">
        <v>-2.2994735416970835E-2</v>
      </c>
      <c r="G180" s="12">
        <v>-1.1339617422289394E-2</v>
      </c>
      <c r="H180" s="12">
        <v>-1.2756060448758655E-2</v>
      </c>
      <c r="I180" s="12">
        <v>5.2960077567287822E-3</v>
      </c>
      <c r="J180" s="12">
        <v>-1.2017455526717846E-2</v>
      </c>
      <c r="K180" s="12">
        <v>-7.5442174341866508E-4</v>
      </c>
      <c r="L180" s="17">
        <v>-1.1484899572957841E-2</v>
      </c>
    </row>
    <row r="181" spans="1:12" x14ac:dyDescent="0.25">
      <c r="A181" s="9" t="s">
        <v>107</v>
      </c>
      <c r="B181" s="12">
        <v>-5.6645313435934597E-3</v>
      </c>
      <c r="C181" s="12">
        <v>-2.4507449264203562E-2</v>
      </c>
      <c r="D181" s="12">
        <v>-1.3662807485982031E-2</v>
      </c>
      <c r="E181" s="12">
        <v>-2.3631298849302595E-2</v>
      </c>
      <c r="F181" s="12">
        <v>-4.4639952521284276E-2</v>
      </c>
      <c r="G181" s="12">
        <v>-1.6537913969103091E-2</v>
      </c>
      <c r="H181" s="12">
        <v>-7.4393380989198343E-3</v>
      </c>
      <c r="I181" s="12">
        <v>-3.2228101270020515E-2</v>
      </c>
      <c r="J181" s="12">
        <v>-2.5555990152208774E-2</v>
      </c>
      <c r="K181" s="12">
        <v>-2.1876502130167341E-2</v>
      </c>
      <c r="L181" s="17">
        <v>-2.0422735899176758E-2</v>
      </c>
    </row>
    <row r="182" spans="1:12" x14ac:dyDescent="0.25">
      <c r="A182" s="9" t="s">
        <v>108</v>
      </c>
      <c r="B182" s="12">
        <v>-4.382559158632171E-4</v>
      </c>
      <c r="C182" s="12">
        <v>3.9408858091005694E-3</v>
      </c>
      <c r="D182" s="12">
        <v>8.9582035328170662E-3</v>
      </c>
      <c r="E182" s="12">
        <v>-4.0337121425193523E-4</v>
      </c>
      <c r="F182" s="12">
        <v>1.4029830254477238E-2</v>
      </c>
      <c r="G182" s="12">
        <v>4.0412372835873844E-2</v>
      </c>
      <c r="H182" s="12">
        <v>9.4674425931946526E-3</v>
      </c>
      <c r="I182" s="12">
        <v>4.16271358653586E-3</v>
      </c>
      <c r="J182" s="12">
        <v>2.3326261309353669E-2</v>
      </c>
      <c r="K182" s="12">
        <v>7.646721255206268E-3</v>
      </c>
      <c r="L182" s="17">
        <v>1.3888389401702783E-2</v>
      </c>
    </row>
    <row r="183" spans="1:12" x14ac:dyDescent="0.25">
      <c r="A183" s="9" t="s">
        <v>109</v>
      </c>
      <c r="B183" s="12">
        <v>6.576063418503475E-3</v>
      </c>
      <c r="C183" s="12">
        <v>1.1530939850935784E-2</v>
      </c>
      <c r="D183" s="12">
        <v>-9.3719089885885287E-3</v>
      </c>
      <c r="E183" s="12">
        <v>8.0702127657583667E-4</v>
      </c>
      <c r="F183" s="12">
        <v>-1.186348468472731E-2</v>
      </c>
      <c r="G183" s="12">
        <v>-1.7857190079655361E-2</v>
      </c>
      <c r="H183" s="12">
        <v>-2.2274326293065694E-2</v>
      </c>
      <c r="I183" s="12">
        <v>1.4987190864810485E-2</v>
      </c>
      <c r="J183" s="12">
        <v>-3.8196758803500375E-3</v>
      </c>
      <c r="K183" s="12">
        <v>-5.3443637249783738E-4</v>
      </c>
      <c r="L183" s="17">
        <v>7.1280351282281273E-3</v>
      </c>
    </row>
    <row r="184" spans="1:12" x14ac:dyDescent="0.25">
      <c r="A184" s="9" t="s">
        <v>110</v>
      </c>
      <c r="B184" s="12">
        <v>-1.0017378485077444E-2</v>
      </c>
      <c r="C184" s="12">
        <v>1.4309955048710243E-2</v>
      </c>
      <c r="D184" s="12">
        <v>2.9045643153526868E-2</v>
      </c>
      <c r="E184" s="12">
        <v>2.1370988532982693E-2</v>
      </c>
      <c r="F184" s="12">
        <v>2.609851702277477E-2</v>
      </c>
      <c r="G184" s="12">
        <v>2.9197099628568202E-2</v>
      </c>
      <c r="H184" s="12">
        <v>2.1982380616883956E-2</v>
      </c>
      <c r="I184" s="12">
        <v>1.5708387657933365E-3</v>
      </c>
      <c r="J184" s="12">
        <v>2.4613452192114194E-2</v>
      </c>
      <c r="K184" s="12">
        <v>2.7519414516358198E-2</v>
      </c>
      <c r="L184" s="17">
        <v>1.5011211100143029E-2</v>
      </c>
    </row>
    <row r="185" spans="1:12" x14ac:dyDescent="0.25">
      <c r="A185" s="9" t="s">
        <v>111</v>
      </c>
      <c r="B185" s="12">
        <v>-2.3757105147382385E-2</v>
      </c>
      <c r="C185" s="12">
        <v>-9.086591542131206E-3</v>
      </c>
      <c r="D185" s="12">
        <v>2.491932258064522E-2</v>
      </c>
      <c r="E185" s="12">
        <v>-1.1843614581260598E-3</v>
      </c>
      <c r="F185" s="12">
        <v>5.5998334275420003E-3</v>
      </c>
      <c r="G185" s="12">
        <v>-4.2553704126992997E-3</v>
      </c>
      <c r="H185" s="12">
        <v>-6.6484106890074557E-3</v>
      </c>
      <c r="I185" s="12">
        <v>-1.1605982969132733E-2</v>
      </c>
      <c r="J185" s="12">
        <v>-3.3799950607413809E-3</v>
      </c>
      <c r="K185" s="12">
        <v>1.4223030389060032E-3</v>
      </c>
      <c r="L185" s="17">
        <v>-1.4871719339761835E-3</v>
      </c>
    </row>
    <row r="186" spans="1:12" x14ac:dyDescent="0.25">
      <c r="A186" s="9" t="s">
        <v>112</v>
      </c>
      <c r="B186" s="12">
        <v>9.0121672369458672E-4</v>
      </c>
      <c r="C186" s="12">
        <v>1.9305093410398433E-2</v>
      </c>
      <c r="D186" s="12">
        <v>4.3197782459604595E-2</v>
      </c>
      <c r="E186" s="12">
        <v>9.4862181479804519E-3</v>
      </c>
      <c r="F186" s="12">
        <v>-5.8910021512660338E-3</v>
      </c>
      <c r="G186" s="12">
        <v>1.7094033211544346E-2</v>
      </c>
      <c r="H186" s="12">
        <v>2.3622057001136954E-2</v>
      </c>
      <c r="I186" s="12">
        <v>-1.9041350427676518E-3</v>
      </c>
      <c r="J186" s="12">
        <v>4.8450607779870758E-4</v>
      </c>
      <c r="K186" s="12">
        <v>8.383626193424476E-3</v>
      </c>
      <c r="L186" s="17">
        <v>5.6070992012275944E-3</v>
      </c>
    </row>
    <row r="187" spans="1:12" x14ac:dyDescent="0.25">
      <c r="A187" s="9" t="s">
        <v>113</v>
      </c>
      <c r="B187" s="12">
        <v>5.4030169024319452E-3</v>
      </c>
      <c r="C187" s="12">
        <v>1.4678007015971772E-2</v>
      </c>
      <c r="D187" s="12">
        <v>6.7883088431390792E-3</v>
      </c>
      <c r="E187" s="12">
        <v>1.0571607922371662E-2</v>
      </c>
      <c r="F187" s="12">
        <v>1.7040583388152619E-2</v>
      </c>
      <c r="G187" s="12">
        <v>1.4769587543067786E-2</v>
      </c>
      <c r="H187" s="12">
        <v>2.3846195749763321E-2</v>
      </c>
      <c r="I187" s="12">
        <v>5.0987837441303085E-3</v>
      </c>
      <c r="J187" s="12">
        <v>1.5739138215244974E-3</v>
      </c>
      <c r="K187" s="12">
        <v>8.1249193553842858E-3</v>
      </c>
      <c r="L187" s="17">
        <v>6.9948621041158177E-3</v>
      </c>
    </row>
    <row r="188" spans="1:12" x14ac:dyDescent="0.25">
      <c r="A188" s="9" t="s">
        <v>114</v>
      </c>
      <c r="B188" s="12">
        <v>1.8808777429467183E-2</v>
      </c>
      <c r="C188" s="12">
        <v>2.5665106418486516E-3</v>
      </c>
      <c r="D188" s="12">
        <v>1.0788148360447947E-2</v>
      </c>
      <c r="E188" s="12">
        <v>-7.3614422642961364E-3</v>
      </c>
      <c r="F188" s="12">
        <v>1.9045158882780022E-2</v>
      </c>
      <c r="G188" s="12">
        <v>6.7754203025744975E-3</v>
      </c>
      <c r="H188" s="12">
        <v>1.35236082608714E-2</v>
      </c>
      <c r="I188" s="12">
        <v>1.2682276879172338E-2</v>
      </c>
      <c r="J188" s="12">
        <v>1.0757872270588331E-2</v>
      </c>
      <c r="K188" s="12">
        <v>-1.2182845807551912E-2</v>
      </c>
      <c r="L188" s="17">
        <v>4.1107616878457431E-3</v>
      </c>
    </row>
    <row r="189" spans="1:12" x14ac:dyDescent="0.25">
      <c r="A189" s="9" t="s">
        <v>115</v>
      </c>
      <c r="B189" s="12">
        <v>2.19780219780219E-2</v>
      </c>
      <c r="C189" s="12">
        <v>-1.0472429178319032E-2</v>
      </c>
      <c r="D189" s="12">
        <v>-9.2647496185109812E-3</v>
      </c>
      <c r="E189" s="12">
        <v>-8.1967772170876696E-3</v>
      </c>
      <c r="F189" s="12">
        <v>-3.129096923868202E-3</v>
      </c>
      <c r="G189" s="12">
        <v>-8.3499288515900272E-3</v>
      </c>
      <c r="H189" s="12">
        <v>2.2239249072357747E-3</v>
      </c>
      <c r="I189" s="12">
        <v>-1.0331868647837639E-2</v>
      </c>
      <c r="J189" s="12">
        <v>-1.793848620196381E-3</v>
      </c>
      <c r="K189" s="12">
        <v>-7.5551176660701991E-3</v>
      </c>
      <c r="L189" s="17">
        <v>-1.8583358329944399E-3</v>
      </c>
    </row>
    <row r="190" spans="1:12" x14ac:dyDescent="0.25">
      <c r="A190" s="9" t="s">
        <v>116</v>
      </c>
      <c r="B190" s="12">
        <v>2.8817204301075261E-2</v>
      </c>
      <c r="C190" s="12">
        <v>9.8776702509524306E-3</v>
      </c>
      <c r="D190" s="12">
        <v>1.7431001981461858E-2</v>
      </c>
      <c r="E190" s="12">
        <v>3.1483689175546559E-3</v>
      </c>
      <c r="F190" s="12">
        <v>1.4838079889922806E-3</v>
      </c>
      <c r="G190" s="12">
        <v>-9.5513359736466574E-3</v>
      </c>
      <c r="H190" s="12">
        <v>2.2928955885860303E-2</v>
      </c>
      <c r="I190" s="12">
        <v>-6.3272415170201324E-4</v>
      </c>
      <c r="J190" s="12">
        <v>-2.6356828527701603E-3</v>
      </c>
      <c r="K190" s="12">
        <v>1.1071291785170079E-2</v>
      </c>
      <c r="L190" s="17">
        <v>6.6511468220820102E-3</v>
      </c>
    </row>
    <row r="191" spans="1:12" x14ac:dyDescent="0.25">
      <c r="A191" s="9" t="s">
        <v>117</v>
      </c>
      <c r="B191" s="12">
        <v>-8.7793060200669348E-3</v>
      </c>
      <c r="C191" s="12">
        <v>9.5482014388488246E-3</v>
      </c>
      <c r="D191" s="12">
        <v>2.7941544117648931E-3</v>
      </c>
      <c r="E191" s="12">
        <v>4.7077543997440241E-3</v>
      </c>
      <c r="F191" s="12">
        <v>-6.6388901438415582E-3</v>
      </c>
      <c r="G191" s="12">
        <v>2.3854705591519476E-2</v>
      </c>
      <c r="H191" s="12">
        <v>1.8076652242541513E-2</v>
      </c>
      <c r="I191" s="12">
        <v>1.0129777852082578E-2</v>
      </c>
      <c r="J191" s="12">
        <v>1.4894865702428151E-2</v>
      </c>
      <c r="K191" s="12">
        <v>1.8903902323996746E-4</v>
      </c>
      <c r="L191" s="17">
        <v>5.8311363327467891E-3</v>
      </c>
    </row>
    <row r="192" spans="1:12" x14ac:dyDescent="0.25">
      <c r="A192" s="9" t="s">
        <v>118</v>
      </c>
      <c r="B192" s="12">
        <v>0.17039228892417912</v>
      </c>
      <c r="C192" s="12">
        <v>-5.9976607136593696E-3</v>
      </c>
      <c r="D192" s="12">
        <v>1.048535670606543E-2</v>
      </c>
      <c r="E192" s="12">
        <v>-8.5904338469356967E-3</v>
      </c>
      <c r="F192" s="12">
        <v>-3.4421007354556998E-4</v>
      </c>
      <c r="G192" s="12">
        <v>-1.0286193055380588E-2</v>
      </c>
      <c r="H192" s="12">
        <v>-1.3139165026605837E-2</v>
      </c>
      <c r="I192" s="12">
        <v>-6.2676485288276629E-3</v>
      </c>
      <c r="J192" s="12">
        <v>-4.2608643425264825E-3</v>
      </c>
      <c r="K192" s="12">
        <v>8.4560101370176888E-3</v>
      </c>
      <c r="L192" s="17">
        <v>-2.5002715756472504E-3</v>
      </c>
    </row>
    <row r="193" spans="1:12" x14ac:dyDescent="0.25">
      <c r="A193" s="9">
        <v>40547</v>
      </c>
      <c r="B193" s="12">
        <v>-3.9279279279279322E-2</v>
      </c>
      <c r="C193" s="12">
        <v>-5.5697864014001564E-3</v>
      </c>
      <c r="D193" s="12">
        <v>7.4015239445834879E-3</v>
      </c>
      <c r="E193" s="12">
        <v>3.5447335686491499E-3</v>
      </c>
      <c r="F193" s="12">
        <v>-1.1333953197539381E-2</v>
      </c>
      <c r="G193" s="12">
        <v>-2.2540237062370627E-3</v>
      </c>
      <c r="H193" s="12">
        <v>-3.5985689836648405E-4</v>
      </c>
      <c r="I193" s="12">
        <v>1.1037609759308342E-2</v>
      </c>
      <c r="J193" s="12">
        <v>6.5375357460788486E-3</v>
      </c>
      <c r="K193" s="12">
        <v>8.5895428935225393E-3</v>
      </c>
      <c r="L193" s="17">
        <v>4.6258528251714726E-3</v>
      </c>
    </row>
    <row r="194" spans="1:12" x14ac:dyDescent="0.25">
      <c r="A194" s="9">
        <v>40637</v>
      </c>
      <c r="B194" s="12">
        <v>-3.1132783195799041E-2</v>
      </c>
      <c r="C194" s="12">
        <v>-5.1341186883763212E-3</v>
      </c>
      <c r="D194" s="12">
        <v>3.082906387914619E-2</v>
      </c>
      <c r="E194" s="12">
        <v>2.7472261708478829E-3</v>
      </c>
      <c r="F194" s="12">
        <v>-9.7806168372964741E-3</v>
      </c>
      <c r="G194" s="12">
        <v>0</v>
      </c>
      <c r="H194" s="12">
        <v>1.5838685890869231E-2</v>
      </c>
      <c r="I194" s="12">
        <v>-8.1098886364866507E-3</v>
      </c>
      <c r="J194" s="12">
        <v>2.2437700250064196E-3</v>
      </c>
      <c r="K194" s="12">
        <v>-6.961812620224106E-3</v>
      </c>
      <c r="L194" s="17">
        <v>1.8834182649782871E-3</v>
      </c>
    </row>
    <row r="195" spans="1:12" x14ac:dyDescent="0.25">
      <c r="A195" s="9">
        <v>40667</v>
      </c>
      <c r="B195" s="12">
        <v>3.3681804103755431E-2</v>
      </c>
      <c r="C195" s="12">
        <v>-4.6915431215756032E-3</v>
      </c>
      <c r="D195" s="12">
        <v>-1.0201991403801514E-2</v>
      </c>
      <c r="E195" s="12">
        <v>9.0020253911711201E-3</v>
      </c>
      <c r="F195" s="12">
        <v>-6.7411106805921328E-3</v>
      </c>
      <c r="G195" s="12">
        <v>8.032286271685507E-3</v>
      </c>
      <c r="H195" s="12">
        <v>1.7718309695784473E-3</v>
      </c>
      <c r="I195" s="12">
        <v>5.9748935182326601E-3</v>
      </c>
      <c r="J195" s="12">
        <v>6.480451066304127E-3</v>
      </c>
      <c r="K195" s="12">
        <v>-3.1632839399310497E-2</v>
      </c>
      <c r="L195" s="17">
        <v>-4.9434395453284985E-4</v>
      </c>
    </row>
    <row r="196" spans="1:12" x14ac:dyDescent="0.25">
      <c r="A196" s="9">
        <v>40698</v>
      </c>
      <c r="B196" s="12">
        <v>-7.8652056979324758E-3</v>
      </c>
      <c r="C196" s="12">
        <v>-3.7709157850766006E-3</v>
      </c>
      <c r="D196" s="12">
        <v>-3.1062436896396872E-2</v>
      </c>
      <c r="E196" s="12">
        <v>1.435218059732235E-2</v>
      </c>
      <c r="F196" s="12">
        <v>-2.5082070323013683E-3</v>
      </c>
      <c r="G196" s="12">
        <v>1.3694636136463156E-3</v>
      </c>
      <c r="H196" s="12">
        <v>1.09656698925098E-2</v>
      </c>
      <c r="I196" s="12">
        <v>1.2816552929258318E-2</v>
      </c>
      <c r="J196" s="12">
        <v>-2.8096225863188939E-3</v>
      </c>
      <c r="K196" s="12">
        <v>8.9440860493534835E-3</v>
      </c>
      <c r="L196" s="17">
        <v>2.6504658716237639E-3</v>
      </c>
    </row>
    <row r="197" spans="1:12" x14ac:dyDescent="0.25">
      <c r="A197" s="9">
        <v>40728</v>
      </c>
      <c r="B197" s="12">
        <v>2.8312570781426905E-2</v>
      </c>
      <c r="C197" s="12">
        <v>-5.4412129763027339E-3</v>
      </c>
      <c r="D197" s="12">
        <v>1.3479096539162239E-2</v>
      </c>
      <c r="E197" s="12">
        <v>1.9120526582498965E-3</v>
      </c>
      <c r="F197" s="12">
        <v>1.1833112707271276E-4</v>
      </c>
      <c r="G197" s="12">
        <v>-3.7306251450797134E-4</v>
      </c>
      <c r="H197" s="12">
        <v>-3.848861555883043E-3</v>
      </c>
      <c r="I197" s="12">
        <v>-7.0988753933316495E-3</v>
      </c>
      <c r="J197" s="12">
        <v>6.8091338937172896E-3</v>
      </c>
      <c r="K197" s="12">
        <v>1.0136110588085945E-2</v>
      </c>
      <c r="L197" s="17">
        <v>-1.388920675156502E-3</v>
      </c>
    </row>
    <row r="198" spans="1:12" x14ac:dyDescent="0.25">
      <c r="A198" s="9">
        <v>40759</v>
      </c>
      <c r="B198" s="12">
        <v>-2.753303964757714E-2</v>
      </c>
      <c r="C198" s="12">
        <v>-6.6603858831260077E-3</v>
      </c>
      <c r="D198" s="12">
        <v>1.9985613803640057E-2</v>
      </c>
      <c r="E198" s="12">
        <v>-4.9618407599728576E-3</v>
      </c>
      <c r="F198" s="12">
        <v>-8.9327630987686701E-3</v>
      </c>
      <c r="G198" s="12">
        <v>4.8507272397304568E-3</v>
      </c>
      <c r="H198" s="12">
        <v>-2.0372300669792787E-2</v>
      </c>
      <c r="I198" s="12">
        <v>-1.7096597715026474E-2</v>
      </c>
      <c r="J198" s="12">
        <v>2.2154187693523841E-3</v>
      </c>
      <c r="K198" s="12">
        <v>-3.1724156946432158E-3</v>
      </c>
      <c r="L198" s="17">
        <v>-2.3724117150941693E-3</v>
      </c>
    </row>
    <row r="199" spans="1:12" x14ac:dyDescent="0.25">
      <c r="A199" s="9">
        <v>40851</v>
      </c>
      <c r="B199" s="12">
        <v>-4.6055115137787817E-2</v>
      </c>
      <c r="C199" s="12">
        <v>3.1130617103152236E-3</v>
      </c>
      <c r="D199" s="12">
        <v>2.6783111545562566E-2</v>
      </c>
      <c r="E199" s="12">
        <v>-3.4522739429289073E-3</v>
      </c>
      <c r="F199" s="12">
        <v>-1.2714189354704919E-2</v>
      </c>
      <c r="G199" s="12">
        <v>-8.2930648980249488E-3</v>
      </c>
      <c r="H199" s="12">
        <v>-2.61742737690146E-2</v>
      </c>
      <c r="I199" s="12">
        <v>-6.957655565240306E-3</v>
      </c>
      <c r="J199" s="12">
        <v>-9.191319191837799E-3</v>
      </c>
      <c r="K199" s="12">
        <v>-1.366400125178191E-3</v>
      </c>
      <c r="L199" s="17">
        <v>8.5665244993204936E-5</v>
      </c>
    </row>
    <row r="200" spans="1:12" x14ac:dyDescent="0.25">
      <c r="A200" s="9">
        <v>40881</v>
      </c>
      <c r="B200" s="12">
        <v>-2.4535021764938714E-2</v>
      </c>
      <c r="C200" s="12">
        <v>-6.2066982144671767E-3</v>
      </c>
      <c r="D200" s="12">
        <v>-3.4115775939116078E-2</v>
      </c>
      <c r="E200" s="12">
        <v>-1.3087010017738376E-2</v>
      </c>
      <c r="F200" s="12">
        <v>4.8367925617882612E-3</v>
      </c>
      <c r="G200" s="12">
        <v>-3.694447717522964E-2</v>
      </c>
      <c r="H200" s="12">
        <v>-4.0500907473265402E-3</v>
      </c>
      <c r="I200" s="12">
        <v>0</v>
      </c>
      <c r="J200" s="12">
        <v>-2.3250385296792686E-2</v>
      </c>
      <c r="K200" s="12">
        <v>-1.1708239047243607E-2</v>
      </c>
      <c r="L200" s="17">
        <v>-9.4927083821687575E-3</v>
      </c>
    </row>
    <row r="201" spans="1:12" x14ac:dyDescent="0.25">
      <c r="A201" s="9" t="s">
        <v>119</v>
      </c>
      <c r="B201" s="12">
        <v>1.1359026369168301E-2</v>
      </c>
      <c r="C201" s="12">
        <v>1.6814824794442185E-3</v>
      </c>
      <c r="D201" s="12">
        <v>3.5391903576552419E-2</v>
      </c>
      <c r="E201" s="12">
        <v>-3.8999894838831484E-4</v>
      </c>
      <c r="F201" s="12">
        <v>1.1221374496378278E-2</v>
      </c>
      <c r="G201" s="12">
        <v>6.4798966670351899E-3</v>
      </c>
      <c r="H201" s="12">
        <v>3.7338293920944121E-2</v>
      </c>
      <c r="I201" s="12">
        <v>-2.2929932160189126E-2</v>
      </c>
      <c r="J201" s="12">
        <v>-2.4039849539925218E-4</v>
      </c>
      <c r="K201" s="12">
        <v>9.9368023619299528E-3</v>
      </c>
      <c r="L201" s="17">
        <v>6.0424035654027541E-4</v>
      </c>
    </row>
    <row r="202" spans="1:12" x14ac:dyDescent="0.25">
      <c r="A202" s="9" t="s">
        <v>120</v>
      </c>
      <c r="B202" s="12">
        <v>8.4235459286001735E-3</v>
      </c>
      <c r="C202" s="12">
        <v>-1.6306962839720107E-2</v>
      </c>
      <c r="D202" s="12">
        <v>9.0602854134080868E-3</v>
      </c>
      <c r="E202" s="12">
        <v>-8.1934893031728739E-3</v>
      </c>
      <c r="F202" s="12">
        <v>-1.1037350795087164E-2</v>
      </c>
      <c r="G202" s="12">
        <v>7.9835909344703193E-3</v>
      </c>
      <c r="H202" s="12">
        <v>7.1275117954661127E-4</v>
      </c>
      <c r="I202" s="12">
        <v>-1.7275115897244731E-2</v>
      </c>
      <c r="J202" s="12">
        <v>3.3669885133673638E-3</v>
      </c>
      <c r="K202" s="12">
        <v>3.8695526496692612E-3</v>
      </c>
      <c r="L202" s="17">
        <v>1.153954141808633E-3</v>
      </c>
    </row>
    <row r="203" spans="1:12" x14ac:dyDescent="0.25">
      <c r="A203" s="9" t="s">
        <v>121</v>
      </c>
      <c r="B203" s="12">
        <v>1.7502029335800584E-2</v>
      </c>
      <c r="C203" s="12">
        <v>1.2189166147390518E-2</v>
      </c>
      <c r="D203" s="12">
        <v>-1.3604313094494058E-3</v>
      </c>
      <c r="E203" s="12">
        <v>-1.966916595789292E-3</v>
      </c>
      <c r="F203" s="12">
        <v>-1.4920921046960522E-2</v>
      </c>
      <c r="G203" s="12">
        <v>1.0730788108659128E-2</v>
      </c>
      <c r="H203" s="12">
        <v>-1.4244982630494007E-2</v>
      </c>
      <c r="I203" s="12">
        <v>-8.6235358496213887E-3</v>
      </c>
      <c r="J203" s="12">
        <v>1.0186936274657832E-2</v>
      </c>
      <c r="K203" s="12">
        <v>-8.2643250204958996E-2</v>
      </c>
      <c r="L203" s="17">
        <v>4.6136749002385624E-3</v>
      </c>
    </row>
    <row r="204" spans="1:12" x14ac:dyDescent="0.25">
      <c r="A204" s="9" t="s">
        <v>122</v>
      </c>
      <c r="B204" s="12">
        <v>-2.1501133698201724E-2</v>
      </c>
      <c r="C204" s="12">
        <v>-7.7071270911536205E-3</v>
      </c>
      <c r="D204" s="12">
        <v>-6.266596366277577E-3</v>
      </c>
      <c r="E204" s="12">
        <v>-1.1430882097033912E-2</v>
      </c>
      <c r="F204" s="12">
        <v>1.3406251259135971E-2</v>
      </c>
      <c r="G204" s="12">
        <v>-1.908496760139311E-2</v>
      </c>
      <c r="H204" s="12">
        <v>-2.8540495770474905E-2</v>
      </c>
      <c r="I204" s="12">
        <v>-1.2378707484600238E-2</v>
      </c>
      <c r="J204" s="12">
        <v>-1.4117950559343839E-2</v>
      </c>
      <c r="K204" s="12">
        <v>-7.2735168502292558E-3</v>
      </c>
      <c r="L204" s="17">
        <v>-1.1363002009504131E-2</v>
      </c>
    </row>
    <row r="205" spans="1:12" x14ac:dyDescent="0.25">
      <c r="A205" s="9" t="s">
        <v>123</v>
      </c>
      <c r="B205" s="12">
        <v>5.1937273194675448E-3</v>
      </c>
      <c r="C205" s="12">
        <v>3.640726631303659E-3</v>
      </c>
      <c r="D205" s="12">
        <v>2.7486428319188683E-2</v>
      </c>
      <c r="E205" s="12">
        <v>2.7910877508943166E-3</v>
      </c>
      <c r="F205" s="12">
        <v>1.8110567221881091E-2</v>
      </c>
      <c r="G205" s="12">
        <v>6.9578155343203996E-3</v>
      </c>
      <c r="H205" s="12">
        <v>1.4875463423172031E-2</v>
      </c>
      <c r="I205" s="12">
        <v>1.8631429990255022E-2</v>
      </c>
      <c r="J205" s="12">
        <v>8.4236402253945464E-3</v>
      </c>
      <c r="K205" s="12">
        <v>-1.0078942144408964E-2</v>
      </c>
      <c r="L205" s="17">
        <v>5.340300801325748E-3</v>
      </c>
    </row>
    <row r="206" spans="1:12" x14ac:dyDescent="0.25">
      <c r="A206" s="9" t="s">
        <v>124</v>
      </c>
      <c r="B206" s="12">
        <v>2.3449920508743949E-2</v>
      </c>
      <c r="C206" s="12">
        <v>1.6686878277644368E-2</v>
      </c>
      <c r="D206" s="12">
        <v>-3.9359307779557318E-3</v>
      </c>
      <c r="E206" s="12">
        <v>2.4254494676401617E-2</v>
      </c>
      <c r="F206" s="12">
        <v>1.3467134352151966E-2</v>
      </c>
      <c r="G206" s="12">
        <v>2.354442637150278E-2</v>
      </c>
      <c r="H206" s="12">
        <v>2.5650392225014418E-2</v>
      </c>
      <c r="I206" s="12">
        <v>-4.1237120487359724E-2</v>
      </c>
      <c r="J206" s="12">
        <v>2.2076356783107487E-2</v>
      </c>
      <c r="K206" s="12">
        <v>8.0532448112988764E-3</v>
      </c>
      <c r="L206" s="17">
        <v>1.5227345466403142E-2</v>
      </c>
    </row>
    <row r="207" spans="1:12" x14ac:dyDescent="0.25">
      <c r="A207" s="9" t="s">
        <v>125</v>
      </c>
      <c r="B207" s="12">
        <v>3.8446601941747538E-2</v>
      </c>
      <c r="C207" s="12">
        <v>5.4709817532114791E-3</v>
      </c>
      <c r="D207" s="12">
        <v>-4.4203603833683491E-3</v>
      </c>
      <c r="E207" s="12">
        <v>-9.3167760458950921E-3</v>
      </c>
      <c r="F207" s="12">
        <v>2.4210715281880901E-2</v>
      </c>
      <c r="G207" s="12">
        <v>9.2512731121516811E-3</v>
      </c>
      <c r="H207" s="12">
        <v>5.0017733089675609E-3</v>
      </c>
      <c r="I207" s="12">
        <v>-1.0058934113949647E-2</v>
      </c>
      <c r="J207" s="12">
        <v>8.2895407602578963E-3</v>
      </c>
      <c r="K207" s="12">
        <v>-1.1982886262964509E-3</v>
      </c>
      <c r="L207" s="17">
        <v>4.2116691183016197E-3</v>
      </c>
    </row>
    <row r="208" spans="1:12" x14ac:dyDescent="0.25">
      <c r="A208" s="9" t="s">
        <v>126</v>
      </c>
      <c r="B208" s="12">
        <v>-1.3089042632759895E-2</v>
      </c>
      <c r="C208" s="12">
        <v>-8.0435466564590108E-3</v>
      </c>
      <c r="D208" s="12">
        <v>2.2267158651886554E-2</v>
      </c>
      <c r="E208" s="12">
        <v>3.5266310022208369E-3</v>
      </c>
      <c r="F208" s="12">
        <v>6.5868691316159911E-3</v>
      </c>
      <c r="G208" s="12">
        <v>-3.0967946331251772E-3</v>
      </c>
      <c r="H208" s="12">
        <v>-3.1993802862707588E-3</v>
      </c>
      <c r="I208" s="12">
        <v>7.0074499664696255E-4</v>
      </c>
      <c r="J208" s="12">
        <v>-1.6211205157043995E-3</v>
      </c>
      <c r="K208" s="12">
        <v>-9.5204446678653909E-5</v>
      </c>
      <c r="L208" s="17">
        <v>-2.0878274746580772E-3</v>
      </c>
    </row>
    <row r="209" spans="1:12" x14ac:dyDescent="0.25">
      <c r="A209" s="9" t="s">
        <v>127</v>
      </c>
      <c r="B209" s="12">
        <v>2.0462334992888742E-2</v>
      </c>
      <c r="C209" s="12">
        <v>9.5397580904703627E-3</v>
      </c>
      <c r="D209" s="12">
        <v>2.6979993492630694E-3</v>
      </c>
      <c r="E209" s="12">
        <v>2.2647429365392657E-2</v>
      </c>
      <c r="F209" s="12">
        <v>-7.3368931882181743E-3</v>
      </c>
      <c r="G209" s="12">
        <v>9.0705882087456224E-3</v>
      </c>
      <c r="H209" s="12">
        <v>9.9856708282015649E-3</v>
      </c>
      <c r="I209" s="12">
        <v>1.0854363709082993E-2</v>
      </c>
      <c r="J209" s="12">
        <v>1.391784664443052E-2</v>
      </c>
      <c r="K209" s="12">
        <v>1.4798557439995808E-2</v>
      </c>
      <c r="L209" s="17">
        <v>9.2541147118796463E-3</v>
      </c>
    </row>
    <row r="210" spans="1:12" x14ac:dyDescent="0.25">
      <c r="A210" s="9" t="s">
        <v>128</v>
      </c>
      <c r="B210" s="12">
        <v>5.5699962866690989E-3</v>
      </c>
      <c r="C210" s="12">
        <v>5.9059718736607092E-3</v>
      </c>
      <c r="D210" s="12">
        <v>-8.2693052526514599E-3</v>
      </c>
      <c r="E210" s="12">
        <v>7.254632176649789E-3</v>
      </c>
      <c r="F210" s="12">
        <v>-7.7055994427721597E-4</v>
      </c>
      <c r="G210" s="12">
        <v>-1.6993067955871966E-2</v>
      </c>
      <c r="H210" s="12">
        <v>-1.3064932717085753E-2</v>
      </c>
      <c r="I210" s="12">
        <v>1.3855218961001503E-2</v>
      </c>
      <c r="J210" s="12">
        <v>4.1180556839310878E-3</v>
      </c>
      <c r="K210" s="12">
        <v>9.2714548495991256E-3</v>
      </c>
      <c r="L210" s="17">
        <v>7.58928392649727E-3</v>
      </c>
    </row>
    <row r="211" spans="1:12" x14ac:dyDescent="0.25">
      <c r="A211" s="9" t="s">
        <v>129</v>
      </c>
      <c r="B211" s="12">
        <v>2.1418020679468297E-2</v>
      </c>
      <c r="C211" s="12">
        <v>1.0333448806153944E-2</v>
      </c>
      <c r="D211" s="12">
        <v>-1.8926616246928707E-2</v>
      </c>
      <c r="E211" s="12">
        <v>1.2509468794695389E-2</v>
      </c>
      <c r="F211" s="12">
        <v>-9.7101094951170808E-3</v>
      </c>
      <c r="G211" s="12">
        <v>-2.9813267391473941E-2</v>
      </c>
      <c r="H211" s="12">
        <v>-1.2164569158027105E-2</v>
      </c>
      <c r="I211" s="12">
        <v>0</v>
      </c>
      <c r="J211" s="12">
        <v>-5.0125548960522348E-3</v>
      </c>
      <c r="K211" s="12">
        <v>3.9041835308384343E-4</v>
      </c>
      <c r="L211" s="17">
        <v>5.7008776505507175E-3</v>
      </c>
    </row>
    <row r="212" spans="1:12" x14ac:dyDescent="0.25">
      <c r="A212" s="9" t="s">
        <v>130</v>
      </c>
      <c r="B212" s="12">
        <v>-2.1691973969630851E-3</v>
      </c>
      <c r="C212" s="12">
        <v>1.8595495358089131E-3</v>
      </c>
      <c r="D212" s="12">
        <v>1.8212748735244588E-3</v>
      </c>
      <c r="E212" s="12">
        <v>-2.9576930420594838E-2</v>
      </c>
      <c r="F212" s="12">
        <v>9.7476408418217808E-3</v>
      </c>
      <c r="G212" s="12">
        <v>1.8592512180364507E-2</v>
      </c>
      <c r="H212" s="12">
        <v>-6.1571840704573999E-3</v>
      </c>
      <c r="I212" s="12">
        <v>-5.4663422616623158E-3</v>
      </c>
      <c r="J212" s="12">
        <v>7.3277690805590989E-3</v>
      </c>
      <c r="K212" s="12">
        <v>1.1394701731467727E-2</v>
      </c>
      <c r="L212" s="17">
        <v>3.7004876941177933E-3</v>
      </c>
    </row>
    <row r="213" spans="1:12" x14ac:dyDescent="0.25">
      <c r="A213" s="9">
        <v>40579</v>
      </c>
      <c r="B213" s="12">
        <v>-5.4347463768116278E-3</v>
      </c>
      <c r="C213" s="12">
        <v>3.9443616793817249E-3</v>
      </c>
      <c r="D213" s="12">
        <v>-7.0697749240566932E-3</v>
      </c>
      <c r="E213" s="12">
        <v>-1.0030837430607398E-2</v>
      </c>
      <c r="F213" s="12">
        <v>-1.0995900401771563E-2</v>
      </c>
      <c r="G213" s="12">
        <v>-1.7999742993844547E-2</v>
      </c>
      <c r="H213" s="12">
        <v>-6.5597767682374908E-3</v>
      </c>
      <c r="I213" s="12">
        <v>6.8698433282898819E-4</v>
      </c>
      <c r="J213" s="12">
        <v>-1.1479908988151766E-2</v>
      </c>
      <c r="K213" s="12">
        <v>-1.0181906175877442E-2</v>
      </c>
      <c r="L213" s="17">
        <v>-2.4820889596155471E-4</v>
      </c>
    </row>
    <row r="214" spans="1:12" x14ac:dyDescent="0.25">
      <c r="A214" s="9">
        <v>40607</v>
      </c>
      <c r="B214" s="12">
        <v>-2.1129325277620237E-2</v>
      </c>
      <c r="C214" s="12">
        <v>-4.6221513541508941E-3</v>
      </c>
      <c r="D214" s="12">
        <v>-5.1739370368621529E-2</v>
      </c>
      <c r="E214" s="12">
        <v>5.8456497713468281E-3</v>
      </c>
      <c r="F214" s="12">
        <v>5.5446927450981676E-3</v>
      </c>
      <c r="G214" s="12">
        <v>-3.7950167960767001E-2</v>
      </c>
      <c r="H214" s="12">
        <v>-3.8884804187578337E-2</v>
      </c>
      <c r="I214" s="12">
        <v>1.3045002725082577E-2</v>
      </c>
      <c r="J214" s="12">
        <v>-1.5522575160206276E-2</v>
      </c>
      <c r="K214" s="12">
        <v>-8.6713185404787563E-3</v>
      </c>
      <c r="L214" s="17">
        <v>1.166672881192099E-5</v>
      </c>
    </row>
    <row r="215" spans="1:12" x14ac:dyDescent="0.25">
      <c r="A215" s="9">
        <v>40638</v>
      </c>
      <c r="B215" s="12">
        <v>-6.6989204801294333E-3</v>
      </c>
      <c r="C215" s="12">
        <v>-1.0448114608131776E-2</v>
      </c>
      <c r="D215" s="12">
        <v>-5.9353620118811623E-3</v>
      </c>
      <c r="E215" s="12">
        <v>9.6861577983671232E-3</v>
      </c>
      <c r="F215" s="12">
        <v>3.9344972202379758E-3</v>
      </c>
      <c r="G215" s="12">
        <v>-1.1807308041511644E-2</v>
      </c>
      <c r="H215" s="12">
        <v>-1.5648836575402947E-2</v>
      </c>
      <c r="I215" s="12">
        <v>-2.0755304835503141E-2</v>
      </c>
      <c r="J215" s="12">
        <v>-9.4604680061400881E-3</v>
      </c>
      <c r="K215" s="12">
        <v>3.558858485656291E-3</v>
      </c>
      <c r="L215" s="17">
        <v>-6.553162285817371E-3</v>
      </c>
    </row>
    <row r="216" spans="1:12" x14ac:dyDescent="0.25">
      <c r="A216" s="9">
        <v>40668</v>
      </c>
      <c r="B216" s="12">
        <v>-9.3668036955112388E-3</v>
      </c>
      <c r="C216" s="12">
        <v>1.6423988574563175E-3</v>
      </c>
      <c r="D216" s="12">
        <v>8.4886486040085529E-3</v>
      </c>
      <c r="E216" s="12">
        <v>-1.0360663122227609E-2</v>
      </c>
      <c r="F216" s="12">
        <v>-8.0670768328998665E-3</v>
      </c>
      <c r="G216" s="12">
        <v>-2.2810624365976473E-2</v>
      </c>
      <c r="H216" s="12">
        <v>-1.6285379359879282E-2</v>
      </c>
      <c r="I216" s="12">
        <v>-2.2585209749291013E-2</v>
      </c>
      <c r="J216" s="12">
        <v>-2.5822365041597406E-2</v>
      </c>
      <c r="K216" s="12">
        <v>-2.836969416795454E-3</v>
      </c>
      <c r="L216" s="17">
        <v>-1.0956834406939953E-2</v>
      </c>
    </row>
    <row r="217" spans="1:12" x14ac:dyDescent="0.25">
      <c r="A217" s="9">
        <v>40699</v>
      </c>
      <c r="B217" s="12">
        <v>2.5718607196724363E-2</v>
      </c>
      <c r="C217" s="12">
        <v>8.6672186451703936E-3</v>
      </c>
      <c r="D217" s="12">
        <v>7.632448710572115E-3</v>
      </c>
      <c r="E217" s="12">
        <v>3.1019794767066511E-3</v>
      </c>
      <c r="F217" s="12">
        <v>-2.5951337590457424E-4</v>
      </c>
      <c r="G217" s="12">
        <v>1.3477932000027559E-2</v>
      </c>
      <c r="H217" s="12">
        <v>3.5080758100115794E-2</v>
      </c>
      <c r="I217" s="12">
        <v>4.265965246687653E-3</v>
      </c>
      <c r="J217" s="12">
        <v>8.4725226864268421E-4</v>
      </c>
      <c r="K217" s="12">
        <v>1.9279226600923405E-3</v>
      </c>
      <c r="L217" s="17">
        <v>4.3364250758621825E-3</v>
      </c>
    </row>
    <row r="218" spans="1:12" x14ac:dyDescent="0.25">
      <c r="A218" s="9">
        <v>40791</v>
      </c>
      <c r="B218" s="12">
        <v>2.9129755563062076E-2</v>
      </c>
      <c r="C218" s="12">
        <v>9.2884837488260708E-4</v>
      </c>
      <c r="D218" s="12">
        <v>9.6276373222297096E-3</v>
      </c>
      <c r="E218" s="12">
        <v>-1.5462158440556761E-3</v>
      </c>
      <c r="F218" s="12">
        <v>2.7115690527108605E-3</v>
      </c>
      <c r="G218" s="12">
        <v>1.0693768103620771E-2</v>
      </c>
      <c r="H218" s="12">
        <v>6.4737187880192781E-3</v>
      </c>
      <c r="I218" s="12">
        <v>-1.4159885069479072E-3</v>
      </c>
      <c r="J218" s="12">
        <v>5.9257171995927838E-3</v>
      </c>
      <c r="K218" s="12">
        <v>4.4460702266322372E-3</v>
      </c>
      <c r="L218" s="17">
        <v>3.6348132142913769E-3</v>
      </c>
    </row>
    <row r="219" spans="1:12" x14ac:dyDescent="0.25">
      <c r="A219" s="9">
        <v>40821</v>
      </c>
      <c r="B219" s="12">
        <v>1.5048369759942615E-2</v>
      </c>
      <c r="C219" s="12">
        <v>1.8793546546940654E-2</v>
      </c>
      <c r="D219" s="12">
        <v>-2.6643529190980564E-3</v>
      </c>
      <c r="E219" s="12">
        <v>-6.1943517164392281E-3</v>
      </c>
      <c r="F219" s="12">
        <v>5.322208904296577E-3</v>
      </c>
      <c r="G219" s="12">
        <v>1.1937083998233344E-2</v>
      </c>
      <c r="H219" s="12">
        <v>4.5402492512607306E-3</v>
      </c>
      <c r="I219" s="12">
        <v>1.1343565649426068E-2</v>
      </c>
      <c r="J219" s="12">
        <v>1.9234950211870494E-3</v>
      </c>
      <c r="K219" s="12">
        <v>9.2619408296612526E-3</v>
      </c>
      <c r="L219" s="17">
        <v>5.9663043805247007E-3</v>
      </c>
    </row>
    <row r="220" spans="1:12" x14ac:dyDescent="0.25">
      <c r="A220" s="9">
        <v>40852</v>
      </c>
      <c r="B220" s="12">
        <v>-4.4475820684786393E-2</v>
      </c>
      <c r="C220" s="12">
        <v>-5.4429504444416854E-2</v>
      </c>
      <c r="D220" s="12">
        <v>-2.3481516328686891E-2</v>
      </c>
      <c r="E220" s="12">
        <v>-1.2076333506819248E-2</v>
      </c>
      <c r="F220" s="12">
        <v>-6.3528351935818739E-3</v>
      </c>
      <c r="G220" s="12">
        <v>-2.7882070978876738E-2</v>
      </c>
      <c r="H220" s="12">
        <v>-7.1562566398751803E-3</v>
      </c>
      <c r="I220" s="12">
        <v>-1.2968836796579453E-2</v>
      </c>
      <c r="J220" s="12">
        <v>-2.1117365498670049E-2</v>
      </c>
      <c r="K220" s="12">
        <v>-1.3286346484537193E-2</v>
      </c>
      <c r="L220" s="17">
        <v>-1.0213667672794302E-2</v>
      </c>
    </row>
    <row r="221" spans="1:12" x14ac:dyDescent="0.25">
      <c r="A221" s="9">
        <v>40882</v>
      </c>
      <c r="B221" s="12">
        <v>2.2164758034724841E-2</v>
      </c>
      <c r="C221" s="12">
        <v>1.4451188199422482E-3</v>
      </c>
      <c r="D221" s="12">
        <v>-5.0395754516735503E-3</v>
      </c>
      <c r="E221" s="12">
        <v>-1.5773108898198274E-3</v>
      </c>
      <c r="F221" s="12">
        <v>-1.9007884778972084E-3</v>
      </c>
      <c r="G221" s="12">
        <v>-1.3789307841226894E-2</v>
      </c>
      <c r="H221" s="12">
        <v>4.5523458278369233E-3</v>
      </c>
      <c r="I221" s="12">
        <v>2.4858082592276176E-3</v>
      </c>
      <c r="J221" s="12">
        <v>-8.6290520298426543E-4</v>
      </c>
      <c r="K221" s="12">
        <v>-7.47021953947824E-4</v>
      </c>
      <c r="L221" s="17">
        <v>5.2169035696223442E-3</v>
      </c>
    </row>
    <row r="222" spans="1:12" x14ac:dyDescent="0.25">
      <c r="A222" s="9" t="s">
        <v>131</v>
      </c>
      <c r="B222" s="12">
        <v>-4.3368630285508525E-3</v>
      </c>
      <c r="C222" s="12">
        <v>-1.4430334651239773E-3</v>
      </c>
      <c r="D222" s="12">
        <v>-5.0072345515318584E-2</v>
      </c>
      <c r="E222" s="12">
        <v>-1.145336412377973E-2</v>
      </c>
      <c r="F222" s="12">
        <v>-1.7514478736838424E-2</v>
      </c>
      <c r="G222" s="12">
        <v>-1.2584563761737222E-3</v>
      </c>
      <c r="H222" s="12">
        <v>4.154096010854591E-3</v>
      </c>
      <c r="I222" s="12">
        <v>-1.0626971942648833E-2</v>
      </c>
      <c r="J222" s="12">
        <v>-2.2208561414382988E-3</v>
      </c>
      <c r="K222" s="12">
        <v>-1.0279467340284176E-2</v>
      </c>
      <c r="L222" s="17">
        <v>-7.8899300429740027E-3</v>
      </c>
    </row>
    <row r="223" spans="1:12" x14ac:dyDescent="0.25">
      <c r="A223" s="9" t="s">
        <v>132</v>
      </c>
      <c r="B223" s="12">
        <v>-3.4482723574690399E-2</v>
      </c>
      <c r="C223" s="12">
        <v>-1.4210005827209327E-2</v>
      </c>
      <c r="D223" s="12">
        <v>-2.6736761324929637E-2</v>
      </c>
      <c r="E223" s="12">
        <v>-1.8377992716192892E-2</v>
      </c>
      <c r="F223" s="12">
        <v>-2.1145385134183625E-2</v>
      </c>
      <c r="G223" s="12">
        <v>0</v>
      </c>
      <c r="H223" s="12">
        <v>3.7609715553843515E-4</v>
      </c>
      <c r="I223" s="12">
        <v>-2.5062784900443669E-3</v>
      </c>
      <c r="J223" s="12">
        <v>-7.7903404500556661E-3</v>
      </c>
      <c r="K223" s="12">
        <v>-2.1017853273316955E-2</v>
      </c>
      <c r="L223" s="17">
        <v>-3.7615767223071472E-3</v>
      </c>
    </row>
    <row r="224" spans="1:12" x14ac:dyDescent="0.25">
      <c r="A224" s="9" t="s">
        <v>133</v>
      </c>
      <c r="B224" s="12">
        <v>-2.4060187969924818E-2</v>
      </c>
      <c r="C224" s="12">
        <v>1.954503291387244E-3</v>
      </c>
      <c r="D224" s="12">
        <v>3.1619324527337955E-2</v>
      </c>
      <c r="E224" s="12">
        <v>4.5063443382495905E-3</v>
      </c>
      <c r="F224" s="12">
        <v>8.5208773988219022E-3</v>
      </c>
      <c r="G224" s="12">
        <v>1.5400412558987941E-3</v>
      </c>
      <c r="H224" s="12">
        <v>-1.6917338679698801E-2</v>
      </c>
      <c r="I224" s="12">
        <v>3.1945435349975737E-2</v>
      </c>
      <c r="J224" s="12">
        <v>2.1187127412332085E-3</v>
      </c>
      <c r="K224" s="12">
        <v>2.3224447118630476E-2</v>
      </c>
      <c r="L224" s="17">
        <v>-5.4819900387190756E-3</v>
      </c>
    </row>
    <row r="225" spans="1:12" x14ac:dyDescent="0.25">
      <c r="A225" s="9" t="s">
        <v>134</v>
      </c>
      <c r="B225" s="12">
        <v>1.5023151580244809E-2</v>
      </c>
      <c r="C225" s="12">
        <v>9.9975560775209527E-3</v>
      </c>
      <c r="D225" s="12">
        <v>2.2758516391152561E-4</v>
      </c>
      <c r="E225" s="12">
        <v>6.9331073717799896E-3</v>
      </c>
      <c r="F225" s="12">
        <v>1.1096544548253595E-2</v>
      </c>
      <c r="G225" s="12">
        <v>1.7752264599627532E-2</v>
      </c>
      <c r="H225" s="12">
        <v>-7.6481465047074648E-3</v>
      </c>
      <c r="I225" s="12">
        <v>5.9130227135386626E-3</v>
      </c>
      <c r="J225" s="12">
        <v>1.6540150670670384E-2</v>
      </c>
      <c r="K225" s="12">
        <v>-1.2253709102876265E-3</v>
      </c>
      <c r="L225" s="17">
        <v>6.4585193959507681E-3</v>
      </c>
    </row>
    <row r="226" spans="1:12" x14ac:dyDescent="0.25">
      <c r="A226" s="9" t="s">
        <v>135</v>
      </c>
      <c r="B226" s="12">
        <v>7.0208766603415462E-2</v>
      </c>
      <c r="C226" s="12">
        <v>-9.6565169973417131E-4</v>
      </c>
      <c r="D226" s="12">
        <v>3.0643273077769262E-2</v>
      </c>
      <c r="E226" s="12">
        <v>1.215018792675604E-3</v>
      </c>
      <c r="F226" s="12">
        <v>1.941973106969419E-3</v>
      </c>
      <c r="G226" s="12">
        <v>7.622933698930634E-3</v>
      </c>
      <c r="H226" s="12">
        <v>-1.1560778706884989E-3</v>
      </c>
      <c r="I226" s="12">
        <v>-1.0719190354096741E-2</v>
      </c>
      <c r="J226" s="12">
        <v>7.2180637466006115E-3</v>
      </c>
      <c r="K226" s="12">
        <v>2.7179708634956778E-3</v>
      </c>
      <c r="L226" s="17">
        <v>3.5939469907375621E-3</v>
      </c>
    </row>
    <row r="227" spans="1:12" x14ac:dyDescent="0.25">
      <c r="A227" s="9" t="s">
        <v>136</v>
      </c>
      <c r="B227" s="12">
        <v>-8.1560990015567825E-3</v>
      </c>
      <c r="C227" s="12">
        <v>2.8999117341061975E-3</v>
      </c>
      <c r="D227" s="12">
        <v>-8.7577491625793202E-3</v>
      </c>
      <c r="E227" s="12">
        <v>-9.3041963016406992E-3</v>
      </c>
      <c r="F227" s="12">
        <v>-1.5593348350056768E-2</v>
      </c>
      <c r="G227" s="12">
        <v>-1.2378250007065716E-3</v>
      </c>
      <c r="H227" s="12">
        <v>-1.6203701642417578E-2</v>
      </c>
      <c r="I227" s="12">
        <v>-2.132123991074053E-2</v>
      </c>
      <c r="J227" s="12">
        <v>-9.2311662837256669E-3</v>
      </c>
      <c r="K227" s="12">
        <v>-1.3590615577567688E-2</v>
      </c>
      <c r="L227" s="17">
        <v>-7.4000713751001257E-3</v>
      </c>
    </row>
    <row r="228" spans="1:12" x14ac:dyDescent="0.25">
      <c r="A228" s="9" t="s">
        <v>137</v>
      </c>
      <c r="B228" s="12">
        <v>-4.1115446589754967E-2</v>
      </c>
      <c r="C228" s="12">
        <v>-8.1927626124096431E-3</v>
      </c>
      <c r="D228" s="12">
        <v>-3.8755667996797527E-2</v>
      </c>
      <c r="E228" s="12">
        <v>-1.3066542443377127E-2</v>
      </c>
      <c r="F228" s="12">
        <v>-2.446217348898827E-3</v>
      </c>
      <c r="G228" s="12">
        <v>-1.7628490004239605E-2</v>
      </c>
      <c r="H228" s="12">
        <v>-2.0392197327929518E-2</v>
      </c>
      <c r="I228" s="12">
        <v>-1.6785672310215549E-2</v>
      </c>
      <c r="J228" s="12">
        <v>-1.1033492598288674E-2</v>
      </c>
      <c r="K228" s="12">
        <v>-1.076266414358229E-2</v>
      </c>
      <c r="L228" s="17">
        <v>-1.0452353859315089E-2</v>
      </c>
    </row>
    <row r="229" spans="1:12" x14ac:dyDescent="0.25">
      <c r="A229" s="9" t="s">
        <v>138</v>
      </c>
      <c r="B229" s="12">
        <v>-3.728598061148336E-3</v>
      </c>
      <c r="C229" s="12">
        <v>-1.7006831259449573E-3</v>
      </c>
      <c r="D229" s="12">
        <v>-1.6220437041627456E-3</v>
      </c>
      <c r="E229" s="12">
        <v>-8.2747108881375819E-4</v>
      </c>
      <c r="F229" s="12">
        <v>-6.6088006971570801E-3</v>
      </c>
      <c r="G229" s="12">
        <v>8.1311368542145157E-3</v>
      </c>
      <c r="H229" s="12">
        <v>-4.4034574318517761E-3</v>
      </c>
      <c r="I229" s="12">
        <v>3.6323246154827959E-3</v>
      </c>
      <c r="J229" s="12">
        <v>7.6856706896184512E-3</v>
      </c>
      <c r="K229" s="12">
        <v>-2.5077961386654746E-4</v>
      </c>
      <c r="L229" s="17">
        <v>-2.0232036533710529E-3</v>
      </c>
    </row>
    <row r="230" spans="1:12" x14ac:dyDescent="0.25">
      <c r="A230" s="9" t="s">
        <v>139</v>
      </c>
      <c r="B230" s="12">
        <v>8.4580878913955049E-2</v>
      </c>
      <c r="C230" s="12">
        <v>9.7351202117690327E-4</v>
      </c>
      <c r="D230" s="12">
        <v>2.1661613092280874E-3</v>
      </c>
      <c r="E230" s="12">
        <v>1.6563603346615441E-3</v>
      </c>
      <c r="F230" s="12">
        <v>1.3817344482448313E-2</v>
      </c>
      <c r="G230" s="12">
        <v>8.3435762309225225E-4</v>
      </c>
      <c r="H230" s="12">
        <v>9.2480595193915605E-3</v>
      </c>
      <c r="I230" s="12">
        <v>-2.5334498396630822E-3</v>
      </c>
      <c r="J230" s="12">
        <v>8.2420748804803434E-3</v>
      </c>
      <c r="K230" s="12">
        <v>2.7206230771210649E-3</v>
      </c>
      <c r="L230" s="17">
        <v>3.1118118034956233E-3</v>
      </c>
    </row>
    <row r="231" spans="1:12" x14ac:dyDescent="0.25">
      <c r="A231" s="9" t="s">
        <v>140</v>
      </c>
      <c r="B231" s="12">
        <v>1.7253278122843385E-2</v>
      </c>
      <c r="C231" s="12">
        <v>-3.4038208279094651E-3</v>
      </c>
      <c r="D231" s="12">
        <v>3.1650765953028515E-3</v>
      </c>
      <c r="E231" s="12">
        <v>1.9842885773371899E-2</v>
      </c>
      <c r="F231" s="12">
        <v>-5.2853005288711064E-3</v>
      </c>
      <c r="G231" s="12">
        <v>5.141126238998206E-3</v>
      </c>
      <c r="H231" s="12">
        <v>-6.3744793109367093E-3</v>
      </c>
      <c r="I231" s="12">
        <v>5.0798519990455926E-3</v>
      </c>
      <c r="J231" s="12">
        <v>5.2464576896140702E-3</v>
      </c>
      <c r="K231" s="12">
        <v>-2.9634032937899679E-3</v>
      </c>
      <c r="L231" s="17">
        <v>6.5347576258201201E-4</v>
      </c>
    </row>
    <row r="232" spans="1:12" x14ac:dyDescent="0.25">
      <c r="A232" s="9" t="s">
        <v>141</v>
      </c>
      <c r="B232" s="12">
        <v>2.3744572591586355E-3</v>
      </c>
      <c r="C232" s="12">
        <v>1.2929936181636847E-2</v>
      </c>
      <c r="D232" s="12">
        <v>3.0627134219941565E-2</v>
      </c>
      <c r="E232" s="12">
        <v>3.6481512342811939E-3</v>
      </c>
      <c r="F232" s="12">
        <v>7.1939883656464421E-3</v>
      </c>
      <c r="G232" s="12">
        <v>4.146945229586585E-3</v>
      </c>
      <c r="H232" s="12">
        <v>-2.5661664185155142E-2</v>
      </c>
      <c r="I232" s="12">
        <v>1.5884439993159027E-2</v>
      </c>
      <c r="J232" s="12">
        <v>2.9129580035769376E-3</v>
      </c>
      <c r="K232" s="12">
        <v>5.3461223712159001E-3</v>
      </c>
      <c r="L232" s="17">
        <v>3.1299735478145241E-3</v>
      </c>
    </row>
    <row r="233" spans="1:12" x14ac:dyDescent="0.25">
      <c r="A233" s="9" t="s">
        <v>142</v>
      </c>
      <c r="B233" s="12">
        <v>1.996615972812732E-2</v>
      </c>
      <c r="C233" s="12">
        <v>2.6493411827595015E-3</v>
      </c>
      <c r="D233" s="12">
        <v>1.3290630127935632E-2</v>
      </c>
      <c r="E233" s="12">
        <v>1.0096918343442285E-2</v>
      </c>
      <c r="F233" s="12">
        <v>3.0882296296832035E-2</v>
      </c>
      <c r="G233" s="12">
        <v>7.9847008223634663E-3</v>
      </c>
      <c r="H233" s="12">
        <v>-2.8806510450104517E-3</v>
      </c>
      <c r="I233" s="12">
        <v>8.1734666059367633E-3</v>
      </c>
      <c r="J233" s="12">
        <v>1.0165845418326214E-2</v>
      </c>
      <c r="K233" s="12">
        <v>1.5588373796839194E-2</v>
      </c>
      <c r="L233" s="17">
        <v>1.03049579856902E-2</v>
      </c>
    </row>
    <row r="234" spans="1:12" x14ac:dyDescent="0.25">
      <c r="A234" s="9">
        <v>40549</v>
      </c>
      <c r="B234" s="12">
        <v>-5.3749139142307167E-2</v>
      </c>
      <c r="C234" s="12">
        <v>-2.9545982620973965E-2</v>
      </c>
      <c r="D234" s="12">
        <v>-2.3874481120614743E-2</v>
      </c>
      <c r="E234" s="12">
        <v>-2.3190695993017041E-2</v>
      </c>
      <c r="F234" s="12">
        <v>-6.6699248709456427E-3</v>
      </c>
      <c r="G234" s="12">
        <v>-1.2018555349567528E-2</v>
      </c>
      <c r="H234" s="12">
        <v>-3.0127918714381252E-2</v>
      </c>
      <c r="I234" s="12">
        <v>-5.0405362148051358E-2</v>
      </c>
      <c r="J234" s="12">
        <v>-1.7251731253595581E-2</v>
      </c>
      <c r="K234" s="12">
        <v>-6.4647816828972138E-3</v>
      </c>
      <c r="L234" s="17">
        <v>-2.224781711628343E-2</v>
      </c>
    </row>
    <row r="235" spans="1:12" x14ac:dyDescent="0.25">
      <c r="A235" s="9">
        <v>40580</v>
      </c>
      <c r="B235" s="12">
        <v>8.4151472650773051E-3</v>
      </c>
      <c r="C235" s="12">
        <v>-8.4158591458788345E-3</v>
      </c>
      <c r="D235" s="12">
        <v>4.5444281381110674E-2</v>
      </c>
      <c r="E235" s="12">
        <v>-8.5960250813676975E-3</v>
      </c>
      <c r="F235" s="12">
        <v>1.7076265718438677E-3</v>
      </c>
      <c r="G235" s="12">
        <v>-2.6264793305055267E-3</v>
      </c>
      <c r="H235" s="12">
        <v>-1.5744722892743201E-2</v>
      </c>
      <c r="I235" s="12">
        <v>8.16627662811098E-3</v>
      </c>
      <c r="J235" s="12">
        <v>-8.5334385320900985E-3</v>
      </c>
      <c r="K235" s="12">
        <v>4.6803526928398398E-3</v>
      </c>
      <c r="L235" s="17">
        <v>-3.3840006040939397E-3</v>
      </c>
    </row>
    <row r="236" spans="1:12" x14ac:dyDescent="0.25">
      <c r="A236" s="9">
        <v>40608</v>
      </c>
      <c r="B236" s="12">
        <v>4.7635570236439495E-2</v>
      </c>
      <c r="C236" s="12">
        <v>-1.6974546975309091E-2</v>
      </c>
      <c r="D236" s="12">
        <v>-3.8125480607788309E-2</v>
      </c>
      <c r="E236" s="12">
        <v>-1.2799324199783579E-2</v>
      </c>
      <c r="F236" s="12">
        <v>-7.6855900185899273E-3</v>
      </c>
      <c r="G236" s="12">
        <v>3.3264858778112583E-3</v>
      </c>
      <c r="H236" s="12">
        <v>-1.3834798239237167E-2</v>
      </c>
      <c r="I236" s="12">
        <v>-1.1045633922075249E-2</v>
      </c>
      <c r="J236" s="12">
        <v>-1.8443466630790883E-3</v>
      </c>
      <c r="K236" s="12">
        <v>-9.430675733159477E-3</v>
      </c>
      <c r="L236" s="17">
        <v>-7.9429843948195522E-3</v>
      </c>
    </row>
    <row r="237" spans="1:12" x14ac:dyDescent="0.25">
      <c r="A237" s="9">
        <v>40700</v>
      </c>
      <c r="B237" s="12">
        <v>-4.7460937519447022E-2</v>
      </c>
      <c r="C237" s="12">
        <v>5.078924341210822E-4</v>
      </c>
      <c r="D237" s="12">
        <v>-4.6843372660433813E-2</v>
      </c>
      <c r="E237" s="12">
        <v>4.1823454533678195E-3</v>
      </c>
      <c r="F237" s="12">
        <v>-1.5723305603963844E-2</v>
      </c>
      <c r="G237" s="12">
        <v>-2.0306751728256911E-2</v>
      </c>
      <c r="H237" s="12">
        <v>-1.2275285902752842E-2</v>
      </c>
      <c r="I237" s="12">
        <v>-2.2338047844068343E-2</v>
      </c>
      <c r="J237" s="12">
        <v>-1.0963293495342752E-2</v>
      </c>
      <c r="K237" s="12">
        <v>-3.8617313628346306E-3</v>
      </c>
      <c r="L237" s="17">
        <v>-5.0447287902890547E-3</v>
      </c>
    </row>
    <row r="238" spans="1:12" x14ac:dyDescent="0.25">
      <c r="A238" s="9">
        <v>40730</v>
      </c>
      <c r="B238" s="12">
        <v>-1.1498257439085169E-2</v>
      </c>
      <c r="C238" s="12">
        <v>-1.2691002212825708E-3</v>
      </c>
      <c r="D238" s="12">
        <v>-1.6933141553649333E-2</v>
      </c>
      <c r="E238" s="12">
        <v>2.082463146411806E-3</v>
      </c>
      <c r="F238" s="12">
        <v>-1.7749399103963337E-2</v>
      </c>
      <c r="G238" s="12">
        <v>-7.0508772160438049E-4</v>
      </c>
      <c r="H238" s="12">
        <v>1.0652448624745903E-2</v>
      </c>
      <c r="I238" s="12">
        <v>-1.8659566587582388E-2</v>
      </c>
      <c r="J238" s="12">
        <v>-3.6119164039575269E-3</v>
      </c>
      <c r="K238" s="12">
        <v>-3.8959821095760905E-3</v>
      </c>
      <c r="L238" s="17">
        <v>-1.5839911846987631E-3</v>
      </c>
    </row>
    <row r="239" spans="1:12" x14ac:dyDescent="0.25">
      <c r="A239" s="9">
        <v>40761</v>
      </c>
      <c r="B239" s="12">
        <v>-4.4060625870263492E-2</v>
      </c>
      <c r="C239" s="12">
        <v>-3.0495408808187685E-3</v>
      </c>
      <c r="D239" s="12">
        <v>-3.3247892965870718E-2</v>
      </c>
      <c r="E239" s="12">
        <v>-4.9875252139384152E-3</v>
      </c>
      <c r="F239" s="12">
        <v>6.0234693144889384E-4</v>
      </c>
      <c r="G239" s="12">
        <v>8.3251140502029752E-3</v>
      </c>
      <c r="H239" s="12">
        <v>-1.3175327695671424E-3</v>
      </c>
      <c r="I239" s="12">
        <v>-1.5909984596785387E-2</v>
      </c>
      <c r="J239" s="12">
        <v>9.5000242570635329E-3</v>
      </c>
      <c r="K239" s="12">
        <v>2.6971005948728255E-4</v>
      </c>
      <c r="L239" s="17">
        <v>-1.8117376364176208E-3</v>
      </c>
    </row>
    <row r="240" spans="1:12" x14ac:dyDescent="0.25">
      <c r="A240" s="9">
        <v>40792</v>
      </c>
      <c r="B240" s="12">
        <v>1.8436577491276696E-2</v>
      </c>
      <c r="C240" s="12">
        <v>3.5686759465354267E-3</v>
      </c>
      <c r="D240" s="12">
        <v>2.1049150924822069E-2</v>
      </c>
      <c r="E240" s="12">
        <v>8.3537286131707411E-4</v>
      </c>
      <c r="F240" s="12">
        <v>-2.2574183409975745E-3</v>
      </c>
      <c r="G240" s="12">
        <v>1.4693500421348649E-2</v>
      </c>
      <c r="H240" s="12">
        <v>1.3192709522786839E-3</v>
      </c>
      <c r="I240" s="12">
        <v>3.3911627012953582E-2</v>
      </c>
      <c r="J240" s="12">
        <v>5.2005819283948984E-3</v>
      </c>
      <c r="K240" s="12">
        <v>-4.6997312515065781E-3</v>
      </c>
      <c r="L240" s="17">
        <v>6.2594649245850675E-3</v>
      </c>
    </row>
    <row r="241" spans="1:12" x14ac:dyDescent="0.25">
      <c r="A241" s="9">
        <v>40822</v>
      </c>
      <c r="B241" s="12">
        <v>8.6893552248605843E-3</v>
      </c>
      <c r="C241" s="12">
        <v>-2.2098015440584984E-2</v>
      </c>
      <c r="D241" s="12">
        <v>-1.233663673676344E-2</v>
      </c>
      <c r="E241" s="12">
        <v>-1.0434044745329607E-2</v>
      </c>
      <c r="F241" s="12">
        <v>-1.6863185896671684E-2</v>
      </c>
      <c r="G241" s="12">
        <v>-1.4067001064692941E-2</v>
      </c>
      <c r="H241" s="12">
        <v>-1.537110813513709E-2</v>
      </c>
      <c r="I241" s="12">
        <v>2.2884036668360253E-3</v>
      </c>
      <c r="J241" s="12">
        <v>-1.7245647633373995E-2</v>
      </c>
      <c r="K241" s="12">
        <v>-1.3972508383740645E-2</v>
      </c>
      <c r="L241" s="17">
        <v>-1.4223446435258857E-2</v>
      </c>
    </row>
    <row r="242" spans="1:12" x14ac:dyDescent="0.25">
      <c r="A242" s="9" t="s">
        <v>143</v>
      </c>
      <c r="B242" s="12">
        <v>2.045940342931063E-2</v>
      </c>
      <c r="C242" s="12">
        <v>-3.3766330601137096E-3</v>
      </c>
      <c r="D242" s="12">
        <v>-3.0076447858058186E-2</v>
      </c>
      <c r="E242" s="12">
        <v>1.3918258765875935E-2</v>
      </c>
      <c r="F242" s="12">
        <v>2.1478631588534025E-3</v>
      </c>
      <c r="G242" s="12">
        <v>-1.0351017313450561E-2</v>
      </c>
      <c r="H242" s="12">
        <v>-1.4272966679814481E-2</v>
      </c>
      <c r="I242" s="12">
        <v>2.3592050235329731E-2</v>
      </c>
      <c r="J242" s="12">
        <v>-6.8939094148725566E-3</v>
      </c>
      <c r="K242" s="12">
        <v>-9.381556888975684E-3</v>
      </c>
      <c r="L242" s="17">
        <v>8.8652774813180457E-5</v>
      </c>
    </row>
    <row r="243" spans="1:12" x14ac:dyDescent="0.25">
      <c r="A243" s="9" t="s">
        <v>144</v>
      </c>
      <c r="B243" s="12">
        <v>5.9795990151250145E-3</v>
      </c>
      <c r="C243" s="12">
        <v>5.7336798847278381E-3</v>
      </c>
      <c r="D243" s="12">
        <v>5.7527756142741193E-2</v>
      </c>
      <c r="E243" s="12">
        <v>7.4874636645458903E-3</v>
      </c>
      <c r="F243" s="12">
        <v>1.7881213111970551E-2</v>
      </c>
      <c r="G243" s="12">
        <v>1.5830315325060962E-2</v>
      </c>
      <c r="H243" s="12">
        <v>-1.3574760733863211E-3</v>
      </c>
      <c r="I243" s="12">
        <v>4.4609833878579419E-3</v>
      </c>
      <c r="J243" s="12">
        <v>1.4514631996393357E-2</v>
      </c>
      <c r="K243" s="12">
        <v>7.2117728646785562E-3</v>
      </c>
      <c r="L243" s="17">
        <v>1.0302094189273969E-2</v>
      </c>
    </row>
    <row r="244" spans="1:12" x14ac:dyDescent="0.25">
      <c r="A244" s="9" t="s">
        <v>145</v>
      </c>
      <c r="B244" s="12">
        <v>-4.4755244755244838E-2</v>
      </c>
      <c r="C244" s="12">
        <v>-5.1827303696578841E-3</v>
      </c>
      <c r="D244" s="12">
        <v>-4.790902099022587E-2</v>
      </c>
      <c r="E244" s="12">
        <v>-1.981830843837451E-2</v>
      </c>
      <c r="F244" s="12">
        <v>-1.7115921333077488E-2</v>
      </c>
      <c r="G244" s="12">
        <v>-1.8088155269036066E-2</v>
      </c>
      <c r="H244" s="12">
        <v>-1.495243944103497E-2</v>
      </c>
      <c r="I244" s="12">
        <v>-1.7394563281709186E-2</v>
      </c>
      <c r="J244" s="12">
        <v>-2.1398284600752882E-2</v>
      </c>
      <c r="K244" s="12">
        <v>-1.066150500175822E-2</v>
      </c>
      <c r="L244" s="17">
        <v>-1.4809472157564452E-2</v>
      </c>
    </row>
    <row r="245" spans="1:12" x14ac:dyDescent="0.25">
      <c r="A245" s="9" t="s">
        <v>146</v>
      </c>
      <c r="B245" s="12">
        <v>-3.0014641288433341E-2</v>
      </c>
      <c r="C245" s="12">
        <v>-9.8984439230328514E-3</v>
      </c>
      <c r="D245" s="12">
        <v>-2.1878139410236974E-2</v>
      </c>
      <c r="E245" s="12">
        <v>1.0951966521312473E-2</v>
      </c>
      <c r="F245" s="12">
        <v>-4.8660922201057E-3</v>
      </c>
      <c r="G245" s="12">
        <v>1.4878807941938188E-2</v>
      </c>
      <c r="H245" s="12">
        <v>-4.600010906445906E-4</v>
      </c>
      <c r="I245" s="12">
        <v>9.4161706323783179E-3</v>
      </c>
      <c r="J245" s="12">
        <v>7.1192204599328512E-3</v>
      </c>
      <c r="K245" s="12">
        <v>-5.1297523823061741E-3</v>
      </c>
      <c r="L245" s="17">
        <v>5.4003987921755758E-3</v>
      </c>
    </row>
    <row r="246" spans="1:12" x14ac:dyDescent="0.25">
      <c r="A246" s="9" t="s">
        <v>147</v>
      </c>
      <c r="B246" s="12">
        <v>0</v>
      </c>
      <c r="C246" s="12">
        <v>7.8934035892896937E-4</v>
      </c>
      <c r="D246" s="12">
        <v>1.2388179841503533E-2</v>
      </c>
      <c r="E246" s="12">
        <v>1.0833368263096554E-2</v>
      </c>
      <c r="F246" s="12">
        <v>-1.5069517075698813E-2</v>
      </c>
      <c r="G246" s="12">
        <v>4.3284461248767059E-3</v>
      </c>
      <c r="H246" s="12">
        <v>-5.522263783426018E-3</v>
      </c>
      <c r="I246" s="12">
        <v>1.9776148839641516E-2</v>
      </c>
      <c r="J246" s="12">
        <v>-2.5246658830894164E-3</v>
      </c>
      <c r="K246" s="12">
        <v>-3.0677327486747452E-2</v>
      </c>
      <c r="L246" s="17">
        <v>3.5815533212610884E-3</v>
      </c>
    </row>
    <row r="247" spans="1:12" x14ac:dyDescent="0.25">
      <c r="A247" s="9" t="s">
        <v>148</v>
      </c>
      <c r="B247" s="12">
        <v>-1.8490566037735801E-2</v>
      </c>
      <c r="C247" s="12">
        <v>4.9947020213629845E-3</v>
      </c>
      <c r="D247" s="12">
        <v>5.0985639021072782E-3</v>
      </c>
      <c r="E247" s="12">
        <v>8.6561661814059665E-3</v>
      </c>
      <c r="F247" s="12">
        <v>-1.5424911251736395E-2</v>
      </c>
      <c r="G247" s="12">
        <v>4.7268316591015935E-3</v>
      </c>
      <c r="H247" s="12">
        <v>-2.2212005371452626E-2</v>
      </c>
      <c r="I247" s="12">
        <v>-1.3904068899160626E-2</v>
      </c>
      <c r="J247" s="12">
        <v>8.7319911056289445E-3</v>
      </c>
      <c r="K247" s="12">
        <v>-9.071725200550107E-4</v>
      </c>
      <c r="L247" s="17">
        <v>6.3326597822430664E-3</v>
      </c>
    </row>
    <row r="248" spans="1:12" x14ac:dyDescent="0.25">
      <c r="A248" s="9" t="s">
        <v>149</v>
      </c>
      <c r="B248" s="12">
        <v>5.8439100346020734E-2</v>
      </c>
      <c r="C248" s="12">
        <v>1.4386607605310742E-2</v>
      </c>
      <c r="D248" s="12">
        <v>7.9726074397413527E-2</v>
      </c>
      <c r="E248" s="12">
        <v>1.1851279487424149E-2</v>
      </c>
      <c r="F248" s="12">
        <v>3.1650348979448406E-2</v>
      </c>
      <c r="G248" s="12">
        <v>2.0201984397886452E-2</v>
      </c>
      <c r="H248" s="12">
        <v>8.9919882869449186E-3</v>
      </c>
      <c r="I248" s="12">
        <v>1.8923865905830617E-2</v>
      </c>
      <c r="J248" s="12">
        <v>1.078911683580519E-2</v>
      </c>
      <c r="K248" s="12">
        <v>1.7375915975006651E-2</v>
      </c>
      <c r="L248" s="17">
        <v>9.0750366370100366E-3</v>
      </c>
    </row>
    <row r="249" spans="1:12" x14ac:dyDescent="0.25">
      <c r="A249" s="9" t="s">
        <v>150</v>
      </c>
      <c r="B249" s="12">
        <v>-1.1623755480430153E-2</v>
      </c>
      <c r="C249" s="12">
        <v>-1.2119594342311912E-2</v>
      </c>
      <c r="D249" s="12">
        <v>-2.22378515561652E-2</v>
      </c>
      <c r="E249" s="12">
        <v>-4.442690504402047E-3</v>
      </c>
      <c r="F249" s="12">
        <v>-8.2692615645363343E-3</v>
      </c>
      <c r="G249" s="12">
        <v>-5.9677765661779736E-3</v>
      </c>
      <c r="H249" s="12">
        <v>-1.0318894456046168E-2</v>
      </c>
      <c r="I249" s="12">
        <v>-3.2774341080923364E-3</v>
      </c>
      <c r="J249" s="12">
        <v>-9.3086772400046147E-3</v>
      </c>
      <c r="K249" s="12">
        <v>-1.2150141260143799E-2</v>
      </c>
      <c r="L249" s="17">
        <v>-6.5906304847859198E-3</v>
      </c>
    </row>
    <row r="250" spans="1:12" x14ac:dyDescent="0.25">
      <c r="A250" s="9" t="s">
        <v>151</v>
      </c>
      <c r="B250" s="12">
        <v>1.8375597882234418E-2</v>
      </c>
      <c r="C250" s="12">
        <v>-1.2790443323928535E-2</v>
      </c>
      <c r="D250" s="12">
        <v>3.4836212825269275E-2</v>
      </c>
      <c r="E250" s="12">
        <v>-8.1135808031440604E-4</v>
      </c>
      <c r="F250" s="12">
        <v>2.6719604270580621E-2</v>
      </c>
      <c r="G250" s="12">
        <v>-3.9568318108891276E-3</v>
      </c>
      <c r="H250" s="12">
        <v>7.1089574912952536E-3</v>
      </c>
      <c r="I250" s="12">
        <v>-1.2057010418899949E-2</v>
      </c>
      <c r="J250" s="12">
        <v>-1.7288861286381962E-2</v>
      </c>
      <c r="K250" s="12">
        <v>-1.3942226466623686E-2</v>
      </c>
      <c r="L250" s="17">
        <v>-4.9274604835802815E-3</v>
      </c>
    </row>
    <row r="251" spans="1:12" x14ac:dyDescent="0.25">
      <c r="A251" s="9" t="s">
        <v>152</v>
      </c>
      <c r="B251" s="12">
        <v>-5.0522917738106132E-3</v>
      </c>
      <c r="C251" s="12">
        <v>-6.3457901930554783E-3</v>
      </c>
      <c r="D251" s="12">
        <v>-4.1789815494583937E-3</v>
      </c>
      <c r="E251" s="12">
        <v>-1.3398279127221024E-2</v>
      </c>
      <c r="F251" s="12">
        <v>-1.473297557961839E-2</v>
      </c>
      <c r="G251" s="12">
        <v>-2.1506884467550336E-2</v>
      </c>
      <c r="H251" s="12">
        <v>3.7647172435830711E-3</v>
      </c>
      <c r="I251" s="12">
        <v>8.1360758452535542E-3</v>
      </c>
      <c r="J251" s="12">
        <v>-2.1162721540889828E-2</v>
      </c>
      <c r="K251" s="12">
        <v>-1.1119856801086514E-2</v>
      </c>
      <c r="L251" s="17">
        <v>-9.578416597510353E-3</v>
      </c>
    </row>
    <row r="252" spans="1:12" x14ac:dyDescent="0.25">
      <c r="A252" s="9" t="s">
        <v>153</v>
      </c>
      <c r="B252" s="12">
        <v>-3.989880304679061E-3</v>
      </c>
      <c r="C252" s="12">
        <v>1.3038814307278601E-2</v>
      </c>
      <c r="D252" s="12">
        <v>3.4892797981423529E-2</v>
      </c>
      <c r="E252" s="12">
        <v>3.7037087853922568E-2</v>
      </c>
      <c r="F252" s="12">
        <v>1.7435203746068551E-2</v>
      </c>
      <c r="G252" s="12">
        <v>4.8999207406486001E-3</v>
      </c>
      <c r="H252" s="12">
        <v>1.312706597520652E-2</v>
      </c>
      <c r="I252" s="12">
        <v>6.9699490551897725E-3</v>
      </c>
      <c r="J252" s="12">
        <v>1.4847609611171819E-2</v>
      </c>
      <c r="K252" s="12">
        <v>1.6677868805729412E-2</v>
      </c>
      <c r="L252" s="17">
        <v>9.1314054846913795E-3</v>
      </c>
    </row>
    <row r="253" spans="1:12" x14ac:dyDescent="0.25">
      <c r="A253" s="9" t="s">
        <v>154</v>
      </c>
      <c r="B253" s="12">
        <v>2.36708675772348E-2</v>
      </c>
      <c r="C253" s="12">
        <v>-3.9401695428926686E-3</v>
      </c>
      <c r="D253" s="12">
        <v>2.252759664380255E-2</v>
      </c>
      <c r="E253" s="12">
        <v>2.380944885819769E-2</v>
      </c>
      <c r="F253" s="12">
        <v>9.6976939846269428E-3</v>
      </c>
      <c r="G253" s="12">
        <v>2.061853062075425E-2</v>
      </c>
      <c r="H253" s="12">
        <v>1.7121650974037061E-2</v>
      </c>
      <c r="I253" s="12">
        <v>1.4571309208806227E-3</v>
      </c>
      <c r="J253" s="12">
        <v>2.1945575085200231E-2</v>
      </c>
      <c r="K253" s="12">
        <v>2.247306264462523E-2</v>
      </c>
      <c r="L253" s="17">
        <v>1.2050495466599198E-2</v>
      </c>
    </row>
    <row r="254" spans="1:12" x14ac:dyDescent="0.25">
      <c r="A254" s="9" t="s">
        <v>155</v>
      </c>
      <c r="B254" s="12">
        <v>6.4034149269507346E-3</v>
      </c>
      <c r="C254" s="12">
        <v>1.1339677975617635E-2</v>
      </c>
      <c r="D254" s="12">
        <v>1.0354733206355826E-2</v>
      </c>
      <c r="E254" s="12">
        <v>-6.9766915412265984E-3</v>
      </c>
      <c r="F254" s="12">
        <v>-3.6389807542177577E-3</v>
      </c>
      <c r="G254" s="12">
        <v>1.0374028620212528E-2</v>
      </c>
      <c r="H254" s="12">
        <v>1.4103803412700122E-2</v>
      </c>
      <c r="I254" s="12">
        <v>2.1098613002031197E-2</v>
      </c>
      <c r="J254" s="12">
        <v>7.7860487462177996E-3</v>
      </c>
      <c r="K254" s="12">
        <v>7.9408557522615553E-3</v>
      </c>
      <c r="L254" s="17">
        <v>5.9669650663201068E-3</v>
      </c>
    </row>
    <row r="255" spans="1:12" x14ac:dyDescent="0.25">
      <c r="A255" s="9" t="s">
        <v>156</v>
      </c>
      <c r="B255" s="12">
        <v>2.9692399091820532E-2</v>
      </c>
      <c r="C255" s="12">
        <v>1.7992240287956873E-2</v>
      </c>
      <c r="D255" s="12">
        <v>1.8534692273082021E-2</v>
      </c>
      <c r="E255" s="12">
        <v>1.483214440227254E-2</v>
      </c>
      <c r="F255" s="12">
        <v>4.8796664847148286E-3</v>
      </c>
      <c r="G255" s="12">
        <v>1.5806534586066512E-2</v>
      </c>
      <c r="H255" s="12">
        <v>9.8698437710114106E-3</v>
      </c>
      <c r="I255" s="12">
        <v>-3.5627733285881202E-4</v>
      </c>
      <c r="J255" s="12">
        <v>1.4080967273660594E-2</v>
      </c>
      <c r="K255" s="12">
        <v>1.7706047794828761E-2</v>
      </c>
      <c r="L255" s="17">
        <v>1.247163224143133E-2</v>
      </c>
    </row>
    <row r="256" spans="1:12" x14ac:dyDescent="0.25">
      <c r="A256" s="9">
        <v>40550</v>
      </c>
      <c r="B256" s="12">
        <v>-3.7761415645775065E-3</v>
      </c>
      <c r="C256" s="12">
        <v>1.7418041793658245E-2</v>
      </c>
      <c r="D256" s="12">
        <v>2.2978668986702644E-2</v>
      </c>
      <c r="E256" s="12">
        <v>7.692740696183531E-4</v>
      </c>
      <c r="F256" s="12">
        <v>2.2611477125506818E-2</v>
      </c>
      <c r="G256" s="12">
        <v>9.1768051243015236E-3</v>
      </c>
      <c r="H256" s="12">
        <v>1.6437136316200363E-2</v>
      </c>
      <c r="I256" s="12">
        <v>2.1739155239465235E-2</v>
      </c>
      <c r="J256" s="12">
        <v>7.7415197131873725E-3</v>
      </c>
      <c r="K256" s="12">
        <v>2.8930871074934084E-2</v>
      </c>
      <c r="L256" s="17">
        <v>1.3567349707739096E-2</v>
      </c>
    </row>
    <row r="257" spans="1:12" x14ac:dyDescent="0.25">
      <c r="A257" s="9">
        <v>40670</v>
      </c>
      <c r="B257" s="12">
        <v>4.1350447966919113E-3</v>
      </c>
      <c r="C257" s="12">
        <v>6.2940532169777352E-3</v>
      </c>
      <c r="D257" s="12">
        <v>1.7579273767173609E-2</v>
      </c>
      <c r="E257" s="12">
        <v>3.843192785648597E-4</v>
      </c>
      <c r="F257" s="12">
        <v>1.7974696371366283E-2</v>
      </c>
      <c r="G257" s="12">
        <v>-3.9543767442218325E-4</v>
      </c>
      <c r="H257" s="12">
        <v>1.6171326025898658E-2</v>
      </c>
      <c r="I257" s="12">
        <v>-8.7199325649509607E-3</v>
      </c>
      <c r="J257" s="12">
        <v>-4.9994403196642612E-3</v>
      </c>
      <c r="K257" s="12">
        <v>2.1898886590909328E-2</v>
      </c>
      <c r="L257" s="17">
        <v>-1.0251646085740473E-3</v>
      </c>
    </row>
    <row r="258" spans="1:12" x14ac:dyDescent="0.25">
      <c r="A258" s="9">
        <v>40701</v>
      </c>
      <c r="B258" s="12">
        <v>-6.1770763959189123E-3</v>
      </c>
      <c r="C258" s="12">
        <v>-1.0007529826081774E-2</v>
      </c>
      <c r="D258" s="12">
        <v>-2.056557278964366E-4</v>
      </c>
      <c r="E258" s="12">
        <v>1.1525104852178725E-2</v>
      </c>
      <c r="F258" s="12">
        <v>6.667958815645747E-3</v>
      </c>
      <c r="G258" s="12">
        <v>2.3732012620021337E-3</v>
      </c>
      <c r="H258" s="12">
        <v>4.7312478912804323E-3</v>
      </c>
      <c r="I258" s="12">
        <v>-1.0555926158689055E-2</v>
      </c>
      <c r="J258" s="12">
        <v>-3.6762901594844521E-4</v>
      </c>
      <c r="K258" s="12">
        <v>5.4842314490086697E-3</v>
      </c>
      <c r="L258" s="17">
        <v>4.4669841027760171E-3</v>
      </c>
    </row>
    <row r="259" spans="1:12" x14ac:dyDescent="0.25">
      <c r="A259" s="9">
        <v>40731</v>
      </c>
      <c r="B259" s="12">
        <v>2.6588433238550868E-2</v>
      </c>
      <c r="C259" s="12">
        <v>4.296234016488043E-3</v>
      </c>
      <c r="D259" s="12">
        <v>8.0224837636446722E-3</v>
      </c>
      <c r="E259" s="12">
        <v>1.6711000036197854E-2</v>
      </c>
      <c r="F259" s="12">
        <v>1.5465148692435093E-2</v>
      </c>
      <c r="G259" s="12">
        <v>9.4699888524769626E-3</v>
      </c>
      <c r="H259" s="12">
        <v>2.9537573526406735E-2</v>
      </c>
      <c r="I259" s="12">
        <v>1.9203384642798138E-2</v>
      </c>
      <c r="J259" s="12">
        <v>9.684938889166661E-3</v>
      </c>
      <c r="K259" s="12">
        <v>2.0995160856958961E-2</v>
      </c>
      <c r="L259" s="17">
        <v>7.4030219720402357E-3</v>
      </c>
    </row>
    <row r="260" spans="1:12" x14ac:dyDescent="0.25">
      <c r="A260" s="9">
        <v>40762</v>
      </c>
      <c r="B260" s="12">
        <v>-3.0945206861755725E-2</v>
      </c>
      <c r="C260" s="12">
        <v>4.2777467228074517E-3</v>
      </c>
      <c r="D260" s="12">
        <v>5.2377663165010802E-3</v>
      </c>
      <c r="E260" s="12">
        <v>5.6032805238352967E-3</v>
      </c>
      <c r="F260" s="12">
        <v>7.026862704935688E-3</v>
      </c>
      <c r="G260" s="12">
        <v>-1.0944695508202651E-2</v>
      </c>
      <c r="H260" s="12">
        <v>-1.4552933654773503E-2</v>
      </c>
      <c r="I260" s="12">
        <v>-1.2561068507523698E-2</v>
      </c>
      <c r="J260" s="12">
        <v>7.2848723156981876E-4</v>
      </c>
      <c r="K260" s="12">
        <v>-2.672882720977876E-2</v>
      </c>
      <c r="L260" s="17">
        <v>-4.8972111990057687E-3</v>
      </c>
    </row>
    <row r="261" spans="1:12" x14ac:dyDescent="0.25">
      <c r="A261" s="9">
        <v>40854</v>
      </c>
      <c r="B261" s="12">
        <v>-1.5966644080758208E-2</v>
      </c>
      <c r="C261" s="12">
        <v>-1.7288851817714335E-2</v>
      </c>
      <c r="D261" s="12">
        <v>-3.6405501667380658E-2</v>
      </c>
      <c r="E261" s="12">
        <v>-1.0772689558046555E-2</v>
      </c>
      <c r="F261" s="12">
        <v>-1.5873861855028593E-2</v>
      </c>
      <c r="G261" s="12">
        <v>-1.5939919448626494E-2</v>
      </c>
      <c r="H261" s="12">
        <v>-1.4767937719379343E-2</v>
      </c>
      <c r="I261" s="12">
        <v>-2.5088289894294569E-2</v>
      </c>
      <c r="J261" s="12">
        <v>-6.3091187498274248E-3</v>
      </c>
      <c r="K261" s="12">
        <v>-8.8534957174739581E-3</v>
      </c>
      <c r="L261" s="17">
        <v>-1.1964765319900539E-2</v>
      </c>
    </row>
    <row r="262" spans="1:12" x14ac:dyDescent="0.25">
      <c r="A262" s="9">
        <v>40884</v>
      </c>
      <c r="B262" s="12">
        <v>-6.3492063492063266E-3</v>
      </c>
      <c r="C262" s="12">
        <v>-1.7848065832155591E-3</v>
      </c>
      <c r="D262" s="12">
        <v>-2.4297697652992833E-2</v>
      </c>
      <c r="E262" s="12">
        <v>-3.3795567297756346E-3</v>
      </c>
      <c r="F262" s="12">
        <v>-7.0626916840232923E-4</v>
      </c>
      <c r="G262" s="12">
        <v>-4.8193857875716839E-3</v>
      </c>
      <c r="H262" s="12">
        <v>-2.2269851230291016E-2</v>
      </c>
      <c r="I262" s="12">
        <v>-7.2490581061063208E-3</v>
      </c>
      <c r="J262" s="12">
        <v>-1.2212231672004137E-4</v>
      </c>
      <c r="K262" s="12">
        <v>1.2763551302051424E-2</v>
      </c>
      <c r="L262" s="17">
        <v>-4.7082217380544078E-3</v>
      </c>
    </row>
    <row r="263" spans="1:12" x14ac:dyDescent="0.25">
      <c r="A263" s="9" t="s">
        <v>157</v>
      </c>
      <c r="B263" s="12">
        <v>1.6684380546680755E-2</v>
      </c>
      <c r="C263" s="12">
        <v>1.0472534994041549E-2</v>
      </c>
      <c r="D263" s="12">
        <v>2.4111061981991533E-2</v>
      </c>
      <c r="E263" s="12">
        <v>3.3910168636379634E-3</v>
      </c>
      <c r="F263" s="12">
        <v>1.2070675371889106E-2</v>
      </c>
      <c r="G263" s="12">
        <v>8.0714987047292297E-4</v>
      </c>
      <c r="H263" s="12">
        <v>2.4967149394636179E-2</v>
      </c>
      <c r="I263" s="12">
        <v>5.1114226856459055E-3</v>
      </c>
      <c r="J263" s="12">
        <v>7.2048420702430782E-3</v>
      </c>
      <c r="K263" s="12">
        <v>7.958653411383132E-3</v>
      </c>
      <c r="L263" s="17">
        <v>3.5937094622302546E-3</v>
      </c>
    </row>
    <row r="264" spans="1:12" x14ac:dyDescent="0.25">
      <c r="A264" s="9" t="s">
        <v>158</v>
      </c>
      <c r="B264" s="12">
        <v>-3.5963618574148648E-2</v>
      </c>
      <c r="C264" s="12">
        <v>5.0558148813917292E-4</v>
      </c>
      <c r="D264" s="12">
        <v>-1.0330916243702415E-2</v>
      </c>
      <c r="E264" s="12">
        <v>-6.0082543557664625E-3</v>
      </c>
      <c r="F264" s="12">
        <v>-6.9825395092404374E-4</v>
      </c>
      <c r="G264" s="12">
        <v>1.626334493748316E-2</v>
      </c>
      <c r="H264" s="12">
        <v>1.7094293002557492E-3</v>
      </c>
      <c r="I264" s="12">
        <v>-9.0810192140386992E-3</v>
      </c>
      <c r="J264" s="12">
        <v>-2.9098632682119652E-3</v>
      </c>
      <c r="K264" s="12">
        <v>-1.7315090866937499E-2</v>
      </c>
      <c r="L264" s="17">
        <v>-4.3621461503561276E-3</v>
      </c>
    </row>
    <row r="265" spans="1:12" x14ac:dyDescent="0.25">
      <c r="A265" s="9" t="s">
        <v>159</v>
      </c>
      <c r="B265" s="12">
        <v>-1.086599018957024E-3</v>
      </c>
      <c r="C265" s="12">
        <v>-7.8322667763570664E-3</v>
      </c>
      <c r="D265" s="12">
        <v>4.3388621618233536E-2</v>
      </c>
      <c r="E265" s="12">
        <v>1.1711444497052081E-2</v>
      </c>
      <c r="F265" s="12">
        <v>1.9984871398276871E-2</v>
      </c>
      <c r="G265" s="12">
        <v>1.07129511030708E-2</v>
      </c>
      <c r="H265" s="12">
        <v>-1.4439804168478232E-2</v>
      </c>
      <c r="I265" s="12">
        <v>-3.6656959408873924E-3</v>
      </c>
      <c r="J265" s="12">
        <v>9.2412688954810474E-3</v>
      </c>
      <c r="K265" s="12">
        <v>0.12984470256729574</v>
      </c>
      <c r="L265" s="17">
        <v>3.4260624315656241E-3</v>
      </c>
    </row>
    <row r="266" spans="1:12" x14ac:dyDescent="0.25">
      <c r="A266" s="9" t="s">
        <v>160</v>
      </c>
      <c r="B266" s="12">
        <v>-1.269035532994911E-2</v>
      </c>
      <c r="C266" s="12">
        <v>-1.3241697838273003E-2</v>
      </c>
      <c r="D266" s="12">
        <v>8.1672364879239456E-3</v>
      </c>
      <c r="E266" s="12">
        <v>-7.094880998475328E-3</v>
      </c>
      <c r="F266" s="12">
        <v>2.4334144434664973E-2</v>
      </c>
      <c r="G266" s="12">
        <v>-1.2823870651487601E-2</v>
      </c>
      <c r="H266" s="12">
        <v>-1.9417472200823127E-2</v>
      </c>
      <c r="I266" s="12">
        <v>-1.1037590187914947E-2</v>
      </c>
      <c r="J266" s="12">
        <v>-4.2168551532564269E-3</v>
      </c>
      <c r="K266" s="12">
        <v>-4.4845431095965615E-3</v>
      </c>
      <c r="L266" s="17">
        <v>-7.5779128585620192E-3</v>
      </c>
    </row>
    <row r="267" spans="1:12" x14ac:dyDescent="0.25">
      <c r="A267" s="9" t="s">
        <v>161</v>
      </c>
      <c r="B267" s="12">
        <v>2.423793609988989E-2</v>
      </c>
      <c r="C267" s="12">
        <v>2.0387123208629676E-2</v>
      </c>
      <c r="D267" s="12">
        <v>2.990611523978548E-2</v>
      </c>
      <c r="E267" s="12">
        <v>3.5727760408266862E-2</v>
      </c>
      <c r="F267" s="12">
        <v>8.1593935846147048E-3</v>
      </c>
      <c r="G267" s="12">
        <v>-1.3245240911641254E-4</v>
      </c>
      <c r="H267" s="12">
        <v>4.5003018495126668E-4</v>
      </c>
      <c r="I267" s="12">
        <v>5.6919701253935528E-2</v>
      </c>
      <c r="J267" s="12">
        <v>1.1857177739892588E-2</v>
      </c>
      <c r="K267" s="12">
        <v>1.2791242282597315E-2</v>
      </c>
      <c r="L267" s="17">
        <v>1.6330815055039194E-2</v>
      </c>
    </row>
    <row r="268" spans="1:12" x14ac:dyDescent="0.25">
      <c r="A268" s="9" t="s">
        <v>162</v>
      </c>
      <c r="B268" s="12">
        <v>2.8684188909436692E-2</v>
      </c>
      <c r="C268" s="12">
        <v>-4.5523440136416848E-3</v>
      </c>
      <c r="D268" s="12">
        <v>1.592820550508911E-2</v>
      </c>
      <c r="E268" s="12">
        <v>-1.7429255563985446E-2</v>
      </c>
      <c r="F268" s="12">
        <v>2.6668428212358375E-2</v>
      </c>
      <c r="G268" s="12">
        <v>-4.2423701937915892E-3</v>
      </c>
      <c r="H268" s="12">
        <v>-1.6194261888539563E-2</v>
      </c>
      <c r="I268" s="12">
        <v>1.020770851700914E-2</v>
      </c>
      <c r="J268" s="12">
        <v>-3.9458830603449346E-3</v>
      </c>
      <c r="K268" s="12">
        <v>-1.1949186758623553E-2</v>
      </c>
      <c r="L268" s="17">
        <v>-1.2321635488904414E-3</v>
      </c>
    </row>
    <row r="269" spans="1:12" x14ac:dyDescent="0.25">
      <c r="A269" s="9" t="s">
        <v>163</v>
      </c>
      <c r="B269" s="12">
        <v>3.4855349081386322E-4</v>
      </c>
      <c r="C269" s="12">
        <v>3.506098656051182E-2</v>
      </c>
      <c r="D269" s="12">
        <v>-3.1098824727439744E-2</v>
      </c>
      <c r="E269" s="12">
        <v>1.4782373282773431E-3</v>
      </c>
      <c r="F269" s="12">
        <v>1.0080878767704249E-3</v>
      </c>
      <c r="G269" s="12">
        <v>1.8267343366694E-2</v>
      </c>
      <c r="H269" s="12">
        <v>7.7732312305134332E-3</v>
      </c>
      <c r="I269" s="12">
        <v>2.3693295720525809E-2</v>
      </c>
      <c r="J269" s="12">
        <v>2.0648187266263829E-2</v>
      </c>
      <c r="K269" s="12">
        <v>1.9551464004718078E-2</v>
      </c>
      <c r="L269" s="17">
        <v>1.2130217131618437E-2</v>
      </c>
    </row>
    <row r="270" spans="1:12" x14ac:dyDescent="0.25">
      <c r="A270" s="9" t="s">
        <v>164</v>
      </c>
      <c r="B270" s="12">
        <v>2.0557490572909787E-2</v>
      </c>
      <c r="C270" s="12">
        <v>-2.209127134783051E-3</v>
      </c>
      <c r="D270" s="12">
        <v>2.5504441972490355E-2</v>
      </c>
      <c r="E270" s="12">
        <v>1.5867139150322895E-2</v>
      </c>
      <c r="F270" s="12">
        <v>1.5518045594150376E-2</v>
      </c>
      <c r="G270" s="12">
        <v>-7.2550944036507969E-3</v>
      </c>
      <c r="H270" s="12">
        <v>1.2250376161899723E-2</v>
      </c>
      <c r="I270" s="12">
        <v>-8.168814618359721E-3</v>
      </c>
      <c r="J270" s="12">
        <v>2.3524352080630528E-3</v>
      </c>
      <c r="K270" s="12">
        <v>1.8517655846412406E-2</v>
      </c>
      <c r="L270" s="17">
        <v>-3.3989787704233887E-3</v>
      </c>
    </row>
    <row r="271" spans="1:12" x14ac:dyDescent="0.25">
      <c r="A271" s="9" t="s">
        <v>165</v>
      </c>
      <c r="B271" s="12">
        <v>-2.7313109344038633E-2</v>
      </c>
      <c r="C271" s="12">
        <v>-2.2140181824269467E-3</v>
      </c>
      <c r="D271" s="12">
        <v>1.6493461038961099E-2</v>
      </c>
      <c r="E271" s="12">
        <v>1.3803107148224969E-2</v>
      </c>
      <c r="F271" s="12">
        <v>1.3221424102835888E-2</v>
      </c>
      <c r="G271" s="12">
        <v>-9.4338925626181735E-3</v>
      </c>
      <c r="H271" s="12">
        <v>9.4128783711644459E-3</v>
      </c>
      <c r="I271" s="12">
        <v>-6.5201967332738642E-3</v>
      </c>
      <c r="J271" s="12">
        <v>-7.6273358317218154E-3</v>
      </c>
      <c r="K271" s="12">
        <v>1.2131277100506654E-3</v>
      </c>
      <c r="L271" s="17">
        <v>-6.9678443364127318E-3</v>
      </c>
    </row>
    <row r="272" spans="1:12" x14ac:dyDescent="0.25">
      <c r="A272" s="9" t="s">
        <v>166</v>
      </c>
      <c r="B272" s="12">
        <v>-1.7199017199017175E-2</v>
      </c>
      <c r="C272" s="12">
        <v>-1.2328310568059386E-3</v>
      </c>
      <c r="D272" s="12">
        <v>4.99553363337637E-2</v>
      </c>
      <c r="E272" s="12">
        <v>6.090999531350505E-3</v>
      </c>
      <c r="F272" s="12">
        <v>1.2321253591377923E-2</v>
      </c>
      <c r="G272" s="12">
        <v>-1.2609021641109219E-2</v>
      </c>
      <c r="H272" s="12">
        <v>-2.2202485298677965E-2</v>
      </c>
      <c r="I272" s="12">
        <v>6.9081597096998237E-4</v>
      </c>
      <c r="J272" s="12">
        <v>-2.3648706293757371E-3</v>
      </c>
      <c r="K272" s="12">
        <v>5.7191094944144538E-3</v>
      </c>
      <c r="L272" s="17">
        <v>-7.266056903988849E-3</v>
      </c>
    </row>
    <row r="273" spans="1:12" x14ac:dyDescent="0.25">
      <c r="A273" s="9" t="s">
        <v>167</v>
      </c>
      <c r="B273" s="12">
        <v>-1.285717857142854E-2</v>
      </c>
      <c r="C273" s="12">
        <v>-2.4438342034063365E-2</v>
      </c>
      <c r="D273" s="12">
        <v>-1.8982696404340027E-2</v>
      </c>
      <c r="E273" s="12">
        <v>-2.670941093914414E-2</v>
      </c>
      <c r="F273" s="12">
        <v>-2.6821352292826894E-2</v>
      </c>
      <c r="G273" s="12">
        <v>-6.5208274895546259E-3</v>
      </c>
      <c r="H273" s="12">
        <v>-2.9064556019056331E-2</v>
      </c>
      <c r="I273" s="12">
        <v>-1.346220399491993E-2</v>
      </c>
      <c r="J273" s="12">
        <v>-1.2563760790808676E-2</v>
      </c>
      <c r="K273" s="12">
        <v>-2.4577510863633689E-2</v>
      </c>
      <c r="L273" s="17">
        <v>-1.5898346813586262E-2</v>
      </c>
    </row>
    <row r="274" spans="1:12" x14ac:dyDescent="0.25">
      <c r="A274" s="9" t="s">
        <v>168</v>
      </c>
      <c r="B274" s="12">
        <v>1.9175145411546524E-2</v>
      </c>
      <c r="C274" s="12">
        <v>-3.0364227639434471E-3</v>
      </c>
      <c r="D274" s="12">
        <v>-1.7985666770476638E-2</v>
      </c>
      <c r="E274" s="12">
        <v>1.427001612255796E-2</v>
      </c>
      <c r="F274" s="12">
        <v>-1.9613463637261352E-3</v>
      </c>
      <c r="G274" s="12">
        <v>-4.9226439158863711E-3</v>
      </c>
      <c r="H274" s="12">
        <v>-5.6126817814909913E-3</v>
      </c>
      <c r="I274" s="12">
        <v>-9.7970713809778509E-3</v>
      </c>
      <c r="J274" s="12">
        <v>-2.2206195123640415E-2</v>
      </c>
      <c r="K274" s="12">
        <v>6.1261910060790292E-3</v>
      </c>
      <c r="L274" s="17">
        <v>-5.075326738303132E-3</v>
      </c>
    </row>
    <row r="275" spans="1:12" x14ac:dyDescent="0.25">
      <c r="A275" s="9" t="s">
        <v>169</v>
      </c>
      <c r="B275" s="12">
        <v>0</v>
      </c>
      <c r="C275" s="12">
        <v>-1.979701025045022E-2</v>
      </c>
      <c r="D275" s="12">
        <v>-8.0206456491258571E-3</v>
      </c>
      <c r="E275" s="12">
        <v>-1.1543998137936384E-2</v>
      </c>
      <c r="F275" s="12">
        <v>-3.4199547980913181E-3</v>
      </c>
      <c r="G275" s="12">
        <v>-1.0718797302525118E-2</v>
      </c>
      <c r="H275" s="12">
        <v>7.5258641224222877E-3</v>
      </c>
      <c r="I275" s="12">
        <v>-1.2720815646902528E-2</v>
      </c>
      <c r="J275" s="12">
        <v>-2.0500844933705409E-2</v>
      </c>
      <c r="K275" s="12">
        <v>-1.1866917627448625E-2</v>
      </c>
      <c r="L275" s="17">
        <v>-7.9141541399585513E-3</v>
      </c>
    </row>
    <row r="276" spans="1:12" x14ac:dyDescent="0.25">
      <c r="A276" s="9">
        <v>40551</v>
      </c>
      <c r="B276" s="12">
        <v>2.1299254526091493E-2</v>
      </c>
      <c r="C276" s="12">
        <v>-4.6608173977918943E-3</v>
      </c>
      <c r="D276" s="12">
        <v>1.184176429049244E-2</v>
      </c>
      <c r="E276" s="12">
        <v>-4.7444780138489184E-3</v>
      </c>
      <c r="F276" s="12">
        <v>1.6057150446917579E-2</v>
      </c>
      <c r="G276" s="12">
        <v>0</v>
      </c>
      <c r="H276" s="12">
        <v>3.734800259434623E-3</v>
      </c>
      <c r="I276" s="12">
        <v>-3.5789410443443082E-4</v>
      </c>
      <c r="J276" s="12">
        <v>-2.3812785336596587E-3</v>
      </c>
      <c r="K276" s="12">
        <v>5.1019292138261285E-3</v>
      </c>
      <c r="L276" s="17">
        <v>-8.8526618895690135E-4</v>
      </c>
    </row>
    <row r="277" spans="1:12" x14ac:dyDescent="0.25">
      <c r="A277" s="9">
        <v>40582</v>
      </c>
      <c r="B277" s="12">
        <v>-4.970455335418833E-2</v>
      </c>
      <c r="C277" s="12">
        <v>-3.8241340462413898E-2</v>
      </c>
      <c r="D277" s="12">
        <v>-3.7815360628626005E-2</v>
      </c>
      <c r="E277" s="12">
        <v>-1.7235120085920985E-2</v>
      </c>
      <c r="F277" s="12">
        <v>-1.9760532951814125E-2</v>
      </c>
      <c r="G277" s="12">
        <v>-1.889151972440184E-2</v>
      </c>
      <c r="H277" s="12">
        <v>-2.6976717381833271E-2</v>
      </c>
      <c r="I277" s="12">
        <v>-2.6852855152636024E-2</v>
      </c>
      <c r="J277" s="12">
        <v>-2.2110584348992823E-2</v>
      </c>
      <c r="K277" s="12">
        <v>-2.3682791666166825E-2</v>
      </c>
      <c r="L277" s="17">
        <v>-2.1913894423964408E-2</v>
      </c>
    </row>
    <row r="278" spans="1:12" x14ac:dyDescent="0.25">
      <c r="A278" s="9">
        <v>40610</v>
      </c>
      <c r="B278" s="12">
        <v>-5.1206656912947679E-3</v>
      </c>
      <c r="C278" s="12">
        <v>1.2442495482804405E-2</v>
      </c>
      <c r="D278" s="12">
        <v>-3.2043225634883488E-3</v>
      </c>
      <c r="E278" s="12">
        <v>4.4776496528393661E-3</v>
      </c>
      <c r="F278" s="12">
        <v>9.4109151026864346E-3</v>
      </c>
      <c r="G278" s="12">
        <v>-9.9104886467482611E-4</v>
      </c>
      <c r="H278" s="12">
        <v>-1.1472290759920289E-2</v>
      </c>
      <c r="I278" s="12">
        <v>8.8690962072999202E-3</v>
      </c>
      <c r="J278" s="12">
        <v>-1.5415630659018076E-3</v>
      </c>
      <c r="K278" s="12">
        <v>1.4804278635894175E-2</v>
      </c>
      <c r="L278" s="17">
        <v>2.5129573289146556E-3</v>
      </c>
    </row>
    <row r="279" spans="1:12" x14ac:dyDescent="0.25">
      <c r="A279" s="9">
        <v>40641</v>
      </c>
      <c r="B279" s="12">
        <v>-9.0073562864942502E-2</v>
      </c>
      <c r="C279" s="12">
        <v>-5.5570441120989411E-2</v>
      </c>
      <c r="D279" s="12">
        <v>-5.58288748330521E-2</v>
      </c>
      <c r="E279" s="12">
        <v>-3.6404116942936438E-2</v>
      </c>
      <c r="F279" s="12">
        <v>-3.8719203094968235E-2</v>
      </c>
      <c r="G279" s="12">
        <v>-5.15873958546883E-2</v>
      </c>
      <c r="H279" s="12">
        <v>-6.334618170171924E-2</v>
      </c>
      <c r="I279" s="12">
        <v>-5.714286667430335E-2</v>
      </c>
      <c r="J279" s="12">
        <v>-4.9922858542902127E-2</v>
      </c>
      <c r="K279" s="12">
        <v>-3.9339988347878774E-2</v>
      </c>
      <c r="L279" s="17">
        <v>-4.3102030646657852E-2</v>
      </c>
    </row>
    <row r="280" spans="1:12" x14ac:dyDescent="0.25">
      <c r="A280" s="9">
        <v>40671</v>
      </c>
      <c r="B280" s="12">
        <v>-2.0606060606060628E-2</v>
      </c>
      <c r="C280" s="12">
        <v>-4.8090169426389107E-3</v>
      </c>
      <c r="D280" s="12">
        <v>-2.0358484162847135E-2</v>
      </c>
      <c r="E280" s="12">
        <v>-1.0023162183148804E-2</v>
      </c>
      <c r="F280" s="12">
        <v>-9.9371779539887406E-3</v>
      </c>
      <c r="G280" s="12">
        <v>1.2402987998348713E-2</v>
      </c>
      <c r="H280" s="12">
        <v>-1.0325276465072308E-2</v>
      </c>
      <c r="I280" s="12">
        <v>-2.0590531604403495E-2</v>
      </c>
      <c r="J280" s="12">
        <v>1.3271991951014916E-2</v>
      </c>
      <c r="K280" s="12">
        <v>2.6319779097052631E-3</v>
      </c>
      <c r="L280" s="17">
        <v>5.3524573476468884E-3</v>
      </c>
    </row>
    <row r="281" spans="1:12" x14ac:dyDescent="0.25">
      <c r="A281" s="9">
        <v>40763</v>
      </c>
      <c r="B281" s="12">
        <v>-2.4752516501650113E-2</v>
      </c>
      <c r="C281" s="12">
        <v>-6.1114319191995503E-2</v>
      </c>
      <c r="D281" s="12">
        <v>-7.4757129060318839E-2</v>
      </c>
      <c r="E281" s="12">
        <v>-4.6729005016947212E-2</v>
      </c>
      <c r="F281" s="12">
        <v>-5.4627692751598955E-2</v>
      </c>
      <c r="G281" s="12">
        <v>-8.6051714288126968E-2</v>
      </c>
      <c r="H281" s="12">
        <v>-0.10537299477032092</v>
      </c>
      <c r="I281" s="12">
        <v>-9.0440273327288323E-2</v>
      </c>
      <c r="J281" s="12">
        <v>-6.1881820333206661E-2</v>
      </c>
      <c r="K281" s="12">
        <v>-5.7025474955720301E-2</v>
      </c>
      <c r="L281" s="17">
        <v>-5.546372664404442E-2</v>
      </c>
    </row>
    <row r="282" spans="1:12" x14ac:dyDescent="0.25">
      <c r="A282" s="9">
        <v>40794</v>
      </c>
      <c r="B282" s="12">
        <v>6.006768443602728E-2</v>
      </c>
      <c r="C282" s="12">
        <v>5.0560188867437406E-2</v>
      </c>
      <c r="D282" s="12">
        <v>0.10111155464419053</v>
      </c>
      <c r="E282" s="12">
        <v>4.4934681693454825E-2</v>
      </c>
      <c r="F282" s="12">
        <v>5.8888472135715686E-2</v>
      </c>
      <c r="G282" s="12">
        <v>4.2635724302869882E-2</v>
      </c>
      <c r="H282" s="12">
        <v>7.0553951814811278E-2</v>
      </c>
      <c r="I282" s="12">
        <v>8.0680352402339839E-2</v>
      </c>
      <c r="J282" s="12">
        <v>2.0658168913908703E-2</v>
      </c>
      <c r="K282" s="12">
        <v>5.01629978019138E-2</v>
      </c>
      <c r="L282" s="17">
        <v>3.9771128693806057E-2</v>
      </c>
    </row>
    <row r="283" spans="1:12" x14ac:dyDescent="0.25">
      <c r="A283" s="9">
        <v>40824</v>
      </c>
      <c r="B283" s="12">
        <v>-4.94812070822509E-2</v>
      </c>
      <c r="C283" s="12">
        <v>-9.106627177296589E-2</v>
      </c>
      <c r="D283" s="12">
        <v>-1.9841311750496304E-2</v>
      </c>
      <c r="E283" s="12">
        <v>-5.3948376663199404E-2</v>
      </c>
      <c r="F283" s="12">
        <v>-2.7592848304460293E-2</v>
      </c>
      <c r="G283" s="12">
        <v>-2.8655578841886076E-2</v>
      </c>
      <c r="H283" s="12">
        <v>-3.485841600807138E-2</v>
      </c>
      <c r="I283" s="12">
        <v>-7.6674763572761595E-2</v>
      </c>
      <c r="J283" s="12">
        <v>-4.4119678851977873E-2</v>
      </c>
      <c r="K283" s="12">
        <v>-4.2552474046342215E-2</v>
      </c>
      <c r="L283" s="17">
        <v>-4.6249088881451406E-2</v>
      </c>
    </row>
    <row r="284" spans="1:12" x14ac:dyDescent="0.25">
      <c r="A284" s="9">
        <v>40855</v>
      </c>
      <c r="B284" s="12">
        <v>6.2132619647355058E-2</v>
      </c>
      <c r="C284" s="12">
        <v>1.8389264367492775E-2</v>
      </c>
      <c r="D284" s="12">
        <v>5.2276449790007229E-2</v>
      </c>
      <c r="E284" s="12">
        <v>4.0909087885868889E-2</v>
      </c>
      <c r="F284" s="12">
        <v>2.7523450659781679E-2</v>
      </c>
      <c r="G284" s="12">
        <v>4.4809422777726704E-2</v>
      </c>
      <c r="H284" s="12">
        <v>3.9503420941326306E-2</v>
      </c>
      <c r="I284" s="12">
        <v>6.1625958980345175E-2</v>
      </c>
      <c r="J284" s="12">
        <v>5.2182892104626788E-2</v>
      </c>
      <c r="K284" s="12">
        <v>2.3897632023521354E-2</v>
      </c>
      <c r="L284" s="17">
        <v>3.9493609387528883E-2</v>
      </c>
    </row>
    <row r="285" spans="1:12" x14ac:dyDescent="0.25">
      <c r="A285" s="9">
        <v>40885</v>
      </c>
      <c r="B285" s="12">
        <v>3.9920950194503924E-2</v>
      </c>
      <c r="C285" s="12">
        <v>3.0199309204779201E-2</v>
      </c>
      <c r="D285" s="12">
        <v>1.3499831798845729E-2</v>
      </c>
      <c r="E285" s="12">
        <v>-3.57284196479557E-3</v>
      </c>
      <c r="F285" s="12">
        <v>8.8038138939194877E-3</v>
      </c>
      <c r="G285" s="12">
        <v>8.0891677735137613E-3</v>
      </c>
      <c r="H285" s="12">
        <v>-1.1400722620276138E-2</v>
      </c>
      <c r="I285" s="12">
        <v>-6.5871827930219506E-3</v>
      </c>
      <c r="J285" s="12">
        <v>5.867536302059273E-3</v>
      </c>
      <c r="K285" s="12">
        <v>2.9174274185717053E-3</v>
      </c>
      <c r="L285" s="17">
        <v>1.1281205032518837E-2</v>
      </c>
    </row>
    <row r="286" spans="1:12" x14ac:dyDescent="0.25">
      <c r="A286" s="9" t="s">
        <v>170</v>
      </c>
      <c r="B286" s="12">
        <v>-3.0406310543760195E-3</v>
      </c>
      <c r="C286" s="12">
        <v>1.6923569847068887E-2</v>
      </c>
      <c r="D286" s="12">
        <v>-3.6696604863001192E-2</v>
      </c>
      <c r="E286" s="12">
        <v>1.6334641153238794E-2</v>
      </c>
      <c r="F286" s="12">
        <v>1.7029665965443419E-2</v>
      </c>
      <c r="G286" s="12">
        <v>2.1650239054003206E-2</v>
      </c>
      <c r="H286" s="12">
        <v>2.7458233256978382E-3</v>
      </c>
      <c r="I286" s="12">
        <v>3.688360974307181E-2</v>
      </c>
      <c r="J286" s="12">
        <v>3.1805578045427607E-2</v>
      </c>
      <c r="K286" s="12">
        <v>-1.1600451165666659E-2</v>
      </c>
      <c r="L286" s="17">
        <v>1.8979544709334828E-2</v>
      </c>
    </row>
    <row r="287" spans="1:12" x14ac:dyDescent="0.25">
      <c r="A287" s="9" t="s">
        <v>171</v>
      </c>
      <c r="B287" s="12">
        <v>-4.9561570720548787E-3</v>
      </c>
      <c r="C287" s="12">
        <v>-6.83516503252668E-3</v>
      </c>
      <c r="D287" s="12">
        <v>-5.3373901088038522E-2</v>
      </c>
      <c r="E287" s="12">
        <v>0</v>
      </c>
      <c r="F287" s="12">
        <v>-7.6419556094626806E-3</v>
      </c>
      <c r="G287" s="12">
        <v>-1.393009183241245E-2</v>
      </c>
      <c r="H287" s="12">
        <v>-4.8740387290746146E-2</v>
      </c>
      <c r="I287" s="12">
        <v>-1.8785027669965482E-2</v>
      </c>
      <c r="J287" s="12">
        <v>-1.0634018946791945E-2</v>
      </c>
      <c r="K287" s="12">
        <v>-3.2715396521836304E-2</v>
      </c>
      <c r="L287" s="17">
        <v>-6.70307129608394E-3</v>
      </c>
    </row>
    <row r="288" spans="1:12" x14ac:dyDescent="0.25">
      <c r="A288" s="9" t="s">
        <v>172</v>
      </c>
      <c r="B288" s="12">
        <v>-1.0344827586207028E-2</v>
      </c>
      <c r="C288" s="12">
        <v>-1.4960896292346426E-3</v>
      </c>
      <c r="D288" s="12">
        <v>7.5957421500985056E-3</v>
      </c>
      <c r="E288" s="12">
        <v>-3.9447689976283007E-3</v>
      </c>
      <c r="F288" s="12">
        <v>-1.0513207836948535E-4</v>
      </c>
      <c r="G288" s="12">
        <v>4.2079586760817023E-3</v>
      </c>
      <c r="H288" s="12">
        <v>-1.1514317270007179E-3</v>
      </c>
      <c r="I288" s="12">
        <v>1.3441980976228951E-2</v>
      </c>
      <c r="J288" s="12">
        <v>8.9796437286222552E-3</v>
      </c>
      <c r="K288" s="12">
        <v>-1.0853491875513543E-2</v>
      </c>
      <c r="L288" s="17">
        <v>3.7526708618518256E-4</v>
      </c>
    </row>
    <row r="289" spans="1:12" x14ac:dyDescent="0.25">
      <c r="A289" s="9" t="s">
        <v>173</v>
      </c>
      <c r="B289" s="12">
        <v>-6.078203639179236E-2</v>
      </c>
      <c r="C289" s="12">
        <v>-2.4572956184628292E-2</v>
      </c>
      <c r="D289" s="12">
        <v>-6.6613529528162352E-2</v>
      </c>
      <c r="E289" s="12">
        <v>-2.2970308802785167E-2</v>
      </c>
      <c r="F289" s="12">
        <v>-3.7824622174850497E-2</v>
      </c>
      <c r="G289" s="12">
        <v>-4.5345677239414295E-2</v>
      </c>
      <c r="H289" s="12">
        <v>-6.8587947567524177E-2</v>
      </c>
      <c r="I289" s="12">
        <v>-4.6623786782367338E-2</v>
      </c>
      <c r="J289" s="12">
        <v>-4.3419641508153028E-2</v>
      </c>
      <c r="K289" s="12">
        <v>-5.3024414851651214E-2</v>
      </c>
      <c r="L289" s="17">
        <v>-3.6776700995956091E-2</v>
      </c>
    </row>
    <row r="290" spans="1:12" x14ac:dyDescent="0.25">
      <c r="A290" s="9" t="s">
        <v>174</v>
      </c>
      <c r="B290" s="12">
        <v>-8.0791467436108877E-2</v>
      </c>
      <c r="C290" s="12">
        <v>-2.150534639751589E-2</v>
      </c>
      <c r="D290" s="12">
        <v>-1.3900760615026542E-2</v>
      </c>
      <c r="E290" s="12">
        <v>-2.513176810702622E-2</v>
      </c>
      <c r="F290" s="12">
        <v>-2.7373341140022323E-2</v>
      </c>
      <c r="G290" s="12">
        <v>-3.1351956969170036E-3</v>
      </c>
      <c r="H290" s="12">
        <v>-3.5272262213745242E-2</v>
      </c>
      <c r="I290" s="12">
        <v>-1.5177020201535441E-2</v>
      </c>
      <c r="J290" s="12">
        <v>-1.6069917830570213E-2</v>
      </c>
      <c r="K290" s="12">
        <v>-2.7650130627815628E-2</v>
      </c>
      <c r="L290" s="17">
        <v>-1.573435512422916E-2</v>
      </c>
    </row>
    <row r="291" spans="1:12" x14ac:dyDescent="0.25">
      <c r="A291" s="9" t="s">
        <v>175</v>
      </c>
      <c r="B291" s="12">
        <v>-1.5694978282285943E-2</v>
      </c>
      <c r="C291" s="12">
        <v>5.3375139635198909E-3</v>
      </c>
      <c r="D291" s="12">
        <v>-2.5988422759762875E-3</v>
      </c>
      <c r="E291" s="12">
        <v>-2.9105856866070701E-3</v>
      </c>
      <c r="F291" s="12">
        <v>1.1515644716653117E-3</v>
      </c>
      <c r="G291" s="12">
        <v>-4.0886284815020435E-3</v>
      </c>
      <c r="H291" s="12">
        <v>5.7729392416892011E-3</v>
      </c>
      <c r="I291" s="12">
        <v>-2.0119922157177728E-2</v>
      </c>
      <c r="J291" s="12">
        <v>5.4440930725927483E-3</v>
      </c>
      <c r="K291" s="12">
        <v>1.4768198922081588E-2</v>
      </c>
      <c r="L291" s="17">
        <v>3.4203360864946131E-3</v>
      </c>
    </row>
    <row r="292" spans="1:12" x14ac:dyDescent="0.25">
      <c r="A292" s="9" t="s">
        <v>176</v>
      </c>
      <c r="B292" s="12">
        <v>4.6013574213504604E-2</v>
      </c>
      <c r="C292" s="12">
        <v>2.810738338275387E-3</v>
      </c>
      <c r="D292" s="12">
        <v>7.6667973522811295E-2</v>
      </c>
      <c r="E292" s="12">
        <v>3.0859036214148539E-2</v>
      </c>
      <c r="F292" s="12">
        <v>4.8142808364695311E-2</v>
      </c>
      <c r="G292" s="12">
        <v>3.7580796583590814E-2</v>
      </c>
      <c r="H292" s="12">
        <v>2.8061284428091637E-2</v>
      </c>
      <c r="I292" s="12">
        <v>4.5871592484868717E-2</v>
      </c>
      <c r="J292" s="12">
        <v>4.9586813323721612E-2</v>
      </c>
      <c r="K292" s="12">
        <v>4.1451627792514767E-2</v>
      </c>
      <c r="L292" s="17">
        <v>2.9674781630622427E-2</v>
      </c>
    </row>
    <row r="293" spans="1:12" x14ac:dyDescent="0.25">
      <c r="A293" s="9" t="s">
        <v>177</v>
      </c>
      <c r="B293" s="12">
        <v>3.9634235175707078E-2</v>
      </c>
      <c r="C293" s="12">
        <v>1.2457108037750908E-2</v>
      </c>
      <c r="D293" s="12">
        <v>-1.9653915960296975E-2</v>
      </c>
      <c r="E293" s="12">
        <v>7.2815829004790888E-3</v>
      </c>
      <c r="F293" s="12">
        <v>6.9057925445490387E-3</v>
      </c>
      <c r="G293" s="12">
        <v>6.2395424527930121E-3</v>
      </c>
      <c r="H293" s="12">
        <v>-1.4888356795037527E-2</v>
      </c>
      <c r="I293" s="12">
        <v>2.0467831251760549E-2</v>
      </c>
      <c r="J293" s="12">
        <v>-1.6291443552867158E-3</v>
      </c>
      <c r="K293" s="12">
        <v>8.6157051148492148E-3</v>
      </c>
      <c r="L293" s="17">
        <v>1.2879420597943003E-2</v>
      </c>
    </row>
    <row r="294" spans="1:12" x14ac:dyDescent="0.25">
      <c r="A294" s="9" t="s">
        <v>178</v>
      </c>
      <c r="B294" s="12">
        <v>-3.1839127279466695E-2</v>
      </c>
      <c r="C294" s="12">
        <v>-1.5379871942065915E-2</v>
      </c>
      <c r="D294" s="12">
        <v>-4.413502624884047E-3</v>
      </c>
      <c r="E294" s="12">
        <v>-1.3253011827071837E-2</v>
      </c>
      <c r="F294" s="12">
        <v>-6.5394282228893319E-3</v>
      </c>
      <c r="G294" s="12">
        <v>-2.026609301943938E-2</v>
      </c>
      <c r="H294" s="12">
        <v>-2.6448397571010029E-2</v>
      </c>
      <c r="I294" s="12">
        <v>1.3508007282109435E-2</v>
      </c>
      <c r="J294" s="12">
        <v>-2.4068584435478879E-2</v>
      </c>
      <c r="K294" s="12">
        <v>-6.2106850054546303E-3</v>
      </c>
      <c r="L294" s="17">
        <v>-1.5095312096486291E-2</v>
      </c>
    </row>
    <row r="295" spans="1:12" x14ac:dyDescent="0.25">
      <c r="A295" s="9" t="s">
        <v>179</v>
      </c>
      <c r="B295" s="12">
        <v>2.682816846264946E-2</v>
      </c>
      <c r="C295" s="12">
        <v>1.2183795540468223E-2</v>
      </c>
      <c r="D295" s="12">
        <v>4.9665648799027462E-2</v>
      </c>
      <c r="E295" s="12">
        <v>2.7676035662402843E-2</v>
      </c>
      <c r="F295" s="12">
        <v>2.6383351181109349E-2</v>
      </c>
      <c r="G295" s="12">
        <v>1.1268927945987217E-2</v>
      </c>
      <c r="H295" s="12">
        <v>2.5873034352645874E-3</v>
      </c>
      <c r="I295" s="12">
        <v>-6.8659212673117809E-3</v>
      </c>
      <c r="J295" s="12">
        <v>1.2122090113528827E-2</v>
      </c>
      <c r="K295" s="12">
        <v>1.3114421522370856E-2</v>
      </c>
      <c r="L295" s="17">
        <v>1.2082681716329979E-2</v>
      </c>
    </row>
    <row r="296" spans="1:12" x14ac:dyDescent="0.25">
      <c r="A296" s="9" t="s">
        <v>180</v>
      </c>
      <c r="B296" s="12">
        <v>4.1297892962494753E-2</v>
      </c>
      <c r="C296" s="12">
        <v>2.3456733128698559E-2</v>
      </c>
      <c r="D296" s="12">
        <v>2.5769549587034035E-2</v>
      </c>
      <c r="E296" s="12">
        <v>2.3366352510300947E-2</v>
      </c>
      <c r="F296" s="12">
        <v>1.6658840528077423E-2</v>
      </c>
      <c r="G296" s="12">
        <v>3.4651155596617356E-2</v>
      </c>
      <c r="H296" s="12">
        <v>5.8709669452204016E-2</v>
      </c>
      <c r="I296" s="12">
        <v>3.3753524204774621E-2</v>
      </c>
      <c r="J296" s="12">
        <v>2.037450558816456E-2</v>
      </c>
      <c r="K296" s="12">
        <v>2.319403399101061E-2</v>
      </c>
      <c r="L296" s="17">
        <v>2.2571585469778777E-2</v>
      </c>
    </row>
    <row r="297" spans="1:12" x14ac:dyDescent="0.25">
      <c r="A297" s="9" t="s">
        <v>181</v>
      </c>
      <c r="B297" s="12">
        <v>-3.2375557765096374E-3</v>
      </c>
      <c r="C297" s="12">
        <v>1.2665916347457618E-2</v>
      </c>
      <c r="D297" s="12">
        <v>3.5240773860974794E-2</v>
      </c>
      <c r="E297" s="12">
        <v>1.5092858553268362E-2</v>
      </c>
      <c r="F297" s="12">
        <v>5.1286835453190349E-5</v>
      </c>
      <c r="G297" s="12">
        <v>8.8529040135654213E-4</v>
      </c>
      <c r="H297" s="12">
        <v>-1.2187916284599476E-3</v>
      </c>
      <c r="I297" s="12">
        <v>-7.8676726252824292E-4</v>
      </c>
      <c r="J297" s="12">
        <v>-2.8332392411929419E-3</v>
      </c>
      <c r="K297" s="12">
        <v>3.0051227387490886E-3</v>
      </c>
      <c r="L297" s="17">
        <v>1.7938947505253822E-3</v>
      </c>
    </row>
    <row r="298" spans="1:12" x14ac:dyDescent="0.25">
      <c r="A298" s="9" t="s">
        <v>182</v>
      </c>
      <c r="B298" s="12">
        <v>4.4661390363838205E-3</v>
      </c>
      <c r="C298" s="12">
        <v>1.4294218502280076E-2</v>
      </c>
      <c r="D298" s="12">
        <v>-1.7323942676483628E-2</v>
      </c>
      <c r="E298" s="12">
        <v>1.4106001072090368E-2</v>
      </c>
      <c r="F298" s="12">
        <v>-1.3231071458085664E-2</v>
      </c>
      <c r="G298" s="12">
        <v>3.3902088129555974E-3</v>
      </c>
      <c r="H298" s="12">
        <v>1.4643095579137011E-2</v>
      </c>
      <c r="I298" s="12">
        <v>2.7559074175166787E-2</v>
      </c>
      <c r="J298" s="12">
        <v>1.4882042473514101E-3</v>
      </c>
      <c r="K298" s="12">
        <v>4.8086793535473404E-4</v>
      </c>
      <c r="L298" s="17">
        <v>4.6349741195252925E-3</v>
      </c>
    </row>
    <row r="299" spans="1:12" x14ac:dyDescent="0.25">
      <c r="A299" s="9">
        <v>40552</v>
      </c>
      <c r="B299" s="12">
        <v>-2.9911075181891622E-2</v>
      </c>
      <c r="C299" s="12">
        <v>-1.9964778047549592E-2</v>
      </c>
      <c r="D299" s="12">
        <v>-1.0220922007277533E-2</v>
      </c>
      <c r="E299" s="12">
        <v>-1.4661719997806077E-2</v>
      </c>
      <c r="F299" s="12">
        <v>-9.8744931237982891E-3</v>
      </c>
      <c r="G299" s="12">
        <v>-1.4690091643912995E-3</v>
      </c>
      <c r="H299" s="12">
        <v>-4.8106105587392145E-3</v>
      </c>
      <c r="I299" s="12">
        <v>-3.3333359503725624E-2</v>
      </c>
      <c r="J299" s="12">
        <v>-7.1602045708990536E-3</v>
      </c>
      <c r="K299" s="12">
        <v>-1.5638858189339522E-2</v>
      </c>
      <c r="L299" s="17">
        <v>-1.0329327707517155E-2</v>
      </c>
    </row>
    <row r="300" spans="1:12" x14ac:dyDescent="0.25">
      <c r="A300" s="9">
        <v>40583</v>
      </c>
      <c r="B300" s="12">
        <v>-3.8749999999999951E-2</v>
      </c>
      <c r="C300" s="12">
        <v>-2.7561454719499556E-2</v>
      </c>
      <c r="D300" s="12">
        <v>-2.6613044468024927E-2</v>
      </c>
      <c r="E300" s="12">
        <v>-1.5642873003160029E-2</v>
      </c>
      <c r="F300" s="12">
        <v>-1.8318767246785495E-2</v>
      </c>
      <c r="G300" s="12">
        <v>-2.2510003081035679E-2</v>
      </c>
      <c r="H300" s="12">
        <v>-3.1419838772941189E-2</v>
      </c>
      <c r="I300" s="12">
        <v>-4.0824369184109477E-2</v>
      </c>
      <c r="J300" s="12">
        <v>-1.8369827234682723E-2</v>
      </c>
      <c r="K300" s="12">
        <v>-1.4385000743126097E-2</v>
      </c>
      <c r="L300" s="17">
        <v>-2.2039325741941562E-2</v>
      </c>
    </row>
    <row r="301" spans="1:12" x14ac:dyDescent="0.25">
      <c r="A301" s="9">
        <v>40703</v>
      </c>
      <c r="B301" s="12">
        <v>-5.634980494148345E-3</v>
      </c>
      <c r="C301" s="12">
        <v>-2.1564972947367367E-2</v>
      </c>
      <c r="D301" s="12">
        <v>1.9508757981675062E-2</v>
      </c>
      <c r="E301" s="12">
        <v>-1.1240249919129863E-2</v>
      </c>
      <c r="F301" s="12">
        <v>1.5211894775286394E-2</v>
      </c>
      <c r="G301" s="12">
        <v>-1.113777852428488E-2</v>
      </c>
      <c r="H301" s="12">
        <v>1.8090995845441382E-2</v>
      </c>
      <c r="I301" s="12">
        <v>-1.1570264884490533E-2</v>
      </c>
      <c r="J301" s="12">
        <v>-1.3723291774544344E-2</v>
      </c>
      <c r="K301" s="12">
        <v>-5.0682469912444184E-3</v>
      </c>
      <c r="L301" s="17">
        <v>-8.9819952621966737E-3</v>
      </c>
    </row>
    <row r="302" spans="1:12" x14ac:dyDescent="0.25">
      <c r="A302" s="9">
        <v>40733</v>
      </c>
      <c r="B302" s="12">
        <v>3.9232735866053359E-2</v>
      </c>
      <c r="C302" s="12">
        <v>2.7392977884124203E-2</v>
      </c>
      <c r="D302" s="12">
        <v>1.997346853867632E-2</v>
      </c>
      <c r="E302" s="12">
        <v>1.9208128454750728E-2</v>
      </c>
      <c r="F302" s="12">
        <v>1.1033804828981975E-2</v>
      </c>
      <c r="G302" s="12">
        <v>2.4505306969012874E-2</v>
      </c>
      <c r="H302" s="12">
        <v>4.7794183949646074E-2</v>
      </c>
      <c r="I302" s="12">
        <v>4.3478202930897103E-2</v>
      </c>
      <c r="J302" s="12">
        <v>3.5137035952136797E-2</v>
      </c>
      <c r="K302" s="12">
        <v>2.2693393243299331E-2</v>
      </c>
      <c r="L302" s="17">
        <v>2.4737689504741089E-2</v>
      </c>
    </row>
    <row r="303" spans="1:12" x14ac:dyDescent="0.25">
      <c r="A303" s="9">
        <v>40764</v>
      </c>
      <c r="B303" s="12">
        <v>-9.6476090604026288E-3</v>
      </c>
      <c r="C303" s="12">
        <v>-2.0839728298392313E-2</v>
      </c>
      <c r="D303" s="12">
        <v>6.573036496274387E-3</v>
      </c>
      <c r="E303" s="12">
        <v>8.461538326334006E-3</v>
      </c>
      <c r="F303" s="12">
        <v>5.4702327294142705E-4</v>
      </c>
      <c r="G303" s="12">
        <v>-2.1245150391436707E-2</v>
      </c>
      <c r="H303" s="12">
        <v>-1.1111165942431778E-2</v>
      </c>
      <c r="I303" s="12">
        <v>-2.2435886325900767E-2</v>
      </c>
      <c r="J303" s="12">
        <v>-1.1269542503111296E-2</v>
      </c>
      <c r="K303" s="12">
        <v>1.7414516357403542E-3</v>
      </c>
      <c r="L303" s="17">
        <v>-1.0429455670038168E-2</v>
      </c>
    </row>
    <row r="304" spans="1:12" x14ac:dyDescent="0.25">
      <c r="A304" s="9">
        <v>40795</v>
      </c>
      <c r="B304" s="12">
        <v>-2.7107241545648364E-2</v>
      </c>
      <c r="C304" s="12">
        <v>-2.848201594323807E-2</v>
      </c>
      <c r="D304" s="12">
        <v>-2.2991565981619111E-2</v>
      </c>
      <c r="E304" s="12">
        <v>-1.8306651710177868E-2</v>
      </c>
      <c r="F304" s="12">
        <v>-1.7337494114949448E-2</v>
      </c>
      <c r="G304" s="12">
        <v>-2.5045499050061593E-2</v>
      </c>
      <c r="H304" s="12">
        <v>-9.2253049357144179E-2</v>
      </c>
      <c r="I304" s="12">
        <v>-3.606554883617652E-2</v>
      </c>
      <c r="J304" s="12">
        <v>-2.4855772825766564E-2</v>
      </c>
      <c r="K304" s="12">
        <v>-1.8898643474094534E-2</v>
      </c>
      <c r="L304" s="17">
        <v>-2.6884278467877776E-2</v>
      </c>
    </row>
    <row r="305" spans="1:12" x14ac:dyDescent="0.25">
      <c r="A305" s="9">
        <v>40886</v>
      </c>
      <c r="B305" s="12">
        <v>-3.9181542846388195E-3</v>
      </c>
      <c r="C305" s="12">
        <v>8.0541171251293786E-3</v>
      </c>
      <c r="D305" s="12">
        <v>4.1773374581446365E-3</v>
      </c>
      <c r="E305" s="12">
        <v>5.8275219676104939E-3</v>
      </c>
      <c r="F305" s="12">
        <v>6.5169075660413966E-3</v>
      </c>
      <c r="G305" s="12">
        <v>1.5580351842725548E-4</v>
      </c>
      <c r="H305" s="12">
        <v>-1.6938155429101376E-2</v>
      </c>
      <c r="I305" s="12">
        <v>2.4659883660287152E-2</v>
      </c>
      <c r="J305" s="12">
        <v>1.1688406807669693E-2</v>
      </c>
      <c r="K305" s="12">
        <v>1.0040933077261505E-2</v>
      </c>
      <c r="L305" s="17">
        <v>6.2763304976523049E-3</v>
      </c>
    </row>
    <row r="306" spans="1:12" x14ac:dyDescent="0.25">
      <c r="A306" s="9" t="s">
        <v>183</v>
      </c>
      <c r="B306" s="12">
        <v>5.2447598446136112E-2</v>
      </c>
      <c r="C306" s="12">
        <v>5.1134533890158096E-3</v>
      </c>
      <c r="D306" s="12">
        <v>2.4267212764812474E-3</v>
      </c>
      <c r="E306" s="12">
        <v>5.7938028395745356E-3</v>
      </c>
      <c r="F306" s="12">
        <v>1.2317735898422999E-2</v>
      </c>
      <c r="G306" s="12">
        <v>8.0945668841587715E-3</v>
      </c>
      <c r="H306" s="12">
        <v>-1.1265708801129648E-2</v>
      </c>
      <c r="I306" s="12">
        <v>1.0788367356029394E-2</v>
      </c>
      <c r="J306" s="12">
        <v>-2.6446865081158899E-3</v>
      </c>
      <c r="K306" s="12">
        <v>-1.1317368738186229E-3</v>
      </c>
      <c r="L306" s="17">
        <v>4.0438481378683999E-3</v>
      </c>
    </row>
    <row r="307" spans="1:12" x14ac:dyDescent="0.25">
      <c r="A307" s="9" t="s">
        <v>184</v>
      </c>
      <c r="B307" s="12">
        <v>1.0797342192691017E-2</v>
      </c>
      <c r="C307" s="12">
        <v>2.6709071943006091E-2</v>
      </c>
      <c r="D307" s="12">
        <v>2.0058057545192076E-2</v>
      </c>
      <c r="E307" s="12">
        <v>1.7665093332798643E-2</v>
      </c>
      <c r="F307" s="12">
        <v>1.2167855468314226E-2</v>
      </c>
      <c r="G307" s="12">
        <v>1.8684338145179558E-2</v>
      </c>
      <c r="H307" s="12">
        <v>1.2734509466733934E-2</v>
      </c>
      <c r="I307" s="12">
        <v>1.3546823295219834E-2</v>
      </c>
      <c r="J307" s="12">
        <v>1.3817126183537365E-2</v>
      </c>
      <c r="K307" s="12">
        <v>4.8156574937607832E-3</v>
      </c>
      <c r="L307" s="17">
        <v>1.2685284327382584E-2</v>
      </c>
    </row>
    <row r="308" spans="1:12" x14ac:dyDescent="0.25">
      <c r="A308" s="9" t="s">
        <v>185</v>
      </c>
      <c r="B308" s="12">
        <v>1.9720624486442073E-2</v>
      </c>
      <c r="C308" s="12">
        <v>2.0129994572920085E-2</v>
      </c>
      <c r="D308" s="12">
        <v>-2.1019664253313364E-3</v>
      </c>
      <c r="E308" s="12">
        <v>1.8490541797207216E-2</v>
      </c>
      <c r="F308" s="12">
        <v>9.4015070134241263E-3</v>
      </c>
      <c r="G308" s="12">
        <v>1.4400489046002329E-2</v>
      </c>
      <c r="H308" s="12">
        <v>6.6181407313420371E-2</v>
      </c>
      <c r="I308" s="12">
        <v>2.0251100776208952E-2</v>
      </c>
      <c r="J308" s="12">
        <v>1.8860171745858967E-2</v>
      </c>
      <c r="K308" s="12">
        <v>1.971540833181229E-2</v>
      </c>
      <c r="L308" s="17">
        <v>1.657808200324018E-2</v>
      </c>
    </row>
    <row r="309" spans="1:12" x14ac:dyDescent="0.25">
      <c r="A309" s="9" t="s">
        <v>186</v>
      </c>
      <c r="B309" s="12">
        <v>3.9484246575342441E-2</v>
      </c>
      <c r="C309" s="12">
        <v>-9.1070157734152168E-4</v>
      </c>
      <c r="D309" s="12">
        <v>-1.4948766935499735E-3</v>
      </c>
      <c r="E309" s="12">
        <v>4.8166486920857565E-3</v>
      </c>
      <c r="F309" s="12">
        <v>1.9187746421538643E-2</v>
      </c>
      <c r="G309" s="12">
        <v>5.5290413959581119E-3</v>
      </c>
      <c r="H309" s="12">
        <v>5.0900045181599296E-2</v>
      </c>
      <c r="I309" s="12">
        <v>-9.5275915335948369E-3</v>
      </c>
      <c r="J309" s="12">
        <v>7.2963250965065729E-3</v>
      </c>
      <c r="K309" s="12">
        <v>7.5936318825780003E-3</v>
      </c>
      <c r="L309" s="17">
        <v>6.6394609424702544E-3</v>
      </c>
    </row>
    <row r="310" spans="1:12" x14ac:dyDescent="0.25">
      <c r="A310" s="9" t="s">
        <v>187</v>
      </c>
      <c r="B310" s="12">
        <v>-1.1627519830523791E-3</v>
      </c>
      <c r="C310" s="12">
        <v>-1.2154422922577734E-2</v>
      </c>
      <c r="D310" s="12">
        <v>-8.914583373553997E-3</v>
      </c>
      <c r="E310" s="12">
        <v>3.3184919418494108E-3</v>
      </c>
      <c r="F310" s="12">
        <v>2.7790259738693868E-2</v>
      </c>
      <c r="G310" s="12">
        <v>-7.7276713642518979E-3</v>
      </c>
      <c r="H310" s="12">
        <v>-2.0673348439220085E-2</v>
      </c>
      <c r="I310" s="12">
        <v>-2.484973302982374E-2</v>
      </c>
      <c r="J310" s="12">
        <v>-1.1401825294433787E-2</v>
      </c>
      <c r="K310" s="12">
        <v>-1.8266552774259814E-5</v>
      </c>
      <c r="L310" s="17">
        <v>-9.3908442372537815E-3</v>
      </c>
    </row>
    <row r="311" spans="1:12" x14ac:dyDescent="0.25">
      <c r="A311" s="9" t="s">
        <v>188</v>
      </c>
      <c r="B311" s="12">
        <v>9.3131548311990997E-3</v>
      </c>
      <c r="C311" s="12">
        <v>-6.15183591067614E-3</v>
      </c>
      <c r="D311" s="12">
        <v>-3.9206303482603011E-2</v>
      </c>
      <c r="E311" s="12">
        <v>-8.4527367706604961E-3</v>
      </c>
      <c r="F311" s="12">
        <v>4.4214077244610905E-3</v>
      </c>
      <c r="G311" s="12">
        <v>3.5942938689410564E-3</v>
      </c>
      <c r="H311" s="12">
        <v>1.3872112379143209E-2</v>
      </c>
      <c r="I311" s="12">
        <v>1.3974534942513772E-2</v>
      </c>
      <c r="J311" s="12">
        <v>4.2063105597702766E-3</v>
      </c>
      <c r="K311" s="12">
        <v>-7.3181072950956327E-5</v>
      </c>
      <c r="L311" s="17">
        <v>6.7102740496993718E-4</v>
      </c>
    </row>
    <row r="312" spans="1:12" x14ac:dyDescent="0.25">
      <c r="A312" s="9" t="s">
        <v>189</v>
      </c>
      <c r="B312" s="12">
        <v>-6.1514801999230651E-3</v>
      </c>
      <c r="C312" s="12">
        <v>-3.1878703193064295E-2</v>
      </c>
      <c r="D312" s="12">
        <v>-1.1434224826981754E-2</v>
      </c>
      <c r="E312" s="12">
        <v>-3.6693846870524682E-2</v>
      </c>
      <c r="F312" s="12">
        <v>-3.168438751579794E-3</v>
      </c>
      <c r="G312" s="12">
        <v>-3.0741647061870769E-2</v>
      </c>
      <c r="H312" s="12">
        <v>-3.2718582977523614E-2</v>
      </c>
      <c r="I312" s="12">
        <v>-3.8913712148144208E-2</v>
      </c>
      <c r="J312" s="12">
        <v>-2.7563860374115512E-2</v>
      </c>
      <c r="K312" s="12">
        <v>-1.3592316285646833E-2</v>
      </c>
      <c r="L312" s="17">
        <v>-2.4877620686354018E-2</v>
      </c>
    </row>
    <row r="313" spans="1:12" x14ac:dyDescent="0.25">
      <c r="A313" s="9" t="s">
        <v>190</v>
      </c>
      <c r="B313" s="12">
        <v>-8.5106769825918915E-3</v>
      </c>
      <c r="C313" s="12">
        <v>-5.5306937544814971E-2</v>
      </c>
      <c r="D313" s="12">
        <v>-0.10952072421715142</v>
      </c>
      <c r="E313" s="12">
        <v>-3.5783013011097653E-2</v>
      </c>
      <c r="F313" s="12">
        <v>-2.5040019448100304E-2</v>
      </c>
      <c r="G313" s="12">
        <v>-3.2024599762093375E-2</v>
      </c>
      <c r="H313" s="12">
        <v>-8.4255849058657795E-2</v>
      </c>
      <c r="I313" s="12">
        <v>-2.2775156879771385E-2</v>
      </c>
      <c r="J313" s="12">
        <v>-3.7932513244960608E-2</v>
      </c>
      <c r="K313" s="12">
        <v>-3.43843782553096E-2</v>
      </c>
      <c r="L313" s="17">
        <v>-3.5147450716018658E-2</v>
      </c>
    </row>
    <row r="314" spans="1:12" x14ac:dyDescent="0.25">
      <c r="A314" s="9" t="s">
        <v>191</v>
      </c>
      <c r="B314" s="12">
        <v>2.9262584052383245E-2</v>
      </c>
      <c r="C314" s="12">
        <v>9.475481280983189E-3</v>
      </c>
      <c r="D314" s="12">
        <v>1.7860204578665773E-3</v>
      </c>
      <c r="E314" s="12">
        <v>0</v>
      </c>
      <c r="F314" s="12">
        <v>6.1718670571599965E-3</v>
      </c>
      <c r="G314" s="12">
        <v>-5.7260916521284511E-3</v>
      </c>
      <c r="H314" s="12">
        <v>8.7306803675972766E-3</v>
      </c>
      <c r="I314" s="12">
        <v>2.2442833853103528E-2</v>
      </c>
      <c r="J314" s="12">
        <v>1.0109693913973317E-3</v>
      </c>
      <c r="K314" s="12">
        <v>9.3151406464377917E-3</v>
      </c>
      <c r="L314" s="17">
        <v>3.5076379744591879E-3</v>
      </c>
    </row>
    <row r="315" spans="1:12" x14ac:dyDescent="0.25">
      <c r="A315" s="9" t="s">
        <v>192</v>
      </c>
      <c r="B315" s="12">
        <v>-3.2600418218363125E-2</v>
      </c>
      <c r="C315" s="12">
        <v>1.5755914668061255E-2</v>
      </c>
      <c r="D315" s="12">
        <v>-6.8071635849731305E-3</v>
      </c>
      <c r="E315" s="12">
        <v>1.5163673780328013E-2</v>
      </c>
      <c r="F315" s="12">
        <v>-2.7949247412469846E-3</v>
      </c>
      <c r="G315" s="12">
        <v>2.5915821585155374E-2</v>
      </c>
      <c r="H315" s="12">
        <v>8.6551153221749999E-3</v>
      </c>
      <c r="I315" s="12">
        <v>4.643313249098191E-2</v>
      </c>
      <c r="J315" s="12">
        <v>3.4771381971300697E-2</v>
      </c>
      <c r="K315" s="12">
        <v>1.2140634449182119E-2</v>
      </c>
      <c r="L315" s="17">
        <v>2.5287134926216925E-2</v>
      </c>
    </row>
    <row r="316" spans="1:12" x14ac:dyDescent="0.25">
      <c r="A316" s="9" t="s">
        <v>193</v>
      </c>
      <c r="B316" s="12">
        <v>2.6253957680250739E-2</v>
      </c>
      <c r="C316" s="12">
        <v>2.8382876487038189E-2</v>
      </c>
      <c r="D316" s="12">
        <v>4.2101852841087695E-2</v>
      </c>
      <c r="E316" s="12">
        <v>9.040839160311398E-3</v>
      </c>
      <c r="F316" s="12">
        <v>-9.6981308789693133E-3</v>
      </c>
      <c r="G316" s="12">
        <v>2.0271505304803039E-3</v>
      </c>
      <c r="H316" s="12">
        <v>5.5445551952418626E-2</v>
      </c>
      <c r="I316" s="12">
        <v>6.8575203640972582E-3</v>
      </c>
      <c r="J316" s="12">
        <v>1.659233277448724E-2</v>
      </c>
      <c r="K316" s="12">
        <v>1.4006658429055907E-2</v>
      </c>
      <c r="L316" s="17">
        <v>1.3295177170544292E-2</v>
      </c>
    </row>
    <row r="317" spans="1:12" x14ac:dyDescent="0.25">
      <c r="A317" s="9" t="s">
        <v>194</v>
      </c>
      <c r="B317" s="12">
        <v>-6.1092055704770609E-2</v>
      </c>
      <c r="C317" s="12">
        <v>-2.1822861455894849E-2</v>
      </c>
      <c r="D317" s="12">
        <v>-4.9326675154034771E-2</v>
      </c>
      <c r="E317" s="12">
        <v>-3.5060300280593815E-3</v>
      </c>
      <c r="F317" s="12">
        <v>-5.6354603847830198E-3</v>
      </c>
      <c r="G317" s="12">
        <v>-1.6028565229922909E-2</v>
      </c>
      <c r="H317" s="12">
        <v>-3.3771088225990509E-2</v>
      </c>
      <c r="I317" s="12">
        <v>-2.0432627621198574E-2</v>
      </c>
      <c r="J317" s="12">
        <v>-1.1521115052502862E-2</v>
      </c>
      <c r="K317" s="12">
        <v>-1.9468285632762039E-2</v>
      </c>
      <c r="L317" s="17">
        <v>-1.6066036418809215E-2</v>
      </c>
    </row>
    <row r="318" spans="1:12" x14ac:dyDescent="0.25">
      <c r="A318" s="9" t="s">
        <v>195</v>
      </c>
      <c r="B318" s="12">
        <v>-1.911342008946737E-2</v>
      </c>
      <c r="C318" s="12">
        <v>5.5774220133189001E-3</v>
      </c>
      <c r="D318" s="12">
        <v>-9.1665270823015566E-2</v>
      </c>
      <c r="E318" s="12">
        <v>-5.0820587208311174E-3</v>
      </c>
      <c r="F318" s="12">
        <v>-1.6221212746184377E-2</v>
      </c>
      <c r="G318" s="12">
        <v>1.8029413928085214E-2</v>
      </c>
      <c r="H318" s="12">
        <v>4.4012892602939058E-2</v>
      </c>
      <c r="I318" s="12">
        <v>2.2085845580575025E-2</v>
      </c>
      <c r="J318" s="12">
        <v>2.5114451818289751E-2</v>
      </c>
      <c r="K318" s="12">
        <v>-2.5337802475378091E-3</v>
      </c>
      <c r="L318" s="17">
        <v>1.2994403266961108E-2</v>
      </c>
    </row>
    <row r="319" spans="1:12" x14ac:dyDescent="0.25">
      <c r="A319" s="9" t="s">
        <v>196</v>
      </c>
      <c r="B319" s="12">
        <v>1.1193946467912719E-2</v>
      </c>
      <c r="C319" s="12">
        <v>-1.5986941157747014E-2</v>
      </c>
      <c r="D319" s="12">
        <v>-3.0646449989605196E-2</v>
      </c>
      <c r="E319" s="12">
        <v>-2.2003976898167577E-2</v>
      </c>
      <c r="F319" s="12">
        <v>-2.3683370568851392E-2</v>
      </c>
      <c r="G319" s="12">
        <v>-1.6312127652270525E-2</v>
      </c>
      <c r="H319" s="12">
        <v>-4.6497146842258918E-2</v>
      </c>
      <c r="I319" s="12">
        <v>-3.4813862788952932E-2</v>
      </c>
      <c r="J319" s="12">
        <v>-1.6919330273599487E-2</v>
      </c>
      <c r="K319" s="12">
        <v>-2.3620931857809557E-2</v>
      </c>
      <c r="L319" s="17">
        <v>-2.1570827620428834E-2</v>
      </c>
    </row>
    <row r="320" spans="1:12" x14ac:dyDescent="0.25">
      <c r="A320" s="9">
        <v>40612</v>
      </c>
      <c r="B320" s="12">
        <v>-2.7060230711776545E-2</v>
      </c>
      <c r="C320" s="12">
        <v>-3.8461546719033013E-2</v>
      </c>
      <c r="D320" s="12">
        <v>-1.6368907815212497E-2</v>
      </c>
      <c r="E320" s="12">
        <v>-1.4463606452421507E-2</v>
      </c>
      <c r="F320" s="12">
        <v>-1.7622982859340053E-2</v>
      </c>
      <c r="G320" s="12">
        <v>-3.6797034128049799E-2</v>
      </c>
      <c r="H320" s="12">
        <v>-2.470746704017257E-2</v>
      </c>
      <c r="I320" s="12">
        <v>-3.8971827039909868E-2</v>
      </c>
      <c r="J320" s="12">
        <v>-2.0377200744138513E-2</v>
      </c>
      <c r="K320" s="12">
        <v>-3.7899921408105719E-2</v>
      </c>
      <c r="L320" s="17">
        <v>-2.3648042388129564E-2</v>
      </c>
    </row>
    <row r="321" spans="1:12" x14ac:dyDescent="0.25">
      <c r="A321" s="9">
        <v>40643</v>
      </c>
      <c r="B321" s="12">
        <v>-2.9498525073746729E-3</v>
      </c>
      <c r="C321" s="12">
        <v>2.9655211757737332E-2</v>
      </c>
      <c r="D321" s="12">
        <v>4.6880865466684352E-2</v>
      </c>
      <c r="E321" s="12">
        <v>3.3020759691949397E-2</v>
      </c>
      <c r="F321" s="12">
        <v>-5.6059495205911247E-3</v>
      </c>
      <c r="G321" s="12">
        <v>2.0986971437798374E-2</v>
      </c>
      <c r="H321" s="12">
        <v>8.6667242957250146E-3</v>
      </c>
      <c r="I321" s="12">
        <v>4.4434805430746183E-2</v>
      </c>
      <c r="J321" s="12">
        <v>2.361208532296466E-2</v>
      </c>
      <c r="K321" s="12">
        <v>1.2875352227070369E-2</v>
      </c>
      <c r="L321" s="17">
        <v>1.439754420199657E-2</v>
      </c>
    </row>
    <row r="322" spans="1:12" x14ac:dyDescent="0.25">
      <c r="A322" s="9">
        <v>40673</v>
      </c>
      <c r="B322" s="12">
        <v>7.227392223161444E-2</v>
      </c>
      <c r="C322" s="12">
        <v>5.525783199379708E-2</v>
      </c>
      <c r="D322" s="12">
        <v>9.8101738508555858E-3</v>
      </c>
      <c r="E322" s="12">
        <v>2.1704814166646269E-2</v>
      </c>
      <c r="F322" s="12">
        <v>1.5436187174594718E-2</v>
      </c>
      <c r="G322" s="12">
        <v>2.6658175086375246E-2</v>
      </c>
      <c r="H322" s="12">
        <v>3.899537936429831E-2</v>
      </c>
      <c r="I322" s="12">
        <v>1.1978531080672372E-2</v>
      </c>
      <c r="J322" s="12">
        <v>1.5378219287884631E-2</v>
      </c>
      <c r="K322" s="12">
        <v>5.5788132587328843E-3</v>
      </c>
      <c r="L322" s="17">
        <v>1.2142081754962675E-2</v>
      </c>
    </row>
    <row r="323" spans="1:12" x14ac:dyDescent="0.25">
      <c r="A323" s="9">
        <v>40704</v>
      </c>
      <c r="B323" s="12">
        <v>6.267236646935892E-2</v>
      </c>
      <c r="C323" s="12">
        <v>1.6502676404509975E-2</v>
      </c>
      <c r="D323" s="12">
        <v>8.743367072832009E-2</v>
      </c>
      <c r="E323" s="12">
        <v>1.7381232006203451E-2</v>
      </c>
      <c r="F323" s="12">
        <v>-2.3264813945722551E-3</v>
      </c>
      <c r="G323" s="12">
        <v>6.5695774917537975E-3</v>
      </c>
      <c r="H323" s="12">
        <v>7.6335323169691716E-3</v>
      </c>
      <c r="I323" s="12">
        <v>3.5510232814566001E-2</v>
      </c>
      <c r="J323" s="12">
        <v>-8.1133131907629163E-4</v>
      </c>
      <c r="K323" s="12">
        <v>1.9833573597376253E-2</v>
      </c>
      <c r="L323" s="17">
        <v>1.676240537182716E-2</v>
      </c>
    </row>
    <row r="324" spans="1:12" x14ac:dyDescent="0.25">
      <c r="A324" s="9">
        <v>40734</v>
      </c>
      <c r="B324" s="12">
        <v>1.1127967771809022E-3</v>
      </c>
      <c r="C324" s="12">
        <v>-1.0302800881621388E-2</v>
      </c>
      <c r="D324" s="12">
        <v>-1.3896931209338548E-2</v>
      </c>
      <c r="E324" s="12">
        <v>-3.4168485384380443E-3</v>
      </c>
      <c r="F324" s="12">
        <v>-2.0059893585567368E-2</v>
      </c>
      <c r="G324" s="12">
        <v>-2.9525986874276988E-3</v>
      </c>
      <c r="H324" s="12">
        <v>2.5252538049217677E-2</v>
      </c>
      <c r="I324" s="12">
        <v>-3.2715772835953616E-2</v>
      </c>
      <c r="J324" s="12">
        <v>-4.4661163460955056E-3</v>
      </c>
      <c r="K324" s="12">
        <v>7.9652396993967756E-4</v>
      </c>
      <c r="L324" s="17">
        <v>-1.8168983438096031E-3</v>
      </c>
    </row>
    <row r="325" spans="1:12" x14ac:dyDescent="0.25">
      <c r="A325" s="9">
        <v>40826</v>
      </c>
      <c r="B325" s="12">
        <v>3.2975138940348314E-2</v>
      </c>
      <c r="C325" s="12">
        <v>4.1009444391335581E-2</v>
      </c>
      <c r="D325" s="12">
        <v>4.4711031328840134E-2</v>
      </c>
      <c r="E325" s="12">
        <v>2.6285725427587892E-2</v>
      </c>
      <c r="F325" s="12">
        <v>5.1406162778347086E-2</v>
      </c>
      <c r="G325" s="12">
        <v>4.3484995497257817E-2</v>
      </c>
      <c r="H325" s="12">
        <v>9.051717364149936E-2</v>
      </c>
      <c r="I325" s="12">
        <v>6.4792066075400889E-2</v>
      </c>
      <c r="J325" s="12">
        <v>3.6976638268511053E-2</v>
      </c>
      <c r="K325" s="12">
        <v>4.2805544963099296E-2</v>
      </c>
      <c r="L325" s="17">
        <v>2.9726740450683353E-2</v>
      </c>
    </row>
    <row r="326" spans="1:12" x14ac:dyDescent="0.25">
      <c r="A326" s="9">
        <v>40857</v>
      </c>
      <c r="B326" s="12">
        <v>-9.6842901608426013E-3</v>
      </c>
      <c r="C326" s="12">
        <v>-1.1818150304367059E-2</v>
      </c>
      <c r="D326" s="12">
        <v>3.9585674967193896E-2</v>
      </c>
      <c r="E326" s="12">
        <v>2.2271521298802277E-3</v>
      </c>
      <c r="F326" s="12">
        <v>2.9525983371942122E-2</v>
      </c>
      <c r="G326" s="12">
        <v>1.045739365215903E-3</v>
      </c>
      <c r="H326" s="12">
        <v>-1.0728339725102121E-2</v>
      </c>
      <c r="I326" s="12">
        <v>-3.0616010797357429E-3</v>
      </c>
      <c r="J326" s="12">
        <v>-1.3113157377064866E-4</v>
      </c>
      <c r="K326" s="12">
        <v>1.1188249182950027E-2</v>
      </c>
      <c r="L326" s="17">
        <v>-1.476394184092511E-3</v>
      </c>
    </row>
    <row r="327" spans="1:12" x14ac:dyDescent="0.25">
      <c r="A327" s="9">
        <v>40887</v>
      </c>
      <c r="B327" s="12">
        <v>6.8814919637272265E-3</v>
      </c>
      <c r="C327" s="12">
        <v>3.5265167683638188E-2</v>
      </c>
      <c r="D327" s="12">
        <v>1.05043715879789E-2</v>
      </c>
      <c r="E327" s="12">
        <v>-1.4814968398866313E-3</v>
      </c>
      <c r="F327" s="12">
        <v>4.7465983895746966E-3</v>
      </c>
      <c r="G327" s="12">
        <v>1.2384263658192118E-2</v>
      </c>
      <c r="H327" s="12">
        <v>4.6803637881213556E-2</v>
      </c>
      <c r="I327" s="12">
        <v>3.4548994329789862E-2</v>
      </c>
      <c r="J327" s="12">
        <v>1.1669158172545879E-2</v>
      </c>
      <c r="K327" s="12">
        <v>9.7942446278678208E-3</v>
      </c>
      <c r="L327" s="17">
        <v>8.9827528802433054E-3</v>
      </c>
    </row>
    <row r="328" spans="1:12" x14ac:dyDescent="0.25">
      <c r="A328" s="9" t="s">
        <v>197</v>
      </c>
      <c r="B328" s="12">
        <v>5.0360433466203336E-3</v>
      </c>
      <c r="C328" s="12">
        <v>-6.2203260077762224E-3</v>
      </c>
      <c r="D328" s="12">
        <v>1.6357096746050459E-2</v>
      </c>
      <c r="E328" s="12">
        <v>8.1602797340416533E-3</v>
      </c>
      <c r="F328" s="12">
        <v>1.5515005713489183E-2</v>
      </c>
      <c r="G328" s="12">
        <v>-2.2324493439023207E-3</v>
      </c>
      <c r="H328" s="12">
        <v>-1.5812472136986888E-2</v>
      </c>
      <c r="I328" s="12">
        <v>-3.079774257322343E-2</v>
      </c>
      <c r="J328" s="12">
        <v>-1.0238466826412385E-2</v>
      </c>
      <c r="K328" s="12">
        <v>1.9124844439670774E-2</v>
      </c>
      <c r="L328" s="17">
        <v>-3.535051795853672E-3</v>
      </c>
    </row>
    <row r="329" spans="1:12" x14ac:dyDescent="0.25">
      <c r="A329" s="9" t="s">
        <v>198</v>
      </c>
      <c r="B329" s="12">
        <v>3.9369361511476519E-3</v>
      </c>
      <c r="C329" s="12">
        <v>2.7421800093843762E-2</v>
      </c>
      <c r="D329" s="12">
        <v>3.4819921525006237E-2</v>
      </c>
      <c r="E329" s="12">
        <v>3.3112504838084256E-3</v>
      </c>
      <c r="F329" s="12">
        <v>3.3224791410596755E-2</v>
      </c>
      <c r="G329" s="12">
        <v>2.9087156044537155E-2</v>
      </c>
      <c r="H329" s="12">
        <v>2.9916939579909929E-2</v>
      </c>
      <c r="I329" s="12">
        <v>2.1056612855487211E-2</v>
      </c>
      <c r="J329" s="12">
        <v>2.2783786623187474E-2</v>
      </c>
      <c r="K329" s="12">
        <v>5.8480480117882649E-2</v>
      </c>
      <c r="L329" s="17">
        <v>1.4493680742354353E-2</v>
      </c>
    </row>
    <row r="330" spans="1:12" x14ac:dyDescent="0.25">
      <c r="A330" s="9" t="s">
        <v>199</v>
      </c>
      <c r="B330" s="12">
        <v>-2.245985819821239E-2</v>
      </c>
      <c r="C330" s="12">
        <v>-3.1331630700760837E-2</v>
      </c>
      <c r="D330" s="12">
        <v>-1.4462245008913688E-2</v>
      </c>
      <c r="E330" s="12">
        <v>-1.0634423028453854E-2</v>
      </c>
      <c r="F330" s="12">
        <v>-4.7629849672994329E-3</v>
      </c>
      <c r="G330" s="12">
        <v>-9.4217383247692243E-3</v>
      </c>
      <c r="H330" s="12">
        <v>-8.6067711375096279E-3</v>
      </c>
      <c r="I330" s="12">
        <v>-8.4364445704508961E-2</v>
      </c>
      <c r="J330" s="12">
        <v>-8.1935670156688678E-3</v>
      </c>
      <c r="K330" s="12">
        <v>-1.5667301410470236E-2</v>
      </c>
      <c r="L330" s="17">
        <v>-2.1253848396246999E-2</v>
      </c>
    </row>
    <row r="331" spans="1:12" x14ac:dyDescent="0.25">
      <c r="A331" s="9" t="s">
        <v>200</v>
      </c>
      <c r="B331" s="12">
        <v>3.3552151714077327E-2</v>
      </c>
      <c r="C331" s="12">
        <v>1.6471965263674004E-2</v>
      </c>
      <c r="D331" s="12">
        <v>-2.3892087427976771E-2</v>
      </c>
      <c r="E331" s="12">
        <v>1.2231282290175116E-2</v>
      </c>
      <c r="F331" s="12">
        <v>5.3572491700917269E-3</v>
      </c>
      <c r="G331" s="12">
        <v>1.2730542368373232E-2</v>
      </c>
      <c r="H331" s="12">
        <v>9.224122301269233E-3</v>
      </c>
      <c r="I331" s="12">
        <v>5.8968067214981712E-2</v>
      </c>
      <c r="J331" s="12">
        <v>1.8329651028335725E-2</v>
      </c>
      <c r="K331" s="12">
        <v>1.3907749618728094E-2</v>
      </c>
      <c r="L331" s="17">
        <v>1.5798000350969676E-2</v>
      </c>
    </row>
    <row r="332" spans="1:12" x14ac:dyDescent="0.25">
      <c r="A332" s="9" t="s">
        <v>201</v>
      </c>
      <c r="B332" s="12">
        <v>-2.7170077628793199E-2</v>
      </c>
      <c r="C332" s="12">
        <v>-9.7229710039052897E-3</v>
      </c>
      <c r="D332" s="12">
        <v>-4.6385073898355889E-2</v>
      </c>
      <c r="E332" s="12">
        <v>-6.5910188567320782E-3</v>
      </c>
      <c r="F332" s="12">
        <v>-5.5939781195592397E-2</v>
      </c>
      <c r="G332" s="12">
        <v>5.0570677469010672E-3</v>
      </c>
      <c r="H332" s="12">
        <v>-1.3440859620135193E-2</v>
      </c>
      <c r="I332" s="12">
        <v>-2.6295425766993175E-2</v>
      </c>
      <c r="J332" s="12">
        <v>-5.8308886171793972E-3</v>
      </c>
      <c r="K332" s="12">
        <v>-1.6612774881135994E-2</v>
      </c>
      <c r="L332" s="17">
        <v>-6.2563166945552862E-3</v>
      </c>
    </row>
    <row r="333" spans="1:12" x14ac:dyDescent="0.25">
      <c r="A333" s="9" t="s">
        <v>202</v>
      </c>
      <c r="B333" s="12">
        <v>-8.342401160681967E-3</v>
      </c>
      <c r="C333" s="12">
        <v>6.8431713822374451E-3</v>
      </c>
      <c r="D333" s="12">
        <v>-1.8696030610091952E-2</v>
      </c>
      <c r="E333" s="12">
        <v>-3.3172690269218652E-3</v>
      </c>
      <c r="F333" s="12">
        <v>-8.3035927272772092E-3</v>
      </c>
      <c r="G333" s="12">
        <v>1.0206946140137951E-2</v>
      </c>
      <c r="H333" s="12">
        <v>-1.4168974829236958E-2</v>
      </c>
      <c r="I333" s="12">
        <v>2.30341267269627E-2</v>
      </c>
      <c r="J333" s="12">
        <v>3.570037873564802E-3</v>
      </c>
      <c r="K333" s="12">
        <v>5.1145412377939792E-3</v>
      </c>
      <c r="L333" s="17">
        <v>3.2300197322812085E-3</v>
      </c>
    </row>
    <row r="334" spans="1:12" x14ac:dyDescent="0.25">
      <c r="A334" s="9" t="s">
        <v>203</v>
      </c>
      <c r="B334" s="12">
        <v>2.5237783467446873E-2</v>
      </c>
      <c r="C334" s="12">
        <v>3.9007098192324952E-2</v>
      </c>
      <c r="D334" s="12">
        <v>-1.3804786942646641E-2</v>
      </c>
      <c r="E334" s="12">
        <v>4.4378310712227531E-3</v>
      </c>
      <c r="F334" s="12">
        <v>-6.1723755553727555E-3</v>
      </c>
      <c r="G334" s="12">
        <v>2.2200142376054055E-2</v>
      </c>
      <c r="H334" s="12">
        <v>8.8446586742358946E-3</v>
      </c>
      <c r="I334" s="12">
        <v>2.1350927456722957E-2</v>
      </c>
      <c r="J334" s="12">
        <v>1.8040885695986164E-2</v>
      </c>
      <c r="K334" s="12">
        <v>1.1684725407610008E-2</v>
      </c>
      <c r="L334" s="17">
        <v>2.3134192798144548E-2</v>
      </c>
    </row>
    <row r="335" spans="1:12" x14ac:dyDescent="0.25">
      <c r="A335" s="9" t="s">
        <v>204</v>
      </c>
      <c r="B335" s="12">
        <v>1.8551479894702849E-2</v>
      </c>
      <c r="C335" s="12">
        <v>5.9726448097869866E-3</v>
      </c>
      <c r="D335" s="12">
        <v>8.0713815300791802E-2</v>
      </c>
      <c r="E335" s="12">
        <v>1.1045769675070982E-3</v>
      </c>
      <c r="F335" s="12">
        <v>3.2835282835621538E-2</v>
      </c>
      <c r="G335" s="12">
        <v>4.0373419009072098E-3</v>
      </c>
      <c r="H335" s="12">
        <v>3.7808271055512321E-2</v>
      </c>
      <c r="I335" s="12">
        <v>7.9817788296803194E-3</v>
      </c>
      <c r="J335" s="12">
        <v>4.9920993730045993E-4</v>
      </c>
      <c r="K335" s="12">
        <v>1.0042472846830908E-2</v>
      </c>
      <c r="L335" s="17">
        <v>8.8772922242590369E-3</v>
      </c>
    </row>
    <row r="336" spans="1:12" x14ac:dyDescent="0.25">
      <c r="A336" s="9" t="s">
        <v>205</v>
      </c>
      <c r="B336" s="12">
        <v>-1.0507846252463926E-2</v>
      </c>
      <c r="C336" s="12">
        <v>-2.4314393254151523E-2</v>
      </c>
      <c r="D336" s="12">
        <v>-3.060143067409693E-2</v>
      </c>
      <c r="E336" s="12">
        <v>-1.3975786793492428E-2</v>
      </c>
      <c r="F336" s="12">
        <v>-1.971558692244979E-2</v>
      </c>
      <c r="G336" s="12">
        <v>-1.9966803897349061E-2</v>
      </c>
      <c r="H336" s="12">
        <v>-1.0559857166182463E-3</v>
      </c>
      <c r="I336" s="12">
        <v>-3.6576209411499749E-2</v>
      </c>
      <c r="J336" s="12">
        <v>-9.1056063801985276E-3</v>
      </c>
      <c r="K336" s="12">
        <v>-2.2232598196234798E-2</v>
      </c>
      <c r="L336" s="17">
        <v>-1.7375071381745544E-2</v>
      </c>
    </row>
    <row r="337" spans="1:12" x14ac:dyDescent="0.25">
      <c r="A337" s="9" t="s">
        <v>206</v>
      </c>
      <c r="B337" s="12">
        <v>-9.5575221238938246E-3</v>
      </c>
      <c r="C337" s="12">
        <v>1.5647674213954188E-2</v>
      </c>
      <c r="D337" s="12">
        <v>2.2034692404250045E-2</v>
      </c>
      <c r="E337" s="12">
        <v>-8.2058508049053236E-3</v>
      </c>
      <c r="F337" s="12">
        <v>7.1146655687153171E-3</v>
      </c>
      <c r="G337" s="12">
        <v>1.7119517523491279E-2</v>
      </c>
      <c r="H337" s="12">
        <v>1.5856801976810164E-3</v>
      </c>
      <c r="I337" s="12">
        <v>8.2192017641422588E-3</v>
      </c>
      <c r="J337" s="12">
        <v>2.0518602081394333E-2</v>
      </c>
      <c r="K337" s="12">
        <v>5.401514631387494E-3</v>
      </c>
      <c r="L337" s="17">
        <v>1.3874194117097671E-2</v>
      </c>
    </row>
    <row r="338" spans="1:12" x14ac:dyDescent="0.25">
      <c r="A338" s="9" t="s">
        <v>207</v>
      </c>
      <c r="B338" s="12">
        <v>2.7877055039313925E-2</v>
      </c>
      <c r="C338" s="12">
        <v>3.5092704623617132E-2</v>
      </c>
      <c r="D338" s="12">
        <v>5.8027491023834088E-2</v>
      </c>
      <c r="E338" s="12">
        <v>2.482136063843976E-2</v>
      </c>
      <c r="F338" s="12">
        <v>1.0209681107921309E-2</v>
      </c>
      <c r="G338" s="12">
        <v>1.3353641698820695E-2</v>
      </c>
      <c r="H338" s="12">
        <v>6.2796715361189248E-2</v>
      </c>
      <c r="I338" s="12">
        <v>5.0854007930878575E-2</v>
      </c>
      <c r="J338" s="12">
        <v>9.9913351315683574E-3</v>
      </c>
      <c r="K338" s="12">
        <v>2.1080996521556816E-2</v>
      </c>
      <c r="L338" s="17">
        <v>2.860465284941438E-2</v>
      </c>
    </row>
    <row r="339" spans="1:12" x14ac:dyDescent="0.25">
      <c r="A339" s="9" t="s">
        <v>208</v>
      </c>
      <c r="B339" s="12">
        <v>3.8595305980528405E-2</v>
      </c>
      <c r="C339" s="12">
        <v>-1.9294409945720403E-3</v>
      </c>
      <c r="D339" s="12">
        <v>4.5017675012773095E-2</v>
      </c>
      <c r="E339" s="12">
        <v>-9.9082756357855573E-3</v>
      </c>
      <c r="F339" s="12">
        <v>6.4242117863066994E-4</v>
      </c>
      <c r="G339" s="12">
        <v>-1.523673898771738E-2</v>
      </c>
      <c r="H339" s="12">
        <v>5.9582951682521923E-2</v>
      </c>
      <c r="I339" s="12">
        <v>3.6944774396108215E-4</v>
      </c>
      <c r="J339" s="12">
        <v>-4.8851243635176234E-3</v>
      </c>
      <c r="K339" s="12">
        <v>2.4554898592934471E-3</v>
      </c>
      <c r="L339" s="17">
        <v>1.8479295535593909E-3</v>
      </c>
    </row>
    <row r="340" spans="1:12" x14ac:dyDescent="0.25">
      <c r="A340" s="9" t="s">
        <v>209</v>
      </c>
      <c r="B340" s="12">
        <v>-1.6739202653525243E-2</v>
      </c>
      <c r="C340" s="12">
        <v>-3.6730128526972217E-2</v>
      </c>
      <c r="D340" s="12">
        <v>-3.0701162726495701E-2</v>
      </c>
      <c r="E340" s="12">
        <v>-1.2972579825095809E-2</v>
      </c>
      <c r="F340" s="12">
        <v>-4.1979300152450438E-4</v>
      </c>
      <c r="G340" s="12">
        <v>-2.9132987522457965E-2</v>
      </c>
      <c r="H340" s="12">
        <v>-6.0449893790066933E-2</v>
      </c>
      <c r="I340" s="12">
        <v>-4.3205344651312871E-2</v>
      </c>
      <c r="J340" s="12">
        <v>-4.1605383773911431E-2</v>
      </c>
      <c r="K340" s="12">
        <v>-1.2497070136027078E-2</v>
      </c>
      <c r="L340" s="17">
        <v>-2.2573631673595385E-2</v>
      </c>
    </row>
    <row r="341" spans="1:12" x14ac:dyDescent="0.25">
      <c r="A341" s="9">
        <v>40554</v>
      </c>
      <c r="B341" s="12">
        <v>-1.6683758369636981E-2</v>
      </c>
      <c r="C341" s="12">
        <v>-3.6697330308645859E-2</v>
      </c>
      <c r="D341" s="12">
        <v>-3.6595735883650615E-2</v>
      </c>
      <c r="E341" s="12">
        <v>-2.4033037543400138E-2</v>
      </c>
      <c r="F341" s="12">
        <v>-2.0430828309320082E-2</v>
      </c>
      <c r="G341" s="12">
        <v>-2.4838527385475762E-2</v>
      </c>
      <c r="H341" s="12">
        <v>-3.3416437298422585E-2</v>
      </c>
      <c r="I341" s="12">
        <v>-4.3998419667824473E-2</v>
      </c>
      <c r="J341" s="12">
        <v>-2.7532265764532937E-2</v>
      </c>
      <c r="K341" s="12">
        <v>-2.3606212684695982E-2</v>
      </c>
      <c r="L341" s="17">
        <v>-2.4847308008515312E-2</v>
      </c>
    </row>
    <row r="342" spans="1:12" x14ac:dyDescent="0.25">
      <c r="A342" s="9">
        <v>40585</v>
      </c>
      <c r="B342" s="12">
        <v>-5.8864267966214356E-3</v>
      </c>
      <c r="C342" s="12">
        <v>1.3988160795339377E-2</v>
      </c>
      <c r="D342" s="12">
        <v>4.0725656259333887E-2</v>
      </c>
      <c r="E342" s="12">
        <v>7.6953472425445035E-4</v>
      </c>
      <c r="F342" s="12">
        <v>2.2698027284659972E-3</v>
      </c>
      <c r="G342" s="12">
        <v>1.737336933918332E-2</v>
      </c>
      <c r="H342" s="12">
        <v>-1.5479366526400806E-3</v>
      </c>
      <c r="I342" s="12">
        <v>2.758620150821911E-2</v>
      </c>
      <c r="J342" s="12">
        <v>1.8830665889241649E-2</v>
      </c>
      <c r="K342" s="12">
        <v>1.0662664818733569E-2</v>
      </c>
      <c r="L342" s="17">
        <v>1.5275406727336183E-2</v>
      </c>
    </row>
    <row r="343" spans="1:12" x14ac:dyDescent="0.25">
      <c r="A343" s="9">
        <v>40613</v>
      </c>
      <c r="B343" s="12">
        <v>0.1306165144763678</v>
      </c>
      <c r="C343" s="12">
        <v>2.8177243138483243E-2</v>
      </c>
      <c r="D343" s="12">
        <v>2.098895010340196E-2</v>
      </c>
      <c r="E343" s="12">
        <v>1.9992342195709556E-2</v>
      </c>
      <c r="F343" s="12">
        <v>1.4242202072073828E-2</v>
      </c>
      <c r="G343" s="12">
        <v>2.0260612028430103E-2</v>
      </c>
      <c r="H343" s="12">
        <v>8.7855059414674308E-3</v>
      </c>
      <c r="I343" s="12">
        <v>1.8949837174575546E-2</v>
      </c>
      <c r="J343" s="12">
        <v>1.9258078752200536E-2</v>
      </c>
      <c r="K343" s="12">
        <v>2.1681953865763326E-2</v>
      </c>
      <c r="L343" s="17">
        <v>1.7609748640221801E-2</v>
      </c>
    </row>
    <row r="344" spans="1:12" x14ac:dyDescent="0.25">
      <c r="A344" s="9">
        <v>40644</v>
      </c>
      <c r="B344" s="12">
        <v>-4.621010616790322E-3</v>
      </c>
      <c r="C344" s="12">
        <v>-7.7076966952063231E-3</v>
      </c>
      <c r="D344" s="12">
        <v>-2.2300139372822825E-3</v>
      </c>
      <c r="E344" s="12">
        <v>-1.055411266186479E-2</v>
      </c>
      <c r="F344" s="12">
        <v>-7.0211144727549968E-3</v>
      </c>
      <c r="G344" s="12">
        <v>2.9785939659487948E-3</v>
      </c>
      <c r="H344" s="12">
        <v>-1.1782714962704222E-2</v>
      </c>
      <c r="I344" s="12">
        <v>-1.5885313779323673E-2</v>
      </c>
      <c r="J344" s="12">
        <v>-4.3114893131356302E-3</v>
      </c>
      <c r="K344" s="12">
        <v>-2.2761444043748469E-3</v>
      </c>
      <c r="L344" s="17">
        <v>-5.0836194014828306E-3</v>
      </c>
    </row>
    <row r="345" spans="1:12" x14ac:dyDescent="0.25">
      <c r="A345" s="9">
        <v>40735</v>
      </c>
      <c r="B345" s="12">
        <v>-3.2188206988913448E-2</v>
      </c>
      <c r="C345" s="12">
        <v>1.1219887623533875E-2</v>
      </c>
      <c r="D345" s="12">
        <v>-1.6762076528387571E-2</v>
      </c>
      <c r="E345" s="12">
        <v>2.0952336849131115E-2</v>
      </c>
      <c r="F345" s="12">
        <v>-1.2742182794451828E-3</v>
      </c>
      <c r="G345" s="12">
        <v>1.2303850601067312E-2</v>
      </c>
      <c r="H345" s="12">
        <v>-3.6289167846377257E-3</v>
      </c>
      <c r="I345" s="12">
        <v>7.8740800174048609E-4</v>
      </c>
      <c r="J345" s="12">
        <v>1.0570578976070166E-2</v>
      </c>
      <c r="K345" s="12">
        <v>2.0448197767568788E-2</v>
      </c>
      <c r="L345" s="17">
        <v>7.1057091709492148E-3</v>
      </c>
    </row>
    <row r="346" spans="1:12" x14ac:dyDescent="0.25">
      <c r="A346" s="9">
        <v>40766</v>
      </c>
      <c r="B346" s="12">
        <v>1.8228333866325608E-2</v>
      </c>
      <c r="C346" s="12">
        <v>3.9829060946952044E-3</v>
      </c>
      <c r="D346" s="12">
        <v>8.2398281591122835E-3</v>
      </c>
      <c r="E346" s="12">
        <v>1.3432890285174359E-2</v>
      </c>
      <c r="F346" s="12">
        <v>1.626093719504218E-2</v>
      </c>
      <c r="G346" s="12">
        <v>1.6205681828995289E-2</v>
      </c>
      <c r="H346" s="12">
        <v>1.456816034148245E-2</v>
      </c>
      <c r="I346" s="12">
        <v>4.3666448569886773E-2</v>
      </c>
      <c r="J346" s="12">
        <v>1.1156206723505591E-2</v>
      </c>
      <c r="K346" s="12">
        <v>6.5917693822130641E-3</v>
      </c>
      <c r="L346" s="17">
        <v>8.4344343323388138E-3</v>
      </c>
    </row>
    <row r="347" spans="1:12" x14ac:dyDescent="0.25">
      <c r="A347" s="9">
        <v>40797</v>
      </c>
      <c r="B347" s="12">
        <v>-3.0150785175879324E-2</v>
      </c>
      <c r="C347" s="12">
        <v>-4.2504955021020807E-2</v>
      </c>
      <c r="D347" s="12">
        <v>-4.0651006895152775E-2</v>
      </c>
      <c r="E347" s="12">
        <v>-3.5346084377918974E-2</v>
      </c>
      <c r="F347" s="12">
        <v>-2.6955164918825325E-2</v>
      </c>
      <c r="G347" s="12">
        <v>-3.4643964007925909E-2</v>
      </c>
      <c r="H347" s="12">
        <v>-7.3333345999060384E-2</v>
      </c>
      <c r="I347" s="12">
        <v>-5.8047537345564892E-2</v>
      </c>
      <c r="J347" s="12">
        <v>-2.9714170550015018E-2</v>
      </c>
      <c r="K347" s="12">
        <v>-1.860068836722828E-2</v>
      </c>
      <c r="L347" s="17">
        <v>-3.1983033111649961E-2</v>
      </c>
    </row>
    <row r="348" spans="1:12" x14ac:dyDescent="0.25">
      <c r="A348" s="9">
        <v>40827</v>
      </c>
      <c r="B348" s="12">
        <v>1.4572571715433025E-2</v>
      </c>
      <c r="C348" s="12">
        <v>2.5155344520619405E-2</v>
      </c>
      <c r="D348" s="12">
        <v>-3.5984798942274576E-3</v>
      </c>
      <c r="E348" s="12">
        <v>3.0534230646008798E-3</v>
      </c>
      <c r="F348" s="12">
        <v>-2.5450287397839944E-2</v>
      </c>
      <c r="G348" s="12">
        <v>1.7373832826702129E-2</v>
      </c>
      <c r="H348" s="12">
        <v>-1.6600986935793038E-3</v>
      </c>
      <c r="I348" s="12">
        <v>3.6014699644260073E-3</v>
      </c>
      <c r="J348" s="12">
        <v>1.6927210101888468E-2</v>
      </c>
      <c r="K348" s="12">
        <v>-9.767873848271158E-3</v>
      </c>
      <c r="L348" s="17">
        <v>9.5849665543212836E-3</v>
      </c>
    </row>
    <row r="349" spans="1:12" x14ac:dyDescent="0.25">
      <c r="A349" s="9">
        <v>40858</v>
      </c>
      <c r="B349" s="12">
        <v>7.3731216086817986E-2</v>
      </c>
      <c r="C349" s="12">
        <v>5.946884629242466E-2</v>
      </c>
      <c r="D349" s="12">
        <v>1.5330204210727061E-2</v>
      </c>
      <c r="E349" s="12">
        <v>2.3972589935957966E-2</v>
      </c>
      <c r="F349" s="12">
        <v>-1.557596698631758E-3</v>
      </c>
      <c r="G349" s="12">
        <v>9.798602256765987E-3</v>
      </c>
      <c r="H349" s="12">
        <v>2.6053153194626422E-2</v>
      </c>
      <c r="I349" s="12">
        <v>2.2727231662427849E-2</v>
      </c>
      <c r="J349" s="12">
        <v>1.2960671123879219E-2</v>
      </c>
      <c r="K349" s="12">
        <v>2.2299437686194246E-2</v>
      </c>
      <c r="L349" s="17">
        <v>2.1844828537944005E-2</v>
      </c>
    </row>
    <row r="350" spans="1:12" x14ac:dyDescent="0.25">
      <c r="A350" s="9" t="s">
        <v>210</v>
      </c>
      <c r="B350" s="12">
        <v>-1.2485077660079558E-2</v>
      </c>
      <c r="C350" s="12">
        <v>-1.5803861875640424E-2</v>
      </c>
      <c r="D350" s="12">
        <v>8.1301541859086779E-3</v>
      </c>
      <c r="E350" s="12">
        <v>-5.5741512966820395E-3</v>
      </c>
      <c r="F350" s="12">
        <v>-1.3935803880608777E-2</v>
      </c>
      <c r="G350" s="12">
        <v>-6.0992585561999713E-3</v>
      </c>
      <c r="H350" s="12">
        <v>-4.0518637041912942E-2</v>
      </c>
      <c r="I350" s="12">
        <v>-2.1442449495540639E-2</v>
      </c>
      <c r="J350" s="12">
        <v>-9.5333871188800767E-3</v>
      </c>
      <c r="K350" s="12">
        <v>7.6436189151682932E-3</v>
      </c>
      <c r="L350" s="17">
        <v>-6.1462225355061184E-3</v>
      </c>
    </row>
    <row r="351" spans="1:12" x14ac:dyDescent="0.25">
      <c r="A351" s="9" t="s">
        <v>211</v>
      </c>
      <c r="B351" s="12">
        <v>2.1372636322316563E-2</v>
      </c>
      <c r="C351" s="12">
        <v>9.1362665988552472E-3</v>
      </c>
      <c r="D351" s="12">
        <v>1.339285666068335E-2</v>
      </c>
      <c r="E351" s="12">
        <v>6.7771616398304424E-3</v>
      </c>
      <c r="F351" s="12">
        <v>2.5233340434864138E-2</v>
      </c>
      <c r="G351" s="12">
        <v>4.0445952904346605E-3</v>
      </c>
      <c r="H351" s="12">
        <v>7.319752316046868E-3</v>
      </c>
      <c r="I351" s="12">
        <v>7.5697374793450845E-3</v>
      </c>
      <c r="J351" s="12">
        <v>1.6463653728133743E-3</v>
      </c>
      <c r="K351" s="12">
        <v>5.8075800276853329E-3</v>
      </c>
      <c r="L351" s="17">
        <v>1.4222798060372632E-3</v>
      </c>
    </row>
    <row r="352" spans="1:12" x14ac:dyDescent="0.25">
      <c r="A352" s="9" t="s">
        <v>212</v>
      </c>
      <c r="B352" s="12">
        <v>2.9767138225758938E-2</v>
      </c>
      <c r="C352" s="12">
        <v>-2.5240121882923461E-2</v>
      </c>
      <c r="D352" s="12">
        <v>-1.8757985691417178E-2</v>
      </c>
      <c r="E352" s="12">
        <v>-2.5056097941078881E-2</v>
      </c>
      <c r="F352" s="12">
        <v>-1.044155629882848E-2</v>
      </c>
      <c r="G352" s="12">
        <v>-3.0976609614357553E-2</v>
      </c>
      <c r="H352" s="12">
        <v>-1.5651146998567955E-2</v>
      </c>
      <c r="I352" s="12">
        <v>-1.3839484857571804E-2</v>
      </c>
      <c r="J352" s="12">
        <v>-1.0620765211135197E-2</v>
      </c>
      <c r="K352" s="12">
        <v>-8.2554691194650642E-3</v>
      </c>
      <c r="L352" s="17">
        <v>-1.5754612825827463E-2</v>
      </c>
    </row>
    <row r="353" spans="1:12" x14ac:dyDescent="0.25">
      <c r="A353" s="9" t="s">
        <v>213</v>
      </c>
      <c r="B353" s="12">
        <v>-3.6061792674922488E-2</v>
      </c>
      <c r="C353" s="12">
        <v>-1.0695101402992679E-2</v>
      </c>
      <c r="D353" s="12">
        <v>-5.0687905111314713E-2</v>
      </c>
      <c r="E353" s="12">
        <v>-2.0329860851343806E-2</v>
      </c>
      <c r="F353" s="12">
        <v>-1.9128326230295811E-2</v>
      </c>
      <c r="G353" s="12">
        <v>-2.8668787130627926E-3</v>
      </c>
      <c r="H353" s="12">
        <v>-6.3600234709725423E-2</v>
      </c>
      <c r="I353" s="12">
        <v>-1.0825979534539121E-2</v>
      </c>
      <c r="J353" s="12">
        <v>-4.984027428439175E-3</v>
      </c>
      <c r="K353" s="12">
        <v>-1.7335285155762437E-2</v>
      </c>
      <c r="L353" s="17">
        <v>-1.1327399298345031E-2</v>
      </c>
    </row>
    <row r="354" spans="1:12" x14ac:dyDescent="0.25">
      <c r="A354" s="9" t="s">
        <v>214</v>
      </c>
      <c r="B354" s="12">
        <v>-3.2066567695962056E-2</v>
      </c>
      <c r="C354" s="12">
        <v>1.3655756988722345E-2</v>
      </c>
      <c r="D354" s="12">
        <v>-3.1807824631220893E-2</v>
      </c>
      <c r="E354" s="12">
        <v>-9.3970825813147751E-3</v>
      </c>
      <c r="F354" s="12">
        <v>-6.5445725614204919E-3</v>
      </c>
      <c r="G354" s="12">
        <v>-4.1690037265753599E-3</v>
      </c>
      <c r="H354" s="12">
        <v>-8.4899638108443254E-3</v>
      </c>
      <c r="I354" s="12">
        <v>8.107078461310202E-4</v>
      </c>
      <c r="J354" s="12">
        <v>5.1376683688930669E-4</v>
      </c>
      <c r="K354" s="12">
        <v>-9.9689110636664857E-3</v>
      </c>
      <c r="L354" s="17">
        <v>2.1604173220015621E-3</v>
      </c>
    </row>
    <row r="355" spans="1:12" x14ac:dyDescent="0.25">
      <c r="A355" s="9" t="s">
        <v>215</v>
      </c>
      <c r="B355" s="12">
        <v>-2.5766811396736866E-2</v>
      </c>
      <c r="C355" s="12">
        <v>-3.6486089003878397E-2</v>
      </c>
      <c r="D355" s="12">
        <v>-2.1744284251162038E-2</v>
      </c>
      <c r="E355" s="12">
        <v>-1.1857680936932624E-2</v>
      </c>
      <c r="F355" s="12">
        <v>-1.5815918957656216E-2</v>
      </c>
      <c r="G355" s="12">
        <v>-6.0631970258513412E-3</v>
      </c>
      <c r="H355" s="12">
        <v>-5.7492409751143336E-2</v>
      </c>
      <c r="I355" s="12">
        <v>-2.0656120309340942E-2</v>
      </c>
      <c r="J355" s="12">
        <v>-1.27085849895201E-2</v>
      </c>
      <c r="K355" s="12">
        <v>-2.3433287755110221E-2</v>
      </c>
      <c r="L355" s="17">
        <v>-2.1095897870549107E-2</v>
      </c>
    </row>
    <row r="356" spans="1:12" x14ac:dyDescent="0.25">
      <c r="A356" s="9" t="s">
        <v>216</v>
      </c>
      <c r="B356" s="12">
        <v>9.7607052896724333E-3</v>
      </c>
      <c r="C356" s="12">
        <v>-9.0300354752629319E-3</v>
      </c>
      <c r="D356" s="12">
        <v>8.8589032593855421E-4</v>
      </c>
      <c r="E356" s="12">
        <v>-8.3999446637985642E-3</v>
      </c>
      <c r="F356" s="12">
        <v>2.0324696504438577E-2</v>
      </c>
      <c r="G356" s="12">
        <v>-1.0312410026278584E-2</v>
      </c>
      <c r="H356" s="12">
        <v>3.4393254082470071E-2</v>
      </c>
      <c r="I356" s="12">
        <v>-1.0339160193544639E-2</v>
      </c>
      <c r="J356" s="12">
        <v>-1.1442009796467811E-2</v>
      </c>
      <c r="K356" s="12">
        <v>-1.618124895582107E-3</v>
      </c>
      <c r="L356" s="17">
        <v>-4.6408940260184162E-3</v>
      </c>
    </row>
    <row r="357" spans="1:12" x14ac:dyDescent="0.25">
      <c r="A357" s="9" t="s">
        <v>217</v>
      </c>
      <c r="B357" s="12">
        <v>-1.9332678515746826E-2</v>
      </c>
      <c r="C357" s="12">
        <v>-1.8224544929624553E-2</v>
      </c>
      <c r="D357" s="12">
        <v>-3.8059189234464053E-2</v>
      </c>
      <c r="E357" s="12">
        <v>-1.2908510604040191E-2</v>
      </c>
      <c r="F357" s="12">
        <v>-2.5284861680277659E-2</v>
      </c>
      <c r="G357" s="12">
        <v>-1.7757457465569892E-2</v>
      </c>
      <c r="H357" s="12">
        <v>-2.5721447843584322E-2</v>
      </c>
      <c r="I357" s="12">
        <v>-3.0087811586311797E-2</v>
      </c>
      <c r="J357" s="12">
        <v>-1.9071374172912825E-2</v>
      </c>
      <c r="K357" s="12">
        <v>-1.7051654537719618E-2</v>
      </c>
      <c r="L357" s="17">
        <v>-2.05477361157127E-2</v>
      </c>
    </row>
    <row r="358" spans="1:12" x14ac:dyDescent="0.25">
      <c r="A358" s="9" t="s">
        <v>218</v>
      </c>
      <c r="B358" s="12">
        <v>6.6772334919797949E-3</v>
      </c>
      <c r="C358" s="12">
        <v>3.2933031118715927E-3</v>
      </c>
      <c r="D358" s="12">
        <v>3.0113006354337557E-3</v>
      </c>
      <c r="E358" s="12">
        <v>-6.9472853408385493E-3</v>
      </c>
      <c r="F358" s="12">
        <v>-9.3190621313011812E-3</v>
      </c>
      <c r="G358" s="12">
        <v>-1.1803378804417286E-2</v>
      </c>
      <c r="H358" s="12">
        <v>3.2839710137129385E-2</v>
      </c>
      <c r="I358" s="12">
        <v>1.2925520343116004E-2</v>
      </c>
      <c r="J358" s="12">
        <v>-9.1177276125881113E-3</v>
      </c>
      <c r="K358" s="12">
        <v>-1.247125389195558E-2</v>
      </c>
      <c r="L358" s="17">
        <v>-2.3006267293610438E-3</v>
      </c>
    </row>
    <row r="359" spans="1:12" x14ac:dyDescent="0.25">
      <c r="A359" s="9" t="s">
        <v>219</v>
      </c>
      <c r="B359" s="12">
        <v>2.842706885660129E-2</v>
      </c>
      <c r="C359" s="12">
        <v>1.6711490538195983E-2</v>
      </c>
      <c r="D359" s="12">
        <v>5.7543105410954531E-2</v>
      </c>
      <c r="E359" s="12">
        <v>2.3456849577026873E-2</v>
      </c>
      <c r="F359" s="12">
        <v>3.451881974388149E-2</v>
      </c>
      <c r="G359" s="12">
        <v>1.7084766078967695E-2</v>
      </c>
      <c r="H359" s="12">
        <v>6.2344200928721838E-2</v>
      </c>
      <c r="I359" s="12">
        <v>2.722243928183099E-2</v>
      </c>
      <c r="J359" s="12">
        <v>2.625161740936055E-2</v>
      </c>
      <c r="K359" s="12">
        <v>4.4742366807032141E-2</v>
      </c>
      <c r="L359" s="17">
        <v>2.5940923184308629E-2</v>
      </c>
    </row>
    <row r="360" spans="1:12" x14ac:dyDescent="0.25">
      <c r="A360" s="9" t="s">
        <v>220</v>
      </c>
      <c r="B360" s="12">
        <v>-2.4877179825639417E-2</v>
      </c>
      <c r="C360" s="12">
        <v>-2.0545969147121035E-3</v>
      </c>
      <c r="D360" s="12">
        <v>-1.4904187601990082E-2</v>
      </c>
      <c r="E360" s="12">
        <v>-1.2062972024136087E-3</v>
      </c>
      <c r="F360" s="12">
        <v>-7.763505319853703E-3</v>
      </c>
      <c r="G360" s="12">
        <v>1.2933059650229728E-2</v>
      </c>
      <c r="H360" s="12">
        <v>-1.8192611989806817E-2</v>
      </c>
      <c r="I360" s="12">
        <v>-2.898527473173873E-3</v>
      </c>
      <c r="J360" s="12">
        <v>1.4372424940594097E-2</v>
      </c>
      <c r="K360" s="12">
        <v>-8.9426884580365851E-3</v>
      </c>
      <c r="L360" s="17">
        <v>2.8308671650114636E-3</v>
      </c>
    </row>
    <row r="361" spans="1:12" x14ac:dyDescent="0.25">
      <c r="A361" s="9" t="s">
        <v>221</v>
      </c>
      <c r="B361" s="12">
        <v>3.1181165354330576E-2</v>
      </c>
      <c r="C361" s="12">
        <v>5.4411715180334275E-2</v>
      </c>
      <c r="D361" s="12">
        <v>4.8591155116733065E-2</v>
      </c>
      <c r="E361" s="12">
        <v>2.9790674670154615E-2</v>
      </c>
      <c r="F361" s="12">
        <v>2.4115721818266822E-2</v>
      </c>
      <c r="G361" s="12">
        <v>4.6668701708150406E-2</v>
      </c>
      <c r="H361" s="12">
        <v>2.8093305339779384E-2</v>
      </c>
      <c r="I361" s="12">
        <v>7.3920302863627496E-2</v>
      </c>
      <c r="J361" s="12">
        <v>4.5625910503755751E-2</v>
      </c>
      <c r="K361" s="12">
        <v>2.8236711057429753E-2</v>
      </c>
      <c r="L361" s="17">
        <v>4.2407883870368535E-2</v>
      </c>
    </row>
    <row r="362" spans="1:12" x14ac:dyDescent="0.25">
      <c r="A362" s="9">
        <v>40555</v>
      </c>
      <c r="B362" s="12">
        <v>-4.2762367577130478E-3</v>
      </c>
      <c r="C362" s="12">
        <v>3.9052574176905441E-3</v>
      </c>
      <c r="D362" s="12">
        <v>2.9315190880403463E-2</v>
      </c>
      <c r="E362" s="12">
        <v>-1.1727885605372856E-2</v>
      </c>
      <c r="F362" s="12">
        <v>1.4992197236696869E-2</v>
      </c>
      <c r="G362" s="12">
        <v>6.1693623607264048E-3</v>
      </c>
      <c r="H362" s="12">
        <v>2.84883902161992E-2</v>
      </c>
      <c r="I362" s="12">
        <v>-8.5074162034135536E-3</v>
      </c>
      <c r="J362" s="12">
        <v>-8.080569236571078E-3</v>
      </c>
      <c r="K362" s="12">
        <v>2.3991045708942282E-2</v>
      </c>
      <c r="L362" s="17">
        <v>-2.1293460111923013E-3</v>
      </c>
    </row>
    <row r="363" spans="1:12" x14ac:dyDescent="0.25">
      <c r="A363" s="9">
        <v>40586</v>
      </c>
      <c r="B363" s="12">
        <v>2.1472424630210041E-2</v>
      </c>
      <c r="C363" s="12">
        <v>1.7226979782237528E-2</v>
      </c>
      <c r="D363" s="12">
        <v>-5.4884372099912593E-3</v>
      </c>
      <c r="E363" s="12">
        <v>-2.3734660543756059E-3</v>
      </c>
      <c r="F363" s="12">
        <v>4.5626749271083789E-3</v>
      </c>
      <c r="G363" s="12">
        <v>1.1008921083818679E-2</v>
      </c>
      <c r="H363" s="12">
        <v>3.8439808399564068E-2</v>
      </c>
      <c r="I363" s="12">
        <v>1.6770675359044196E-2</v>
      </c>
      <c r="J363" s="12">
        <v>0</v>
      </c>
      <c r="K363" s="12">
        <v>1.0736882108010271E-2</v>
      </c>
      <c r="L363" s="17">
        <v>-5.0777742342522636E-5</v>
      </c>
    </row>
    <row r="364" spans="1:12" x14ac:dyDescent="0.25">
      <c r="A364" s="9">
        <v>40675</v>
      </c>
      <c r="B364" s="12">
        <v>3.3633604613621859E-2</v>
      </c>
      <c r="C364" s="12">
        <v>9.0138654876459334E-3</v>
      </c>
      <c r="D364" s="12">
        <v>4.0272131859859783E-3</v>
      </c>
      <c r="E364" s="12">
        <v>1.9032542687705822E-2</v>
      </c>
      <c r="F364" s="12">
        <v>8.4937347585496425E-3</v>
      </c>
      <c r="G364" s="12">
        <v>3.7215193977357952E-3</v>
      </c>
      <c r="H364" s="12">
        <v>1.1975988864985743E-2</v>
      </c>
      <c r="I364" s="12">
        <v>2.5700074496559422E-2</v>
      </c>
      <c r="J364" s="12">
        <v>8.271660215439125E-3</v>
      </c>
      <c r="K364" s="12">
        <v>8.527338801059825E-3</v>
      </c>
      <c r="L364" s="17">
        <v>6.5236226475062775E-3</v>
      </c>
    </row>
    <row r="365" spans="1:12" x14ac:dyDescent="0.25">
      <c r="A365" s="9">
        <v>40706</v>
      </c>
      <c r="B365" s="12">
        <v>1.3073824118176924E-2</v>
      </c>
      <c r="C365" s="12">
        <v>-2.9777026097083104E-3</v>
      </c>
      <c r="D365" s="12">
        <v>-2.5105881857465651E-2</v>
      </c>
      <c r="E365" s="12">
        <v>-1.5564519601870552E-3</v>
      </c>
      <c r="F365" s="12">
        <v>-5.241643706772936E-3</v>
      </c>
      <c r="G365" s="12">
        <v>-3.8451419839380385E-3</v>
      </c>
      <c r="H365" s="12">
        <v>-1.7213542275019145E-2</v>
      </c>
      <c r="I365" s="12">
        <v>-3.3657715820469836E-3</v>
      </c>
      <c r="J365" s="12">
        <v>4.5991627013093339E-3</v>
      </c>
      <c r="K365" s="12">
        <v>-3.0048860044293857E-3</v>
      </c>
      <c r="L365" s="17">
        <v>4.3230727869505436E-3</v>
      </c>
    </row>
    <row r="366" spans="1:12" x14ac:dyDescent="0.25">
      <c r="A366" s="9">
        <v>40736</v>
      </c>
      <c r="B366" s="12">
        <v>-1.9501004287381773E-2</v>
      </c>
      <c r="C366" s="12">
        <v>7.3308790019346315E-3</v>
      </c>
      <c r="D366" s="12">
        <v>-1.4628556190476094E-2</v>
      </c>
      <c r="E366" s="12">
        <v>-2.338229037205708E-3</v>
      </c>
      <c r="F366" s="12">
        <v>-4.7576222132259538E-3</v>
      </c>
      <c r="G366" s="12">
        <v>-1.7920736091739942E-3</v>
      </c>
      <c r="H366" s="12">
        <v>1.6419820177875355E-3</v>
      </c>
      <c r="I366" s="12">
        <v>1.5009375838381134E-2</v>
      </c>
      <c r="J366" s="12">
        <v>3.2170502378965349E-3</v>
      </c>
      <c r="K366" s="12">
        <v>-6.0913307278576134E-4</v>
      </c>
      <c r="L366" s="17">
        <v>3.8057403876903262E-3</v>
      </c>
    </row>
    <row r="367" spans="1:12" x14ac:dyDescent="0.25">
      <c r="A367" s="9">
        <v>40767</v>
      </c>
      <c r="B367" s="12">
        <v>-9.6519452954649143E-2</v>
      </c>
      <c r="C367" s="12">
        <v>-3.1805930483666534E-2</v>
      </c>
      <c r="D367" s="12">
        <v>-2.0876865060282079E-2</v>
      </c>
      <c r="E367" s="12">
        <v>-7.8125262998435252E-3</v>
      </c>
      <c r="F367" s="12">
        <v>4.0350439080816258E-3</v>
      </c>
      <c r="G367" s="12">
        <v>-1.9196238911163843E-2</v>
      </c>
      <c r="H367" s="12">
        <v>-3.9890691484052332E-2</v>
      </c>
      <c r="I367" s="12">
        <v>-3.1792942449670902E-2</v>
      </c>
      <c r="J367" s="12">
        <v>-1.4923518585989282E-2</v>
      </c>
      <c r="K367" s="12">
        <v>-1.1774381692705504E-2</v>
      </c>
      <c r="L367" s="17">
        <v>-1.6289266236207078E-2</v>
      </c>
    </row>
    <row r="368" spans="1:12" x14ac:dyDescent="0.25">
      <c r="A368" s="9">
        <v>40798</v>
      </c>
      <c r="B368" s="12">
        <v>4.856005336872915E-3</v>
      </c>
      <c r="C368" s="12">
        <v>1.7817458324029589E-2</v>
      </c>
      <c r="D368" s="12">
        <v>3.0719474786057077E-2</v>
      </c>
      <c r="E368" s="12">
        <v>1.1811041373890774E-2</v>
      </c>
      <c r="F368" s="12">
        <v>7.5769671380419013E-3</v>
      </c>
      <c r="G368" s="12">
        <v>1.3094962285469691E-2</v>
      </c>
      <c r="H368" s="12">
        <v>2.6750257462940352E-2</v>
      </c>
      <c r="I368" s="12">
        <v>2.7491372961656158E-2</v>
      </c>
      <c r="J368" s="12">
        <v>1.8404833103937479E-2</v>
      </c>
      <c r="K368" s="12">
        <v>1.8456351411420435E-2</v>
      </c>
      <c r="L368" s="17">
        <v>1.554961091626561E-2</v>
      </c>
    </row>
    <row r="369" spans="1:12" x14ac:dyDescent="0.25">
      <c r="A369" s="9">
        <v>40889</v>
      </c>
      <c r="B369" s="12">
        <v>-2.0296423315192547E-2</v>
      </c>
      <c r="C369" s="12">
        <v>2.4617023668855875E-3</v>
      </c>
      <c r="D369" s="12">
        <v>-2.1988981857524292E-2</v>
      </c>
      <c r="E369" s="12">
        <v>-7.3930144445236712E-3</v>
      </c>
      <c r="F369" s="12">
        <v>-4.522163038594984E-3</v>
      </c>
      <c r="G369" s="12">
        <v>-2.0430918475726423E-2</v>
      </c>
      <c r="H369" s="12">
        <v>-6.9844821294546389E-2</v>
      </c>
      <c r="I369" s="12">
        <v>-2.3039697745947496E-2</v>
      </c>
      <c r="J369" s="12">
        <v>-1.5859277280351858E-2</v>
      </c>
      <c r="K369" s="12">
        <v>-3.2355398911150246E-3</v>
      </c>
      <c r="L369" s="17">
        <v>-1.3367256039716002E-2</v>
      </c>
    </row>
    <row r="370" spans="1:12" x14ac:dyDescent="0.25">
      <c r="A370" s="9" t="s">
        <v>222</v>
      </c>
      <c r="B370" s="12">
        <v>-3.1568530088786573E-2</v>
      </c>
      <c r="C370" s="12">
        <v>-8.7312389345246544E-3</v>
      </c>
      <c r="D370" s="12">
        <v>-4.2538197531716504E-2</v>
      </c>
      <c r="E370" s="12">
        <v>9.8001005475887304E-3</v>
      </c>
      <c r="F370" s="12">
        <v>-7.7327579772261679E-3</v>
      </c>
      <c r="G370" s="12">
        <v>-8.938702216237715E-3</v>
      </c>
      <c r="H370" s="12">
        <v>-2.2646057222815319E-2</v>
      </c>
      <c r="I370" s="12">
        <v>-1.9018663065298425E-2</v>
      </c>
      <c r="J370" s="12">
        <v>5.9961930343719327E-3</v>
      </c>
      <c r="K370" s="12">
        <v>3.8381071818838208E-4</v>
      </c>
      <c r="L370" s="17">
        <v>-5.5275822458678014E-3</v>
      </c>
    </row>
    <row r="371" spans="1:12" x14ac:dyDescent="0.25">
      <c r="A371" s="9" t="s">
        <v>223</v>
      </c>
      <c r="B371" s="12">
        <v>-3.1239387733806967E-2</v>
      </c>
      <c r="C371" s="12">
        <v>-1.5953051348090441E-2</v>
      </c>
      <c r="D371" s="12">
        <v>-3.4773359231113132E-2</v>
      </c>
      <c r="E371" s="12">
        <v>-6.5993813256085554E-3</v>
      </c>
      <c r="F371" s="12">
        <v>-2.2170183004004529E-2</v>
      </c>
      <c r="G371" s="12">
        <v>-1.9040811271799463E-2</v>
      </c>
      <c r="H371" s="12">
        <v>-2.2560922617114731E-2</v>
      </c>
      <c r="I371" s="12">
        <v>2.7142523793910467E-3</v>
      </c>
      <c r="J371" s="12">
        <v>-1.3535273233580725E-2</v>
      </c>
      <c r="K371" s="12">
        <v>-1.2083866332143312E-2</v>
      </c>
      <c r="L371" s="17">
        <v>-1.0996287331563104E-2</v>
      </c>
    </row>
    <row r="372" spans="1:12" x14ac:dyDescent="0.25">
      <c r="A372" s="9" t="s">
        <v>224</v>
      </c>
      <c r="B372" s="12">
        <v>3.1545740219216523E-3</v>
      </c>
      <c r="C372" s="12">
        <v>8.5320644151543057E-4</v>
      </c>
      <c r="D372" s="12">
        <v>-3.077057700457253E-2</v>
      </c>
      <c r="E372" s="12">
        <v>-1.17235683871042E-3</v>
      </c>
      <c r="F372" s="12">
        <v>-3.2878634306333643E-3</v>
      </c>
      <c r="G372" s="12">
        <v>-3.3565928182491822E-3</v>
      </c>
      <c r="H372" s="12">
        <v>6.8620354609223444E-3</v>
      </c>
      <c r="I372" s="12">
        <v>-9.6674307952659966E-3</v>
      </c>
      <c r="J372" s="12">
        <v>7.4269370120341183E-3</v>
      </c>
      <c r="K372" s="12">
        <v>2.3784167903688758E-3</v>
      </c>
      <c r="L372" s="17">
        <v>3.8338203471484089E-3</v>
      </c>
    </row>
    <row r="373" spans="1:12" x14ac:dyDescent="0.25">
      <c r="A373" s="9" t="s">
        <v>225</v>
      </c>
      <c r="B373" s="12">
        <v>-2.1663206790244249E-2</v>
      </c>
      <c r="C373" s="12">
        <v>3.6942470177634412E-3</v>
      </c>
      <c r="D373" s="12">
        <v>1.5742610311093586E-3</v>
      </c>
      <c r="E373" s="12">
        <v>1.7214393885888413E-2</v>
      </c>
      <c r="F373" s="12">
        <v>5.4889850540225105E-3</v>
      </c>
      <c r="G373" s="12">
        <v>1.6106454261761716E-3</v>
      </c>
      <c r="H373" s="12">
        <v>-1.2391548605008795E-2</v>
      </c>
      <c r="I373" s="12">
        <v>1.444742146295086E-2</v>
      </c>
      <c r="J373" s="12">
        <v>1.624453224087663E-3</v>
      </c>
      <c r="K373" s="12">
        <v>1.0362479218267051E-2</v>
      </c>
      <c r="L373" s="17">
        <v>-2.0388902406165421E-4</v>
      </c>
    </row>
    <row r="374" spans="1:12" x14ac:dyDescent="0.25">
      <c r="A374" s="9" t="s">
        <v>226</v>
      </c>
      <c r="B374" s="12">
        <v>-8.9285714285713969E-3</v>
      </c>
      <c r="C374" s="12">
        <v>-1.6138148159233423E-2</v>
      </c>
      <c r="D374" s="12">
        <v>-2.6807545235964403E-2</v>
      </c>
      <c r="E374" s="12">
        <v>-1.8076899525891532E-2</v>
      </c>
      <c r="F374" s="12">
        <v>3.1232267888090526E-3</v>
      </c>
      <c r="G374" s="12">
        <v>-8.0408587631108919E-3</v>
      </c>
      <c r="H374" s="12">
        <v>1.3801754076075756E-2</v>
      </c>
      <c r="I374" s="12">
        <v>-2.57890607765211E-2</v>
      </c>
      <c r="J374" s="12">
        <v>-7.8593387513895552E-3</v>
      </c>
      <c r="K374" s="12">
        <v>-6.5978446911890698E-3</v>
      </c>
      <c r="L374" s="17">
        <v>-8.4381082160064347E-3</v>
      </c>
    </row>
    <row r="375" spans="1:12" x14ac:dyDescent="0.25">
      <c r="A375" s="9" t="s">
        <v>227</v>
      </c>
      <c r="B375" s="12">
        <v>5.4054054054053502E-3</v>
      </c>
      <c r="C375" s="12">
        <v>4.0863260834971715E-2</v>
      </c>
      <c r="D375" s="12">
        <v>6.2359849143827306E-2</v>
      </c>
      <c r="E375" s="12">
        <v>1.9584801723764089E-2</v>
      </c>
      <c r="F375" s="12">
        <v>3.5948814274885388E-2</v>
      </c>
      <c r="G375" s="12">
        <v>2.844510027579461E-2</v>
      </c>
      <c r="H375" s="12">
        <v>2.7846573075061443E-2</v>
      </c>
      <c r="I375" s="12">
        <v>4.7017014268190271E-2</v>
      </c>
      <c r="J375" s="12">
        <v>3.1057479494176254E-2</v>
      </c>
      <c r="K375" s="12">
        <v>1.3733671303071793E-2</v>
      </c>
      <c r="L375" s="17">
        <v>2.8668439809569124E-2</v>
      </c>
    </row>
    <row r="376" spans="1:12" x14ac:dyDescent="0.25">
      <c r="A376" s="9" t="s">
        <v>228</v>
      </c>
      <c r="B376" s="12">
        <v>-1.1827956989247213E-2</v>
      </c>
      <c r="C376" s="12">
        <v>2.7647723070516328E-3</v>
      </c>
      <c r="D376" s="12">
        <v>-4.5861494157745097E-2</v>
      </c>
      <c r="E376" s="12">
        <v>-1.0372640603040995E-2</v>
      </c>
      <c r="F376" s="12">
        <v>1.2628063448152371E-3</v>
      </c>
      <c r="G376" s="12">
        <v>1.2037926514612662E-2</v>
      </c>
      <c r="H376" s="12">
        <v>-2.4082323754036628E-3</v>
      </c>
      <c r="I376" s="12">
        <v>1.4716929669758461E-2</v>
      </c>
      <c r="J376" s="12">
        <v>1.3658568786031555E-2</v>
      </c>
      <c r="K376" s="12">
        <v>-7.2180014858481689E-3</v>
      </c>
      <c r="L376" s="17">
        <v>3.4371235390717736E-4</v>
      </c>
    </row>
    <row r="377" spans="1:12" x14ac:dyDescent="0.25">
      <c r="A377" s="9" t="s">
        <v>229</v>
      </c>
      <c r="B377" s="12">
        <v>7.2542618788538071E-3</v>
      </c>
      <c r="C377" s="12">
        <v>1.8748288285709958E-2</v>
      </c>
      <c r="D377" s="12">
        <v>2.2926413889294395E-2</v>
      </c>
      <c r="E377" s="12">
        <v>1.9409453094321183E-3</v>
      </c>
      <c r="F377" s="12">
        <v>5.2970015301829765E-3</v>
      </c>
      <c r="G377" s="12">
        <v>1.5859441038985178E-2</v>
      </c>
      <c r="H377" s="12">
        <v>5.3711497845648548E-2</v>
      </c>
      <c r="I377" s="12">
        <v>1.3387901696560567E-2</v>
      </c>
      <c r="J377" s="12">
        <v>1.4076012034053953E-2</v>
      </c>
      <c r="K377" s="12">
        <v>6.1999129373655482E-3</v>
      </c>
      <c r="L377" s="17">
        <v>5.1132712483046294E-3</v>
      </c>
    </row>
    <row r="378" spans="1:12" x14ac:dyDescent="0.25">
      <c r="A378" s="9" t="s">
        <v>230</v>
      </c>
      <c r="B378" s="12">
        <v>4.6813107670147236E-3</v>
      </c>
      <c r="C378" s="12">
        <v>2.029770756232141E-2</v>
      </c>
      <c r="D378" s="12">
        <v>1.9470405321398543E-2</v>
      </c>
      <c r="E378" s="12">
        <v>8.5238703076537803E-3</v>
      </c>
      <c r="F378" s="12">
        <v>1.1993481435223829E-2</v>
      </c>
      <c r="G378" s="12">
        <v>9.6180470595907952E-3</v>
      </c>
      <c r="H378" s="12">
        <v>-1.1453787594803977E-3</v>
      </c>
      <c r="I378" s="12">
        <v>1.9816550514586861E-2</v>
      </c>
      <c r="J378" s="12">
        <v>1.1033343390269845E-2</v>
      </c>
      <c r="K378" s="12">
        <v>5.4628719818026195E-3</v>
      </c>
      <c r="L378" s="17">
        <v>1.0218010050821125E-2</v>
      </c>
    </row>
    <row r="379" spans="1:12" x14ac:dyDescent="0.25">
      <c r="A379" s="9" t="s">
        <v>231</v>
      </c>
      <c r="B379" s="12">
        <v>2.4014336917562717E-2</v>
      </c>
      <c r="C379" s="12">
        <v>-2.3872800843222075E-3</v>
      </c>
      <c r="D379" s="12">
        <v>-1.3241643548792759E-2</v>
      </c>
      <c r="E379" s="12">
        <v>3.8417994136352718E-4</v>
      </c>
      <c r="F379" s="12">
        <v>7.9339285765800405E-3</v>
      </c>
      <c r="G379" s="12">
        <v>7.0413053145050863E-3</v>
      </c>
      <c r="H379" s="12">
        <v>-3.2110153728029944E-2</v>
      </c>
      <c r="I379" s="12">
        <v>-6.4771618335303094E-3</v>
      </c>
      <c r="J379" s="12">
        <v>7.0402637347766195E-4</v>
      </c>
      <c r="K379" s="12">
        <v>1.1229719674188399E-2</v>
      </c>
      <c r="L379" s="17">
        <v>-2.1558402472754423E-4</v>
      </c>
    </row>
    <row r="380" spans="1:12" x14ac:dyDescent="0.25">
      <c r="A380" s="9" t="s">
        <v>232</v>
      </c>
      <c r="B380" s="12">
        <v>-2.1001050052502634E-3</v>
      </c>
      <c r="C380" s="12">
        <v>-9.8377810153060796E-3</v>
      </c>
      <c r="D380" s="12">
        <v>2.1505376344086446E-3</v>
      </c>
      <c r="E380" s="12">
        <v>-8.4485822459019477E-3</v>
      </c>
      <c r="F380" s="12">
        <v>-9.5687775975755729E-3</v>
      </c>
      <c r="G380" s="12">
        <v>-1.5355001610970365E-2</v>
      </c>
      <c r="H380" s="12">
        <v>-2.0142065676935439E-2</v>
      </c>
      <c r="I380" s="12">
        <v>-1.8109363657823452E-2</v>
      </c>
      <c r="J380" s="12">
        <v>-1.28986667145784E-2</v>
      </c>
      <c r="K380" s="12">
        <v>-8.5898709727649791E-4</v>
      </c>
      <c r="L380" s="17">
        <v>-1.1385198081596215E-2</v>
      </c>
    </row>
    <row r="381" spans="1:12" x14ac:dyDescent="0.25">
      <c r="A381" s="9" t="s">
        <v>233</v>
      </c>
      <c r="B381" s="12">
        <v>7.7165906699403486E-3</v>
      </c>
      <c r="C381" s="12">
        <v>1.2620772158608462E-2</v>
      </c>
      <c r="D381" s="12">
        <v>-1.5278961373390576E-2</v>
      </c>
      <c r="E381" s="12">
        <v>7.7459598168536647E-3</v>
      </c>
      <c r="F381" s="12">
        <v>6.1593544930764743E-3</v>
      </c>
      <c r="G381" s="12">
        <v>1.4619823238179119E-2</v>
      </c>
      <c r="H381" s="12">
        <v>2.11606831043607E-2</v>
      </c>
      <c r="I381" s="12">
        <v>2.3976377908334623E-2</v>
      </c>
      <c r="J381" s="12">
        <v>1.2948390634976326E-2</v>
      </c>
      <c r="K381" s="12">
        <v>4.2206699514681922E-3</v>
      </c>
      <c r="L381" s="17">
        <v>1.1161657635956335E-2</v>
      </c>
    </row>
    <row r="382" spans="1:12" x14ac:dyDescent="0.25">
      <c r="A382" s="9" t="s">
        <v>234</v>
      </c>
      <c r="B382" s="12">
        <v>-5.9171945701357309E-3</v>
      </c>
      <c r="C382" s="12">
        <v>-5.5688057934990542E-3</v>
      </c>
      <c r="D382" s="12">
        <v>1.5254532642481333E-2</v>
      </c>
      <c r="E382" s="12">
        <v>-2.3059655538932855E-3</v>
      </c>
      <c r="F382" s="12">
        <v>-2.962133682331558E-4</v>
      </c>
      <c r="G382" s="12">
        <v>0</v>
      </c>
      <c r="H382" s="12">
        <v>5.9210776044404945E-4</v>
      </c>
      <c r="I382" s="12">
        <v>-7.2046694616082485E-3</v>
      </c>
      <c r="J382" s="12">
        <v>-5.9809361853874199E-3</v>
      </c>
      <c r="K382" s="12">
        <v>5.4483322331857487E-3</v>
      </c>
      <c r="L382" s="17">
        <v>-5.6547768847345914E-3</v>
      </c>
    </row>
    <row r="383" spans="1:12" x14ac:dyDescent="0.25">
      <c r="A383" s="9">
        <v>40969</v>
      </c>
      <c r="B383" s="12">
        <v>-1.6806688263539593E-2</v>
      </c>
      <c r="C383" s="12">
        <v>2.1600054455678919E-2</v>
      </c>
      <c r="D383" s="12">
        <v>6.7141752664705567E-2</v>
      </c>
      <c r="E383" s="12">
        <v>3.1201918994502309E-2</v>
      </c>
      <c r="F383" s="12">
        <v>1.5382704463275276E-2</v>
      </c>
      <c r="G383" s="12">
        <v>1.7839949337651095E-2</v>
      </c>
      <c r="H383" s="12">
        <v>7.1597649314154133E-2</v>
      </c>
      <c r="I383" s="12">
        <v>3.1567541810414657E-2</v>
      </c>
      <c r="J383" s="12">
        <v>1.4629518859210933E-2</v>
      </c>
      <c r="K383" s="12">
        <v>3.020589786525596E-2</v>
      </c>
      <c r="L383" s="17">
        <v>1.4718185654813309E-2</v>
      </c>
    </row>
    <row r="384" spans="1:12" x14ac:dyDescent="0.25">
      <c r="A384" s="9">
        <v>41000</v>
      </c>
      <c r="B384" s="12">
        <v>-1.3176673789173754E-2</v>
      </c>
      <c r="C384" s="12">
        <v>1.4095441908602124E-2</v>
      </c>
      <c r="D384" s="12">
        <v>-1.8505133007441277E-2</v>
      </c>
      <c r="E384" s="12">
        <v>2.3533777685869062E-2</v>
      </c>
      <c r="F384" s="12">
        <v>5.3741539131479943E-3</v>
      </c>
      <c r="G384" s="12">
        <v>-4.7188415892319702E-3</v>
      </c>
      <c r="H384" s="12">
        <v>3.7548385285724795E-2</v>
      </c>
      <c r="I384" s="12">
        <v>4.5725920152004385E-3</v>
      </c>
      <c r="J384" s="12">
        <v>2.3251607996499501E-4</v>
      </c>
      <c r="K384" s="12">
        <v>4.3131758528800468E-3</v>
      </c>
      <c r="L384" s="17">
        <v>1.6971360241966327E-3</v>
      </c>
    </row>
    <row r="385" spans="1:12" x14ac:dyDescent="0.25">
      <c r="A385" s="9">
        <v>41030</v>
      </c>
      <c r="B385" s="12">
        <v>-2.129188095604051E-2</v>
      </c>
      <c r="C385" s="12">
        <v>1.6731060928000252E-2</v>
      </c>
      <c r="D385" s="12">
        <v>1.0492655307691834E-2</v>
      </c>
      <c r="E385" s="12">
        <v>1.021897967299279E-2</v>
      </c>
      <c r="F385" s="12">
        <v>1.1101934090887333E-2</v>
      </c>
      <c r="G385" s="12">
        <v>-7.992505084877366E-3</v>
      </c>
      <c r="H385" s="12">
        <v>1.6498085366402737E-2</v>
      </c>
      <c r="I385" s="12">
        <v>1.6106494855592457E-2</v>
      </c>
      <c r="J385" s="12">
        <v>-3.0224834915181242E-3</v>
      </c>
      <c r="K385" s="12">
        <v>-1.3871474206469725E-2</v>
      </c>
      <c r="L385" s="17">
        <v>-2.1900692821807954E-4</v>
      </c>
    </row>
    <row r="386" spans="1:12" x14ac:dyDescent="0.25">
      <c r="A386" s="9">
        <v>41061</v>
      </c>
      <c r="B386" s="12">
        <v>-7.7433994194910927E-3</v>
      </c>
      <c r="C386" s="12">
        <v>1.0379749413629957E-2</v>
      </c>
      <c r="D386" s="12">
        <v>-1.7684765580062489E-2</v>
      </c>
      <c r="E386" s="12">
        <v>1.5534712243021387E-2</v>
      </c>
      <c r="F386" s="12">
        <v>1.0453820613502751E-2</v>
      </c>
      <c r="G386" s="12">
        <v>-7.7836837220683908E-3</v>
      </c>
      <c r="H386" s="12">
        <v>-2.6178763649860048E-3</v>
      </c>
      <c r="I386" s="12">
        <v>-2.756702849879944E-3</v>
      </c>
      <c r="J386" s="12">
        <v>-7.4626793252206003E-3</v>
      </c>
      <c r="K386" s="12">
        <v>-1.3641662343098049E-2</v>
      </c>
      <c r="L386" s="17">
        <v>-4.4927212401599803E-3</v>
      </c>
    </row>
    <row r="387" spans="1:12" x14ac:dyDescent="0.25">
      <c r="A387" s="9">
        <v>41153</v>
      </c>
      <c r="B387" s="12">
        <v>1.263470828688229E-2</v>
      </c>
      <c r="C387" s="12">
        <v>-4.0090024706584959E-3</v>
      </c>
      <c r="D387" s="12">
        <v>-8.0931128282472065E-3</v>
      </c>
      <c r="E387" s="12">
        <v>-1.3162601699479803E-2</v>
      </c>
      <c r="F387" s="12">
        <v>-1.5861821398490683E-3</v>
      </c>
      <c r="G387" s="12">
        <v>3.8536091542353823E-3</v>
      </c>
      <c r="H387" s="12">
        <v>4.1994989707476726E-3</v>
      </c>
      <c r="I387" s="12">
        <v>1.2439474277896601E-2</v>
      </c>
      <c r="J387" s="12">
        <v>4.4642549812594634E-3</v>
      </c>
      <c r="K387" s="12">
        <v>-4.2398707439881944E-2</v>
      </c>
      <c r="L387" s="17">
        <v>2.65135293853902E-3</v>
      </c>
    </row>
    <row r="388" spans="1:12" x14ac:dyDescent="0.25">
      <c r="A388" s="9">
        <v>41183</v>
      </c>
      <c r="B388" s="12">
        <v>1.3578018348623822E-2</v>
      </c>
      <c r="C388" s="12">
        <v>-3.0188477726117435E-3</v>
      </c>
      <c r="D388" s="12">
        <v>5.6364964979061183E-2</v>
      </c>
      <c r="E388" s="12">
        <v>3.6048944449968978E-3</v>
      </c>
      <c r="F388" s="12">
        <v>3.580476253236542E-3</v>
      </c>
      <c r="G388" s="12">
        <v>4.6613958795245214E-3</v>
      </c>
      <c r="H388" s="12">
        <v>3.9205436824639284E-2</v>
      </c>
      <c r="I388" s="12">
        <v>3.7542968404278287E-3</v>
      </c>
      <c r="J388" s="12">
        <v>2.5731140621718662E-3</v>
      </c>
      <c r="K388" s="12">
        <v>1.0924849884987875E-3</v>
      </c>
      <c r="L388" s="17">
        <v>5.6306820858753603E-3</v>
      </c>
    </row>
    <row r="389" spans="1:12" x14ac:dyDescent="0.25">
      <c r="A389" s="9">
        <v>41214</v>
      </c>
      <c r="B389" s="12">
        <v>2.2085408324206801E-2</v>
      </c>
      <c r="C389" s="12">
        <v>-2.3467073969460128E-2</v>
      </c>
      <c r="D389" s="12">
        <v>1.0324755918775574E-2</v>
      </c>
      <c r="E389" s="12">
        <v>-4.3103513234069579E-3</v>
      </c>
      <c r="F389" s="12">
        <v>-1.6302893802280227E-3</v>
      </c>
      <c r="G389" s="12">
        <v>-1.7330742576808555E-2</v>
      </c>
      <c r="H389" s="12">
        <v>5.0301707751598812E-3</v>
      </c>
      <c r="I389" s="12">
        <v>7.1404479415173583E-3</v>
      </c>
      <c r="J389" s="12">
        <v>-7.4661617416349468E-3</v>
      </c>
      <c r="K389" s="12">
        <v>4.5254361718161107E-3</v>
      </c>
      <c r="L389" s="17">
        <v>-1.0446990269240564E-3</v>
      </c>
    </row>
    <row r="390" spans="1:12" x14ac:dyDescent="0.25">
      <c r="A390" s="9">
        <v>41244</v>
      </c>
      <c r="B390" s="12">
        <v>7.0846617074038498E-4</v>
      </c>
      <c r="C390" s="12">
        <v>7.7516118520226662E-4</v>
      </c>
      <c r="D390" s="12">
        <v>8.5810904348071482E-4</v>
      </c>
      <c r="E390" s="12">
        <v>1.0101011753813172E-2</v>
      </c>
      <c r="F390" s="12">
        <v>-2.7452281690497626E-3</v>
      </c>
      <c r="G390" s="12">
        <v>-1.73587703975564E-2</v>
      </c>
      <c r="H390" s="12">
        <v>-1.1010957648914799E-2</v>
      </c>
      <c r="I390" s="12">
        <v>-3.3761246067276485E-4</v>
      </c>
      <c r="J390" s="12">
        <v>-3.9962931666773782E-3</v>
      </c>
      <c r="K390" s="12">
        <v>5.8789732413273565E-3</v>
      </c>
      <c r="L390" s="17">
        <v>1.7325528158664838E-3</v>
      </c>
    </row>
    <row r="391" spans="1:12" x14ac:dyDescent="0.25">
      <c r="A391" s="9" t="s">
        <v>235</v>
      </c>
      <c r="B391" s="12">
        <v>-0.19327430088495579</v>
      </c>
      <c r="C391" s="12">
        <v>-8.5204699827828856E-3</v>
      </c>
      <c r="D391" s="12">
        <v>-6.9368587621935207E-3</v>
      </c>
      <c r="E391" s="12">
        <v>8.9285916774741736E-3</v>
      </c>
      <c r="F391" s="12">
        <v>-3.7494667885202837E-3</v>
      </c>
      <c r="G391" s="12">
        <v>-5.9355240292238154E-3</v>
      </c>
      <c r="H391" s="12">
        <v>3.036389226320324E-3</v>
      </c>
      <c r="I391" s="12">
        <v>0</v>
      </c>
      <c r="J391" s="12">
        <v>1.6521095716650613E-3</v>
      </c>
      <c r="K391" s="12">
        <v>-7.385165261807991E-3</v>
      </c>
      <c r="L391" s="17">
        <v>-3.9258987512788002E-3</v>
      </c>
    </row>
    <row r="392" spans="1:12" x14ac:dyDescent="0.25">
      <c r="A392" s="9" t="s">
        <v>236</v>
      </c>
      <c r="B392" s="12">
        <v>0.16717853588510168</v>
      </c>
      <c r="C392" s="12">
        <v>2.0832548472347057E-3</v>
      </c>
      <c r="D392" s="12">
        <v>1.1302110939420462E-2</v>
      </c>
      <c r="E392" s="12">
        <v>3.5398951887555263E-4</v>
      </c>
      <c r="F392" s="12">
        <v>1.164811738487459E-2</v>
      </c>
      <c r="G392" s="12">
        <v>6.5395990627545864E-3</v>
      </c>
      <c r="H392" s="12">
        <v>4.4399692456716044E-2</v>
      </c>
      <c r="I392" s="12">
        <v>7.4299060682680995E-3</v>
      </c>
      <c r="J392" s="12">
        <v>9.5429448366526337E-3</v>
      </c>
      <c r="K392" s="12">
        <v>5.7441019836579343E-3</v>
      </c>
      <c r="L392" s="17">
        <v>4.8309815020473046E-3</v>
      </c>
    </row>
    <row r="393" spans="1:12" x14ac:dyDescent="0.25">
      <c r="A393" s="9" t="s">
        <v>237</v>
      </c>
      <c r="B393" s="12">
        <v>7.8946992481203626E-3</v>
      </c>
      <c r="C393" s="12">
        <v>1.4033308790385668E-2</v>
      </c>
      <c r="D393" s="12">
        <v>-2.1575520920037894E-2</v>
      </c>
      <c r="E393" s="12">
        <v>-1.0615927639153755E-3</v>
      </c>
      <c r="F393" s="12">
        <v>1.0383808745937806E-2</v>
      </c>
      <c r="G393" s="12">
        <v>9.8869513596160363E-3</v>
      </c>
      <c r="H393" s="12">
        <v>4.1545814849066165E-2</v>
      </c>
      <c r="I393" s="12">
        <v>1.3744512257485297E-2</v>
      </c>
      <c r="J393" s="12">
        <v>8.8691185958502672E-3</v>
      </c>
      <c r="K393" s="12">
        <v>6.8885619338407977E-3</v>
      </c>
      <c r="L393" s="17">
        <v>7.7615241377373412E-3</v>
      </c>
    </row>
    <row r="394" spans="1:12" x14ac:dyDescent="0.25">
      <c r="A394" s="9" t="s">
        <v>238</v>
      </c>
      <c r="B394" s="12">
        <v>-1.8649385253614037E-3</v>
      </c>
      <c r="C394" s="12">
        <v>1.0763666191567989E-2</v>
      </c>
      <c r="D394" s="12">
        <v>-1.9433624177044417E-2</v>
      </c>
      <c r="E394" s="12">
        <v>-3.8965229459474449E-3</v>
      </c>
      <c r="F394" s="12">
        <v>-3.1693668022021448E-3</v>
      </c>
      <c r="G394" s="12">
        <v>-3.216740288525255E-3</v>
      </c>
      <c r="H394" s="12">
        <v>2.4582562112235529E-2</v>
      </c>
      <c r="I394" s="12">
        <v>-2.9761773193573982E-3</v>
      </c>
      <c r="J394" s="12">
        <v>6.7091068350697558E-3</v>
      </c>
      <c r="K394" s="12">
        <v>1.0522825989964346E-2</v>
      </c>
      <c r="L394" s="17">
        <v>3.5798114535823267E-3</v>
      </c>
    </row>
    <row r="395" spans="1:12" x14ac:dyDescent="0.25">
      <c r="A395" s="9" t="s">
        <v>239</v>
      </c>
      <c r="B395" s="12">
        <v>-5.9790732436472149E-3</v>
      </c>
      <c r="C395" s="12">
        <v>-3.296079312581357E-3</v>
      </c>
      <c r="D395" s="12">
        <v>-6.6332307078167396E-3</v>
      </c>
      <c r="E395" s="12">
        <v>5.6543327197349669E-2</v>
      </c>
      <c r="F395" s="12">
        <v>-1.7416697698767525E-2</v>
      </c>
      <c r="G395" s="12">
        <v>-9.8215272809876186E-4</v>
      </c>
      <c r="H395" s="12">
        <v>-1.3580824353056631E-3</v>
      </c>
      <c r="I395" s="12">
        <v>1.2935353705087804E-2</v>
      </c>
      <c r="J395" s="12">
        <v>5.2855209903137634E-3</v>
      </c>
      <c r="K395" s="12">
        <v>-8.377507296627329E-2</v>
      </c>
      <c r="L395" s="17">
        <v>7.6441816611905189E-3</v>
      </c>
    </row>
    <row r="396" spans="1:12" x14ac:dyDescent="0.25">
      <c r="A396" s="9" t="s">
        <v>240</v>
      </c>
      <c r="B396" s="12">
        <v>6.3909774436090583E-3</v>
      </c>
      <c r="C396" s="12">
        <v>-1.5263729445453844E-3</v>
      </c>
      <c r="D396" s="12">
        <v>9.2019297426237934E-3</v>
      </c>
      <c r="E396" s="12">
        <v>6.7318776121894075E-4</v>
      </c>
      <c r="F396" s="12">
        <v>1.6916456716033146E-2</v>
      </c>
      <c r="G396" s="12">
        <v>-8.9887241132092788E-3</v>
      </c>
      <c r="H396" s="12">
        <v>1.3599293314439098E-3</v>
      </c>
      <c r="I396" s="12">
        <v>1.2442687897763482E-2</v>
      </c>
      <c r="J396" s="12">
        <v>-2.285692453924959E-4</v>
      </c>
      <c r="K396" s="12">
        <v>-8.0209005178766279E-4</v>
      </c>
      <c r="L396" s="17">
        <v>-9.1664462105034428E-4</v>
      </c>
    </row>
    <row r="397" spans="1:12" x14ac:dyDescent="0.25">
      <c r="A397" s="9" t="s">
        <v>241</v>
      </c>
      <c r="B397" s="12">
        <v>2.4280911468061328E-2</v>
      </c>
      <c r="C397" s="12">
        <v>0</v>
      </c>
      <c r="D397" s="12">
        <v>-1.7590575324780144E-2</v>
      </c>
      <c r="E397" s="12">
        <v>-1.3118063255844636E-2</v>
      </c>
      <c r="F397" s="12">
        <v>-1.6377717855842966E-2</v>
      </c>
      <c r="G397" s="12">
        <v>7.0854840703926669E-4</v>
      </c>
      <c r="H397" s="12">
        <v>1.2222788504003601E-2</v>
      </c>
      <c r="I397" s="12">
        <v>-1.2289770123778077E-2</v>
      </c>
      <c r="J397" s="12">
        <v>-3.3154223247533476E-3</v>
      </c>
      <c r="K397" s="12">
        <v>-7.8391100406837166E-3</v>
      </c>
      <c r="L397" s="17">
        <v>-2.6021541884558852E-3</v>
      </c>
    </row>
    <row r="398" spans="1:12" x14ac:dyDescent="0.25">
      <c r="A398" s="9" t="s">
        <v>242</v>
      </c>
      <c r="B398" s="12">
        <v>2.0058315098468338E-2</v>
      </c>
      <c r="C398" s="12">
        <v>7.8981266992836918E-3</v>
      </c>
      <c r="D398" s="12">
        <v>2.6940443531827452E-2</v>
      </c>
      <c r="E398" s="12">
        <v>7.49829426115034E-3</v>
      </c>
      <c r="F398" s="12">
        <v>6.2439055644056829E-2</v>
      </c>
      <c r="G398" s="12">
        <v>-8.9223127711141048E-3</v>
      </c>
      <c r="H398" s="12">
        <v>4.0250407666556631E-2</v>
      </c>
      <c r="I398" s="12">
        <v>-1.1132919562574228E-2</v>
      </c>
      <c r="J398" s="12">
        <v>4.5882938340402468E-4</v>
      </c>
      <c r="K398" s="12">
        <v>-1.9692556085367241E-2</v>
      </c>
      <c r="L398" s="17">
        <v>6.5557943316962852E-3</v>
      </c>
    </row>
    <row r="399" spans="1:12" x14ac:dyDescent="0.25">
      <c r="A399" s="9" t="s">
        <v>243</v>
      </c>
      <c r="B399" s="12">
        <v>3.4680087046123909E-2</v>
      </c>
      <c r="C399" s="12">
        <v>-5.3084640756476675E-3</v>
      </c>
      <c r="D399" s="12">
        <v>-9.0378069986227771E-3</v>
      </c>
      <c r="E399" s="12">
        <v>-2.0297730220214527E-3</v>
      </c>
      <c r="F399" s="12">
        <v>-4.5448671597415613E-3</v>
      </c>
      <c r="G399" s="12">
        <v>-6.4303576191675482E-3</v>
      </c>
      <c r="H399" s="12">
        <v>6.0188951773316735E-3</v>
      </c>
      <c r="I399" s="12">
        <v>-3.8079516158486038E-2</v>
      </c>
      <c r="J399" s="12">
        <v>-5.1594273049547779E-3</v>
      </c>
      <c r="K399" s="12">
        <v>-2.4408122985192238E-3</v>
      </c>
      <c r="L399" s="17">
        <v>-1.8982691026482312E-3</v>
      </c>
    </row>
    <row r="400" spans="1:12" x14ac:dyDescent="0.25">
      <c r="A400" s="9" t="s">
        <v>244</v>
      </c>
      <c r="B400" s="12">
        <v>1.3476122547473324E-2</v>
      </c>
      <c r="C400" s="12">
        <v>-2.541261239799586E-3</v>
      </c>
      <c r="D400" s="12">
        <v>6.0209837607589467E-2</v>
      </c>
      <c r="E400" s="12">
        <v>-9.1525369914781107E-3</v>
      </c>
      <c r="F400" s="12">
        <v>5.9600579381284824E-3</v>
      </c>
      <c r="G400" s="12">
        <v>-1.8696536140804243E-3</v>
      </c>
      <c r="H400" s="12">
        <v>2.0512804500238291E-2</v>
      </c>
      <c r="I400" s="12">
        <v>1.8932911674672814E-2</v>
      </c>
      <c r="J400" s="12">
        <v>-1.0833170457294372E-2</v>
      </c>
      <c r="K400" s="12">
        <v>2.09118037456133E-2</v>
      </c>
      <c r="L400" s="17">
        <v>-5.8242697823895906E-3</v>
      </c>
    </row>
    <row r="401" spans="1:12" x14ac:dyDescent="0.25">
      <c r="A401" s="9" t="s">
        <v>245</v>
      </c>
      <c r="B401" s="12">
        <v>8.1827480395499919E-3</v>
      </c>
      <c r="C401" s="12">
        <v>-6.6241506826555385E-3</v>
      </c>
      <c r="D401" s="12">
        <v>-4.7960185383982834E-3</v>
      </c>
      <c r="E401" s="12">
        <v>1.3000374630330436E-2</v>
      </c>
      <c r="F401" s="12">
        <v>1.2810738372792674E-2</v>
      </c>
      <c r="G401" s="12">
        <v>-9.7983348371016854E-3</v>
      </c>
      <c r="H401" s="12">
        <v>-1.2562788300432337E-2</v>
      </c>
      <c r="I401" s="12">
        <v>-1.1824343719701647E-2</v>
      </c>
      <c r="J401" s="12">
        <v>-3.9613727438725377E-3</v>
      </c>
      <c r="K401" s="12">
        <v>-3.9483874942478625E-3</v>
      </c>
      <c r="L401" s="17">
        <v>-5.3238429103641405E-4</v>
      </c>
    </row>
    <row r="402" spans="1:12" x14ac:dyDescent="0.25">
      <c r="A402" s="9" t="s">
        <v>246</v>
      </c>
      <c r="B402" s="12">
        <v>-1.6909029421711241E-2</v>
      </c>
      <c r="C402" s="12">
        <v>-2.3082958977497237E-3</v>
      </c>
      <c r="D402" s="12">
        <v>-2.4554418253022736E-2</v>
      </c>
      <c r="E402" s="12">
        <v>-2.7018066845848621E-3</v>
      </c>
      <c r="F402" s="12">
        <v>7.6598492179960065E-3</v>
      </c>
      <c r="G402" s="12">
        <v>-7.4214460093479095E-3</v>
      </c>
      <c r="H402" s="12">
        <v>2.1204410110205796E-2</v>
      </c>
      <c r="I402" s="12">
        <v>-1.367571221938646E-3</v>
      </c>
      <c r="J402" s="12">
        <v>-2.047022275077881E-2</v>
      </c>
      <c r="K402" s="12">
        <v>4.1890760938019245E-3</v>
      </c>
      <c r="L402" s="17">
        <v>-1.6445417192751943E-3</v>
      </c>
    </row>
    <row r="403" spans="1:12" x14ac:dyDescent="0.25">
      <c r="A403" s="9">
        <v>40910</v>
      </c>
      <c r="B403" s="12">
        <v>1.754385964912264E-2</v>
      </c>
      <c r="C403" s="12">
        <v>1.1054001430647942E-2</v>
      </c>
      <c r="D403" s="12">
        <v>1.6468475920681236E-3</v>
      </c>
      <c r="E403" s="12">
        <v>1.2190971990758248E-2</v>
      </c>
      <c r="F403" s="12">
        <v>-6.3528992378769633E-4</v>
      </c>
      <c r="G403" s="12">
        <v>1.6273292177620302E-2</v>
      </c>
      <c r="H403" s="12">
        <v>3.9867163587365972E-2</v>
      </c>
      <c r="I403" s="12">
        <v>2.7500929278061026E-2</v>
      </c>
      <c r="J403" s="12">
        <v>2.7466308746555423E-3</v>
      </c>
      <c r="K403" s="12">
        <v>1.2410991372850955E-3</v>
      </c>
      <c r="L403" s="17">
        <v>6.6136621682426622E-3</v>
      </c>
    </row>
    <row r="404" spans="1:12" x14ac:dyDescent="0.25">
      <c r="A404" s="9">
        <v>40941</v>
      </c>
      <c r="B404" s="12">
        <v>2.2650439486139318E-2</v>
      </c>
      <c r="C404" s="12">
        <v>-1.0678934264948037E-2</v>
      </c>
      <c r="D404" s="12">
        <v>2.3956704988099098E-2</v>
      </c>
      <c r="E404" s="12">
        <v>2.0074012916733164E-3</v>
      </c>
      <c r="F404" s="12">
        <v>-2.3454689765218806E-3</v>
      </c>
      <c r="G404" s="12">
        <v>8.5112813150038935E-3</v>
      </c>
      <c r="H404" s="12">
        <v>-2.3962514483396591E-3</v>
      </c>
      <c r="I404" s="12">
        <v>3.3454719774717034E-4</v>
      </c>
      <c r="J404" s="12">
        <v>-5.2399964309286506E-3</v>
      </c>
      <c r="K404" s="12">
        <v>7.3688008521557435E-3</v>
      </c>
      <c r="L404" s="17">
        <v>-8.6893679803645707E-4</v>
      </c>
    </row>
    <row r="405" spans="1:12" x14ac:dyDescent="0.25">
      <c r="A405" s="9">
        <v>40970</v>
      </c>
      <c r="B405" s="12">
        <v>2.9752066115702469E-2</v>
      </c>
      <c r="C405" s="12">
        <v>2.8013377760018221E-2</v>
      </c>
      <c r="D405" s="12">
        <v>2.8595505773901131E-2</v>
      </c>
      <c r="E405" s="12">
        <v>9.6827747395755726E-3</v>
      </c>
      <c r="F405" s="12">
        <v>1.0019315323198441E-2</v>
      </c>
      <c r="G405" s="12">
        <v>7.8671596110495567E-3</v>
      </c>
      <c r="H405" s="12">
        <v>2.8823139619504445E-2</v>
      </c>
      <c r="I405" s="12">
        <v>2.441472122139432E-2</v>
      </c>
      <c r="J405" s="12">
        <v>1.6640721199371322E-2</v>
      </c>
      <c r="K405" s="12">
        <v>1.9175880882944751E-2</v>
      </c>
      <c r="L405" s="17">
        <v>1.2342797912476167E-2</v>
      </c>
    </row>
    <row r="406" spans="1:12" x14ac:dyDescent="0.25">
      <c r="A406" s="9">
        <v>41062</v>
      </c>
      <c r="B406" s="12">
        <v>2.0866741573033698E-2</v>
      </c>
      <c r="C406" s="12">
        <v>1.1499958685929235E-2</v>
      </c>
      <c r="D406" s="12">
        <v>-2.3489214476244968E-2</v>
      </c>
      <c r="E406" s="12">
        <v>-1.3227408074483193E-3</v>
      </c>
      <c r="F406" s="12">
        <v>9.3325332044975617E-3</v>
      </c>
      <c r="G406" s="12">
        <v>1.2205686362118939E-2</v>
      </c>
      <c r="H406" s="12">
        <v>9.3384935736315899E-3</v>
      </c>
      <c r="I406" s="12">
        <v>-1.4038500668105303E-2</v>
      </c>
      <c r="J406" s="12">
        <v>9.7739363398094969E-3</v>
      </c>
      <c r="K406" s="12">
        <v>2.1397530724057257E-2</v>
      </c>
      <c r="L406" s="17">
        <v>-1.3295197936225023E-3</v>
      </c>
    </row>
    <row r="407" spans="1:12" x14ac:dyDescent="0.25">
      <c r="A407" s="9">
        <v>41092</v>
      </c>
      <c r="B407" s="12">
        <v>-6.2892769273357185E-3</v>
      </c>
      <c r="C407" s="12">
        <v>1.2852228192441917E-2</v>
      </c>
      <c r="D407" s="12">
        <v>-1.431064985577557E-2</v>
      </c>
      <c r="E407" s="12">
        <v>4.9668760410315205E-3</v>
      </c>
      <c r="F407" s="12">
        <v>1.0474888526349924E-2</v>
      </c>
      <c r="G407" s="12">
        <v>8.4127790268724301E-3</v>
      </c>
      <c r="H407" s="12">
        <v>-1.9660742177217805E-2</v>
      </c>
      <c r="I407" s="12">
        <v>1.9867533092350342E-3</v>
      </c>
      <c r="J407" s="12">
        <v>6.8804185855646516E-3</v>
      </c>
      <c r="K407" s="12">
        <v>-3.8089671022378813E-3</v>
      </c>
      <c r="L407" s="17">
        <v>2.5745415039741815E-3</v>
      </c>
    </row>
    <row r="408" spans="1:12" x14ac:dyDescent="0.25">
      <c r="A408" s="9">
        <v>41123</v>
      </c>
      <c r="B408" s="12">
        <v>1.04430379746836E-2</v>
      </c>
      <c r="C408" s="12">
        <v>7.0766447052255099E-3</v>
      </c>
      <c r="D408" s="12">
        <v>1.0811598933832656E-2</v>
      </c>
      <c r="E408" s="12">
        <v>1.0214152232986606E-2</v>
      </c>
      <c r="F408" s="12">
        <v>1.6743822751153825E-2</v>
      </c>
      <c r="G408" s="12">
        <v>4.5883650837090784E-3</v>
      </c>
      <c r="H408" s="12">
        <v>-1.5730148654377052E-3</v>
      </c>
      <c r="I408" s="12">
        <v>1.2227340245243301E-2</v>
      </c>
      <c r="J408" s="12">
        <v>-6.4049938868833145E-3</v>
      </c>
      <c r="K408" s="12">
        <v>5.0761306425854968E-3</v>
      </c>
      <c r="L408" s="17">
        <v>4.4649096230076069E-4</v>
      </c>
    </row>
    <row r="409" spans="1:12" x14ac:dyDescent="0.25">
      <c r="A409" s="9">
        <v>41154</v>
      </c>
      <c r="B409" s="12">
        <v>2.0357093642342727E-2</v>
      </c>
      <c r="C409" s="12">
        <v>6.2999251250108745E-3</v>
      </c>
      <c r="D409" s="12">
        <v>3.4838398921525071E-2</v>
      </c>
      <c r="E409" s="12">
        <v>3.5877727249831182E-3</v>
      </c>
      <c r="F409" s="12">
        <v>3.4593411694300524E-2</v>
      </c>
      <c r="G409" s="12">
        <v>-9.6885282979036758E-3</v>
      </c>
      <c r="H409" s="12">
        <v>3.3871663638638916E-2</v>
      </c>
      <c r="I409" s="12">
        <v>-1.6323606699354398E-3</v>
      </c>
      <c r="J409" s="12">
        <v>-5.1570789854068488E-3</v>
      </c>
      <c r="K409" s="12">
        <v>2.6399205144529425E-3</v>
      </c>
      <c r="L409" s="17">
        <v>5.0526118922755714E-4</v>
      </c>
    </row>
    <row r="410" spans="1:12" x14ac:dyDescent="0.25">
      <c r="A410" s="9">
        <v>41184</v>
      </c>
      <c r="B410" s="12">
        <v>-4.5426700710454182E-2</v>
      </c>
      <c r="C410" s="12">
        <v>-1.9262714811459913E-3</v>
      </c>
      <c r="D410" s="12">
        <v>8.4163826153500487E-3</v>
      </c>
      <c r="E410" s="12">
        <v>-8.7748120451762723E-3</v>
      </c>
      <c r="F410" s="12">
        <v>5.0691744785980042E-4</v>
      </c>
      <c r="G410" s="12">
        <v>9.7833142145182794E-3</v>
      </c>
      <c r="H410" s="12">
        <v>-1.7142919196301176E-2</v>
      </c>
      <c r="I410" s="12">
        <v>-1.046435933520895E-2</v>
      </c>
      <c r="J410" s="12">
        <v>-1.2723773016655504E-2</v>
      </c>
      <c r="K410" s="12">
        <v>-9.0765726190883411E-3</v>
      </c>
      <c r="L410" s="17">
        <v>-6.9221339096421364E-3</v>
      </c>
    </row>
    <row r="411" spans="1:12" x14ac:dyDescent="0.25">
      <c r="A411" s="9" t="s">
        <v>247</v>
      </c>
      <c r="B411" s="12">
        <v>1.2540192926044913E-2</v>
      </c>
      <c r="C411" s="12">
        <v>8.2026587974428633E-3</v>
      </c>
      <c r="D411" s="12">
        <v>2.496525440999342E-2</v>
      </c>
      <c r="E411" s="12">
        <v>2.6229671781299313E-3</v>
      </c>
      <c r="F411" s="12">
        <v>1.8604881628921488E-2</v>
      </c>
      <c r="G411" s="12">
        <v>7.7508887189978726E-3</v>
      </c>
      <c r="H411" s="12">
        <v>1.2790715530907937E-2</v>
      </c>
      <c r="I411" s="12">
        <v>1.1896920967340296E-2</v>
      </c>
      <c r="J411" s="12">
        <v>7.398500064079494E-3</v>
      </c>
      <c r="K411" s="12">
        <v>1.0381024761846325E-2</v>
      </c>
      <c r="L411" s="17">
        <v>5.6877008948967855E-3</v>
      </c>
    </row>
    <row r="412" spans="1:12" x14ac:dyDescent="0.25">
      <c r="A412" s="9" t="s">
        <v>248</v>
      </c>
      <c r="B412" s="12">
        <v>5.3350206414734869E-2</v>
      </c>
      <c r="C412" s="12">
        <v>-4.5465965252486917E-3</v>
      </c>
      <c r="D412" s="12">
        <v>6.1428642857144222E-3</v>
      </c>
      <c r="E412" s="12">
        <v>-4.2791532705190871E-3</v>
      </c>
      <c r="F412" s="12">
        <v>1.3648960007655031E-2</v>
      </c>
      <c r="G412" s="12">
        <v>1.0850160767206241E-2</v>
      </c>
      <c r="H412" s="12">
        <v>6.3911196238940704E-2</v>
      </c>
      <c r="I412" s="12">
        <v>-6.5317221545678761E-3</v>
      </c>
      <c r="J412" s="12">
        <v>2.9613847198028953E-3</v>
      </c>
      <c r="K412" s="12">
        <v>-3.9855560228224673E-3</v>
      </c>
      <c r="L412" s="17">
        <v>3.2936280971829213E-4</v>
      </c>
    </row>
    <row r="413" spans="1:12" x14ac:dyDescent="0.25">
      <c r="A413" s="9" t="s">
        <v>249</v>
      </c>
      <c r="B413" s="12">
        <v>1.2963522035786657E-2</v>
      </c>
      <c r="C413" s="12">
        <v>-8.4134228076958584E-3</v>
      </c>
      <c r="D413" s="12">
        <v>-1.8032045875109759E-2</v>
      </c>
      <c r="E413" s="12">
        <v>-6.6115876062728951E-3</v>
      </c>
      <c r="F413" s="12">
        <v>-2.31421857966011E-2</v>
      </c>
      <c r="G413" s="12">
        <v>-2.0380631621192968E-3</v>
      </c>
      <c r="H413" s="12">
        <v>1.2230220541094905E-2</v>
      </c>
      <c r="I413" s="12">
        <v>-8.2182583803551701E-3</v>
      </c>
      <c r="J413" s="12">
        <v>-6.4957562266318991E-3</v>
      </c>
      <c r="K413" s="12">
        <v>-6.8879730137336725E-3</v>
      </c>
      <c r="L413" s="17">
        <v>-7.5576915519326437E-3</v>
      </c>
    </row>
    <row r="414" spans="1:12" x14ac:dyDescent="0.25">
      <c r="A414" s="9" t="s">
        <v>250</v>
      </c>
      <c r="B414" s="12">
        <v>1.7261965313212224E-2</v>
      </c>
      <c r="C414" s="12">
        <v>7.030324793486864E-3</v>
      </c>
      <c r="D414" s="12">
        <v>2.53759024173561E-2</v>
      </c>
      <c r="E414" s="12">
        <v>4.1264608146035053E-2</v>
      </c>
      <c r="F414" s="12">
        <v>9.1225687905840402E-3</v>
      </c>
      <c r="G414" s="12">
        <v>-1.3734726508529693E-4</v>
      </c>
      <c r="H414" s="12">
        <v>-1.1016313385876164E-2</v>
      </c>
      <c r="I414" s="12">
        <v>6.62910868560318E-3</v>
      </c>
      <c r="J414" s="12">
        <v>1.5335248674189339E-2</v>
      </c>
      <c r="K414" s="12">
        <v>1.5853183396283832E-3</v>
      </c>
      <c r="L414" s="17">
        <v>9.6338596171041679E-3</v>
      </c>
    </row>
    <row r="415" spans="1:12" x14ac:dyDescent="0.25">
      <c r="A415" s="9" t="s">
        <v>251</v>
      </c>
      <c r="B415" s="12">
        <v>2.3112960795787174E-2</v>
      </c>
      <c r="C415" s="12">
        <v>5.055334520674748E-3</v>
      </c>
      <c r="D415" s="12">
        <v>-3.475997976789158E-2</v>
      </c>
      <c r="E415" s="12">
        <v>-1.2783814138866978E-3</v>
      </c>
      <c r="F415" s="12">
        <v>-1.7918054421206531E-4</v>
      </c>
      <c r="G415" s="12">
        <v>7.9691426130024112E-3</v>
      </c>
      <c r="H415" s="12">
        <v>-2.5152623743950331E-3</v>
      </c>
      <c r="I415" s="12">
        <v>2.3707586226983102E-2</v>
      </c>
      <c r="J415" s="12">
        <v>2.4587213239284367E-3</v>
      </c>
      <c r="K415" s="12">
        <v>-3.0996584360027946E-3</v>
      </c>
      <c r="L415" s="17">
        <v>3.5484931677516318E-3</v>
      </c>
    </row>
    <row r="416" spans="1:12" x14ac:dyDescent="0.25">
      <c r="A416" s="9" t="s">
        <v>252</v>
      </c>
      <c r="B416" s="12">
        <v>-1.3440119718612586E-2</v>
      </c>
      <c r="C416" s="12">
        <v>-4.3113739878157809E-3</v>
      </c>
      <c r="D416" s="12">
        <v>-4.5726773370055818E-2</v>
      </c>
      <c r="E416" s="12">
        <v>6.0800122854021144E-3</v>
      </c>
      <c r="F416" s="12">
        <v>2.5352525136305371E-2</v>
      </c>
      <c r="G416" s="12">
        <v>6.4067984311815263E-3</v>
      </c>
      <c r="H416" s="12">
        <v>-7.2046330119786006E-3</v>
      </c>
      <c r="I416" s="12">
        <v>-4.1814295666958712E-3</v>
      </c>
      <c r="J416" s="12">
        <v>1.109550240030277E-2</v>
      </c>
      <c r="K416" s="12">
        <v>1.5480226743321834E-2</v>
      </c>
      <c r="L416" s="17">
        <v>1.2216578122716815E-3</v>
      </c>
    </row>
    <row r="417" spans="1:12" x14ac:dyDescent="0.25">
      <c r="A417" s="9" t="s">
        <v>253</v>
      </c>
      <c r="B417" s="12">
        <v>-8.1159130434781401E-3</v>
      </c>
      <c r="C417" s="12">
        <v>-7.2167203452758732E-3</v>
      </c>
      <c r="D417" s="12">
        <v>2.349975523193315E-2</v>
      </c>
      <c r="E417" s="12">
        <v>-5.4071279983399778E-3</v>
      </c>
      <c r="F417" s="12">
        <v>-3.5156443403643323E-3</v>
      </c>
      <c r="G417" s="12">
        <v>4.0634655205911141E-3</v>
      </c>
      <c r="H417" s="12">
        <v>3.9913096384167623E-3</v>
      </c>
      <c r="I417" s="12">
        <v>-1.1950882664134022E-2</v>
      </c>
      <c r="J417" s="12">
        <v>4.0429463046505187E-3</v>
      </c>
      <c r="K417" s="12">
        <v>-9.8696803232659613E-3</v>
      </c>
      <c r="L417" s="17">
        <v>-2.0840008594898984E-3</v>
      </c>
    </row>
    <row r="418" spans="1:12" x14ac:dyDescent="0.25">
      <c r="A418" s="9" t="s">
        <v>254</v>
      </c>
      <c r="B418" s="12">
        <v>9.0589710970492288E-3</v>
      </c>
      <c r="C418" s="12">
        <v>5.0884079865489706E-3</v>
      </c>
      <c r="D418" s="12">
        <v>-6.4318372221757736E-3</v>
      </c>
      <c r="E418" s="12">
        <v>3.1979616394470778E-3</v>
      </c>
      <c r="F418" s="12">
        <v>6.5296638158824916E-3</v>
      </c>
      <c r="G418" s="12">
        <v>9.1729998809004787E-3</v>
      </c>
      <c r="H418" s="12">
        <v>-1.7708684134919772E-2</v>
      </c>
      <c r="I418" s="12">
        <v>1.9614236867322443E-3</v>
      </c>
      <c r="J418" s="12">
        <v>1.1504706115514907E-3</v>
      </c>
      <c r="K418" s="12">
        <v>-3.0101902395971436E-3</v>
      </c>
      <c r="L418" s="17">
        <v>3.5568192313850666E-3</v>
      </c>
    </row>
    <row r="419" spans="1:12" x14ac:dyDescent="0.25">
      <c r="A419" s="9" t="s">
        <v>255</v>
      </c>
      <c r="B419" s="12">
        <v>-2.2589024691254567E-2</v>
      </c>
      <c r="C419" s="12">
        <v>-4.0982993082656627E-3</v>
      </c>
      <c r="D419" s="12">
        <v>1.5355610898504457E-2</v>
      </c>
      <c r="E419" s="12">
        <v>3.5065116904251514E-3</v>
      </c>
      <c r="F419" s="12">
        <v>1.1657869858128889E-2</v>
      </c>
      <c r="G419" s="12">
        <v>1.5238622046578554E-2</v>
      </c>
      <c r="H419" s="12">
        <v>6.6225253322611533E-3</v>
      </c>
      <c r="I419" s="12">
        <v>-1.533442054463463E-2</v>
      </c>
      <c r="J419" s="12">
        <v>3.6773144486339504E-3</v>
      </c>
      <c r="K419" s="12">
        <v>6.2530429326326242E-3</v>
      </c>
      <c r="L419" s="17">
        <v>-1.3402167802023524E-4</v>
      </c>
    </row>
    <row r="420" spans="1:12" x14ac:dyDescent="0.25">
      <c r="A420" s="9" t="s">
        <v>256</v>
      </c>
      <c r="B420" s="12">
        <v>-3.8518814814815228E-3</v>
      </c>
      <c r="C420" s="12">
        <v>7.9883269684162261E-3</v>
      </c>
      <c r="D420" s="12">
        <v>-2.594751298055642E-3</v>
      </c>
      <c r="E420" s="12">
        <v>-4.1295918668236009E-3</v>
      </c>
      <c r="F420" s="12">
        <v>6.4126637163646194E-3</v>
      </c>
      <c r="G420" s="12">
        <v>6.3199086133565174E-3</v>
      </c>
      <c r="H420" s="12">
        <v>-2.8508809460288442E-2</v>
      </c>
      <c r="I420" s="12">
        <v>2.8164386392569574E-2</v>
      </c>
      <c r="J420" s="12">
        <v>-1.259360676709842E-3</v>
      </c>
      <c r="K420" s="12">
        <v>-9.6742485131562361E-4</v>
      </c>
      <c r="L420" s="17">
        <v>-1.1094781831622047E-4</v>
      </c>
    </row>
    <row r="421" spans="1:12" x14ac:dyDescent="0.25">
      <c r="A421" s="9" t="s">
        <v>257</v>
      </c>
      <c r="B421" s="12">
        <v>5.6514576338921874E-3</v>
      </c>
      <c r="C421" s="12">
        <v>6.9644788916500833E-3</v>
      </c>
      <c r="D421" s="12">
        <v>2.7872753048233001E-2</v>
      </c>
      <c r="E421" s="12">
        <v>1.6586936315267309E-2</v>
      </c>
      <c r="F421" s="12">
        <v>1.8354363212860214E-2</v>
      </c>
      <c r="G421" s="12">
        <v>1.09905159926873E-2</v>
      </c>
      <c r="H421" s="12">
        <v>4.2513122159717476E-2</v>
      </c>
      <c r="I421" s="12">
        <v>1.0957116704620962E-2</v>
      </c>
      <c r="J421" s="12">
        <v>-1.0318022564623774E-3</v>
      </c>
      <c r="K421" s="12">
        <v>1.4902082040015197E-2</v>
      </c>
      <c r="L421" s="17">
        <v>1.8187676486260962E-3</v>
      </c>
    </row>
    <row r="422" spans="1:12" x14ac:dyDescent="0.25">
      <c r="A422" s="9" t="s">
        <v>258</v>
      </c>
      <c r="B422" s="12">
        <v>-1.183084851136218E-2</v>
      </c>
      <c r="C422" s="12">
        <v>1.4309974314339335E-3</v>
      </c>
      <c r="D422" s="12">
        <v>-1.1497549211677338E-2</v>
      </c>
      <c r="E422" s="12">
        <v>-4.0790923998201833E-3</v>
      </c>
      <c r="F422" s="12">
        <v>1.3130154213180534E-2</v>
      </c>
      <c r="G422" s="12">
        <v>-9.3180002223554048E-3</v>
      </c>
      <c r="H422" s="12">
        <v>-1.4796098429168514E-2</v>
      </c>
      <c r="I422" s="12">
        <v>-2.5501810870980357E-3</v>
      </c>
      <c r="J422" s="12">
        <v>-7.3445006078151076E-3</v>
      </c>
      <c r="K422" s="12">
        <v>-2.263743180673794E-4</v>
      </c>
      <c r="L422" s="17">
        <v>-4.0791480209719788E-3</v>
      </c>
    </row>
    <row r="423" spans="1:12" x14ac:dyDescent="0.25">
      <c r="A423" s="9">
        <v>40911</v>
      </c>
      <c r="B423" s="12">
        <v>2.993115833582749E-2</v>
      </c>
      <c r="C423" s="12">
        <v>9.5260220934090256E-3</v>
      </c>
      <c r="D423" s="12">
        <v>1.5874162747786968E-2</v>
      </c>
      <c r="E423" s="12">
        <v>1.732831989486372E-2</v>
      </c>
      <c r="F423" s="12">
        <v>3.7422561357263184E-3</v>
      </c>
      <c r="G423" s="12">
        <v>2.1815787101111761E-2</v>
      </c>
      <c r="H423" s="12">
        <v>1.648357716931792E-2</v>
      </c>
      <c r="I423" s="12">
        <v>7.9897541570281838E-3</v>
      </c>
      <c r="J423" s="12">
        <v>3.8150460314911872E-3</v>
      </c>
      <c r="K423" s="12">
        <v>6.712525476884279E-3</v>
      </c>
      <c r="L423" s="17">
        <v>2.1795357286014116E-3</v>
      </c>
    </row>
    <row r="424" spans="1:12" x14ac:dyDescent="0.25">
      <c r="A424" s="9">
        <v>40942</v>
      </c>
      <c r="B424" s="12">
        <v>-1.075265911072365E-2</v>
      </c>
      <c r="C424" s="12">
        <v>-7.0768433162504696E-4</v>
      </c>
      <c r="D424" s="12">
        <v>1.8434493354738013E-2</v>
      </c>
      <c r="E424" s="12">
        <v>-6.5035468880980662E-3</v>
      </c>
      <c r="F424" s="12">
        <v>1.3040836892996843E-3</v>
      </c>
      <c r="G424" s="12">
        <v>-7.2871573162525127E-3</v>
      </c>
      <c r="H424" s="12">
        <v>-1.2973027376694146E-2</v>
      </c>
      <c r="I424" s="12">
        <v>-8.2435052620504212E-3</v>
      </c>
      <c r="J424" s="12">
        <v>-5.7583673976789873E-3</v>
      </c>
      <c r="K424" s="12">
        <v>-1.8476620538454558E-3</v>
      </c>
      <c r="L424" s="17">
        <v>-2.10280196910273E-4</v>
      </c>
    </row>
    <row r="425" spans="1:12" x14ac:dyDescent="0.25">
      <c r="A425" s="9">
        <v>41032</v>
      </c>
      <c r="B425" s="12">
        <v>-7.9318740325534653E-3</v>
      </c>
      <c r="C425" s="12">
        <v>8.0264197491950462E-3</v>
      </c>
      <c r="D425" s="12">
        <v>-3.3726855943491452E-2</v>
      </c>
      <c r="E425" s="12">
        <v>-8.7282300796762691E-3</v>
      </c>
      <c r="F425" s="12">
        <v>-2.2047733296136074E-2</v>
      </c>
      <c r="G425" s="12">
        <v>-1.1590221723313254E-3</v>
      </c>
      <c r="H425" s="12">
        <v>-2.1905459773257085E-3</v>
      </c>
      <c r="I425" s="12">
        <v>-9.9105377079431456E-3</v>
      </c>
      <c r="J425" s="12">
        <v>7.8767441601759192E-3</v>
      </c>
      <c r="K425" s="12">
        <v>-1.1267632739361599E-2</v>
      </c>
      <c r="L425" s="17">
        <v>-1.1374039706512074E-3</v>
      </c>
    </row>
    <row r="426" spans="1:12" x14ac:dyDescent="0.25">
      <c r="A426" s="9">
        <v>41063</v>
      </c>
      <c r="B426" s="12">
        <v>-1.9543944329286522E-2</v>
      </c>
      <c r="C426" s="12">
        <v>-1.6393440993010655E-2</v>
      </c>
      <c r="D426" s="12">
        <v>-2.4806087375791264E-2</v>
      </c>
      <c r="E426" s="12">
        <v>-7.5471683408394608E-3</v>
      </c>
      <c r="F426" s="12">
        <v>-5.4393420979025331E-3</v>
      </c>
      <c r="G426" s="12">
        <v>-1.4311512356595668E-2</v>
      </c>
      <c r="H426" s="12">
        <v>-4.0248840287142151E-2</v>
      </c>
      <c r="I426" s="12">
        <v>-2.776876231909442E-2</v>
      </c>
      <c r="J426" s="12">
        <v>-1.3216889236420393E-2</v>
      </c>
      <c r="K426" s="12">
        <v>-1.5124136433036672E-2</v>
      </c>
      <c r="L426" s="17">
        <v>-1.5711036939964784E-2</v>
      </c>
    </row>
    <row r="427" spans="1:12" x14ac:dyDescent="0.25">
      <c r="A427" s="9">
        <v>41093</v>
      </c>
      <c r="B427" s="12">
        <v>3.0196314400599E-4</v>
      </c>
      <c r="C427" s="12">
        <v>-5.9524002063718884E-3</v>
      </c>
      <c r="D427" s="12">
        <v>1.2530936819060923E-2</v>
      </c>
      <c r="E427" s="12">
        <v>8.8720059661422379E-3</v>
      </c>
      <c r="F427" s="12">
        <v>8.1096489592002996E-4</v>
      </c>
      <c r="G427" s="12">
        <v>7.4558518151797148E-3</v>
      </c>
      <c r="H427" s="12">
        <v>3.1261904864658741E-2</v>
      </c>
      <c r="I427" s="12">
        <v>9.9634589487318515E-3</v>
      </c>
      <c r="J427" s="12">
        <v>-3.4938236693071723E-4</v>
      </c>
      <c r="K427" s="12">
        <v>3.041525080851315E-3</v>
      </c>
      <c r="L427" s="17">
        <v>6.1273429350963138E-3</v>
      </c>
    </row>
    <row r="428" spans="1:12" x14ac:dyDescent="0.25">
      <c r="A428" s="9">
        <v>41124</v>
      </c>
      <c r="B428" s="12">
        <v>-1.5096316880927052E-3</v>
      </c>
      <c r="C428" s="12">
        <v>6.4670991150028723E-3</v>
      </c>
      <c r="D428" s="12">
        <v>1.6674077120585773E-2</v>
      </c>
      <c r="E428" s="12">
        <v>5.3391285076098693E-3</v>
      </c>
      <c r="F428" s="12">
        <v>2.1292965570797406E-2</v>
      </c>
      <c r="G428" s="12">
        <v>2.5967156853210493E-3</v>
      </c>
      <c r="H428" s="12">
        <v>1.515711223171845E-2</v>
      </c>
      <c r="I428" s="12">
        <v>3.2555053590789251E-2</v>
      </c>
      <c r="J428" s="12">
        <v>-1.1650941871435561E-2</v>
      </c>
      <c r="K428" s="12">
        <v>5.6034128670257033E-4</v>
      </c>
      <c r="L428" s="17">
        <v>5.5003921812377676E-3</v>
      </c>
    </row>
    <row r="429" spans="1:12" x14ac:dyDescent="0.25">
      <c r="A429" s="9">
        <v>41155</v>
      </c>
      <c r="B429" s="12">
        <v>5.049900211672198E-2</v>
      </c>
      <c r="C429" s="12">
        <v>5.2356260306236635E-3</v>
      </c>
      <c r="D429" s="12">
        <v>9.767453753663613E-3</v>
      </c>
      <c r="E429" s="12">
        <v>-6.2474307036519683E-4</v>
      </c>
      <c r="F429" s="12">
        <v>5.8673490470120271E-3</v>
      </c>
      <c r="G429" s="12">
        <v>-7.7686839381296835E-4</v>
      </c>
      <c r="H429" s="12">
        <v>1.9300840661136132E-2</v>
      </c>
      <c r="I429" s="12">
        <v>8.2802601095495199E-3</v>
      </c>
      <c r="J429" s="12">
        <v>-6.2477811587398069E-3</v>
      </c>
      <c r="K429" s="12">
        <v>-1.1348267493997755E-2</v>
      </c>
      <c r="L429" s="17">
        <v>1.0907317148192153E-3</v>
      </c>
    </row>
    <row r="430" spans="1:12" x14ac:dyDescent="0.25">
      <c r="A430" s="9">
        <v>41246</v>
      </c>
      <c r="B430" s="12">
        <v>3.6557165425609606E-2</v>
      </c>
      <c r="C430" s="12">
        <v>2.3673916078963408E-3</v>
      </c>
      <c r="D430" s="12">
        <v>-5.2695878529530615E-3</v>
      </c>
      <c r="E430" s="12">
        <v>1.5630101197907642E-3</v>
      </c>
      <c r="F430" s="12">
        <v>1.2528127520708088E-2</v>
      </c>
      <c r="G430" s="12">
        <v>1.943854707974868E-3</v>
      </c>
      <c r="H430" s="12">
        <v>-7.8599116526517632E-3</v>
      </c>
      <c r="I430" s="12">
        <v>-4.7378357181568909E-3</v>
      </c>
      <c r="J430" s="12">
        <v>1.4828000240970862E-2</v>
      </c>
      <c r="K430" s="12">
        <v>8.1631827275330249E-3</v>
      </c>
      <c r="L430" s="17">
        <v>2.9167600244295322E-3</v>
      </c>
    </row>
    <row r="431" spans="1:12" x14ac:dyDescent="0.25">
      <c r="A431" s="9" t="s">
        <v>259</v>
      </c>
      <c r="B431" s="12">
        <v>2.2216607732108429E-3</v>
      </c>
      <c r="C431" s="12">
        <v>3.9442561383156161E-2</v>
      </c>
      <c r="D431" s="12">
        <v>1.7271334892496215E-2</v>
      </c>
      <c r="E431" s="12">
        <v>1.9662842139838377E-2</v>
      </c>
      <c r="F431" s="12">
        <v>2.9166703576494202E-2</v>
      </c>
      <c r="G431" s="12">
        <v>5.8208828102965793E-3</v>
      </c>
      <c r="H431" s="12">
        <v>3.0248472493921597E-2</v>
      </c>
      <c r="I431" s="12">
        <v>5.7759513922501782E-2</v>
      </c>
      <c r="J431" s="12">
        <v>1.5312653256251529E-2</v>
      </c>
      <c r="K431" s="12">
        <v>2.0870941484448569E-2</v>
      </c>
      <c r="L431" s="17">
        <v>1.6819028409799541E-2</v>
      </c>
    </row>
    <row r="432" spans="1:12" x14ac:dyDescent="0.25">
      <c r="A432" s="9" t="s">
        <v>260</v>
      </c>
      <c r="B432" s="12">
        <v>-2.2166777500692847E-2</v>
      </c>
      <c r="C432" s="12">
        <v>-1.204270200696822E-2</v>
      </c>
      <c r="D432" s="12">
        <v>-2.6180611950808119E-2</v>
      </c>
      <c r="E432" s="12">
        <v>3.0609892742445854E-3</v>
      </c>
      <c r="F432" s="12">
        <v>3.7810260287648223E-2</v>
      </c>
      <c r="G432" s="12">
        <v>-3.2150706999354295E-3</v>
      </c>
      <c r="H432" s="12">
        <v>1.7476190102792E-3</v>
      </c>
      <c r="I432" s="12">
        <v>1.2000399708667064E-3</v>
      </c>
      <c r="J432" s="12">
        <v>-9.6707849925706801E-3</v>
      </c>
      <c r="K432" s="12">
        <v>-2.897489516901719E-3</v>
      </c>
      <c r="L432" s="17">
        <v>1.2460403034730838E-3</v>
      </c>
    </row>
    <row r="433" spans="1:12" x14ac:dyDescent="0.25">
      <c r="A433" s="9" t="s">
        <v>261</v>
      </c>
      <c r="B433" s="12">
        <v>-8.2176534934073064E-3</v>
      </c>
      <c r="C433" s="12">
        <v>-2.2994858696223641E-4</v>
      </c>
      <c r="D433" s="12">
        <v>-1.2453227325954774E-3</v>
      </c>
      <c r="E433" s="12">
        <v>2.4411879382291168E-3</v>
      </c>
      <c r="F433" s="12">
        <v>-6.8184212609081474E-3</v>
      </c>
      <c r="G433" s="12">
        <v>-1.1353351113610022E-2</v>
      </c>
      <c r="H433" s="12">
        <v>7.3272952376026712E-3</v>
      </c>
      <c r="I433" s="12">
        <v>2.0976931136989174E-2</v>
      </c>
      <c r="J433" s="12">
        <v>8.1376193931381735E-4</v>
      </c>
      <c r="K433" s="12">
        <v>8.3442651646603583E-3</v>
      </c>
      <c r="L433" s="17">
        <v>4.4459388464477279E-3</v>
      </c>
    </row>
    <row r="434" spans="1:12" x14ac:dyDescent="0.25">
      <c r="A434" s="9" t="s">
        <v>262</v>
      </c>
      <c r="B434" s="12">
        <v>9.1428571428571193E-3</v>
      </c>
      <c r="C434" s="12">
        <v>-6.4412865442619038E-3</v>
      </c>
      <c r="D434" s="12">
        <v>-1.8336512199985666E-3</v>
      </c>
      <c r="E434" s="12">
        <v>-7.6103531556807047E-3</v>
      </c>
      <c r="F434" s="12">
        <v>1.7051974183557306E-5</v>
      </c>
      <c r="G434" s="12">
        <v>7.177264318140919E-3</v>
      </c>
      <c r="H434" s="12">
        <v>-3.1174270789547931E-3</v>
      </c>
      <c r="I434" s="12">
        <v>-5.2832361301556885E-3</v>
      </c>
      <c r="J434" s="12">
        <v>4.0655935390290221E-3</v>
      </c>
      <c r="K434" s="12">
        <v>6.2949549564150775E-3</v>
      </c>
      <c r="L434" s="17">
        <v>-1.5196570638510432E-3</v>
      </c>
    </row>
    <row r="435" spans="1:12" x14ac:dyDescent="0.25">
      <c r="A435" s="9" t="s">
        <v>263</v>
      </c>
      <c r="B435" s="12">
        <v>-9.6262740656852808E-3</v>
      </c>
      <c r="C435" s="12">
        <v>5.7883713459558894E-3</v>
      </c>
      <c r="D435" s="12">
        <v>1.3593989671364159E-2</v>
      </c>
      <c r="E435" s="12">
        <v>-1.2269867630509079E-2</v>
      </c>
      <c r="F435" s="12">
        <v>2.6521198794382306E-2</v>
      </c>
      <c r="G435" s="12">
        <v>1.153143046308891E-2</v>
      </c>
      <c r="H435" s="12">
        <v>-1.3203643165553225E-2</v>
      </c>
      <c r="I435" s="12">
        <v>1.0622627223689562E-2</v>
      </c>
      <c r="J435" s="12">
        <v>6.3627315369283455E-3</v>
      </c>
      <c r="K435" s="12">
        <v>1.430308771302724E-2</v>
      </c>
      <c r="L435" s="17">
        <v>4.9194792421802802E-4</v>
      </c>
    </row>
    <row r="436" spans="1:12" x14ac:dyDescent="0.25">
      <c r="A436" s="9" t="s">
        <v>264</v>
      </c>
      <c r="B436" s="12">
        <v>-5.7178387650069773E-4</v>
      </c>
      <c r="C436" s="12">
        <v>-4.6039640694800488E-3</v>
      </c>
      <c r="D436" s="12">
        <v>-4.2771929204408199E-3</v>
      </c>
      <c r="E436" s="12">
        <v>-6.5217595130960815E-3</v>
      </c>
      <c r="F436" s="12">
        <v>8.0851447621299588E-3</v>
      </c>
      <c r="G436" s="12">
        <v>-6.4043470393644331E-3</v>
      </c>
      <c r="H436" s="12">
        <v>-4.0140827386441424E-2</v>
      </c>
      <c r="I436" s="12">
        <v>2.0437829343944447E-3</v>
      </c>
      <c r="J436" s="12">
        <v>-4.4832574681964443E-3</v>
      </c>
      <c r="K436" s="12">
        <v>-7.7288032838729315E-4</v>
      </c>
      <c r="L436" s="17">
        <v>-5.2072493150886467E-3</v>
      </c>
    </row>
    <row r="437" spans="1:12" x14ac:dyDescent="0.25">
      <c r="A437" s="9" t="s">
        <v>265</v>
      </c>
      <c r="B437" s="12">
        <v>5.4348685765122084E-3</v>
      </c>
      <c r="C437" s="12">
        <v>6.9377283407079382E-4</v>
      </c>
      <c r="D437" s="12">
        <v>2.3734946178306071E-2</v>
      </c>
      <c r="E437" s="12">
        <v>-2.50078097683748E-3</v>
      </c>
      <c r="F437" s="12">
        <v>-5.7099534457003553E-3</v>
      </c>
      <c r="G437" s="12">
        <v>-3.6096983630087287E-3</v>
      </c>
      <c r="H437" s="12">
        <v>1.0638249278060563E-2</v>
      </c>
      <c r="I437" s="12">
        <v>-8.7412515572100613E-3</v>
      </c>
      <c r="J437" s="12">
        <v>-6.8128910966127609E-3</v>
      </c>
      <c r="K437" s="12">
        <v>1.0244825355244958E-2</v>
      </c>
      <c r="L437" s="17">
        <v>-3.4601101815655566E-3</v>
      </c>
    </row>
    <row r="438" spans="1:12" x14ac:dyDescent="0.25">
      <c r="A438" s="9" t="s">
        <v>266</v>
      </c>
      <c r="B438" s="12">
        <v>-2.1337125386223343E-2</v>
      </c>
      <c r="C438" s="12">
        <v>4.6222727021194565E-4</v>
      </c>
      <c r="D438" s="12">
        <v>2.2117914642501013E-2</v>
      </c>
      <c r="E438" s="12">
        <v>2.8204362942265693E-3</v>
      </c>
      <c r="F438" s="12">
        <v>-5.244747676035888E-3</v>
      </c>
      <c r="G438" s="12">
        <v>-1.8113693799144293E-2</v>
      </c>
      <c r="H438" s="12">
        <v>-3.4119705283465529E-2</v>
      </c>
      <c r="I438" s="12">
        <v>-1.6509421838594718E-2</v>
      </c>
      <c r="J438" s="12">
        <v>-7.9060627398103156E-3</v>
      </c>
      <c r="K438" s="12">
        <v>9.4847208382204951E-3</v>
      </c>
      <c r="L438" s="17">
        <v>-5.9796374510229233E-3</v>
      </c>
    </row>
    <row r="439" spans="1:12" x14ac:dyDescent="0.25">
      <c r="A439" s="9" t="s">
        <v>267</v>
      </c>
      <c r="B439" s="12">
        <v>-9.302325040562498E-3</v>
      </c>
      <c r="C439" s="12">
        <v>8.3160016895718059E-3</v>
      </c>
      <c r="D439" s="12">
        <v>4.1748260216056821E-3</v>
      </c>
      <c r="E439" s="12">
        <v>3.1243392682522853E-4</v>
      </c>
      <c r="F439" s="12">
        <v>-5.4893850137527345E-3</v>
      </c>
      <c r="G439" s="12">
        <v>8.1698030554173684E-3</v>
      </c>
      <c r="H439" s="12">
        <v>1.1273198521604133E-3</v>
      </c>
      <c r="I439" s="12">
        <v>5.0958556277087563E-3</v>
      </c>
      <c r="J439" s="12">
        <v>2.5782372259679498E-3</v>
      </c>
      <c r="K439" s="12">
        <v>-5.3556264854086599E-3</v>
      </c>
      <c r="L439" s="17">
        <v>2.6514218709901005E-3</v>
      </c>
    </row>
    <row r="440" spans="1:12" x14ac:dyDescent="0.25">
      <c r="A440" s="9" t="s">
        <v>268</v>
      </c>
      <c r="B440" s="12">
        <v>9.7417834658577895E-2</v>
      </c>
      <c r="C440" s="12">
        <v>1.6723933973401328E-2</v>
      </c>
      <c r="D440" s="12">
        <v>4.4900191835495207E-2</v>
      </c>
      <c r="E440" s="12">
        <v>1.8119414260436173E-2</v>
      </c>
      <c r="F440" s="12">
        <v>1.8337329796889401E-2</v>
      </c>
      <c r="G440" s="12">
        <v>1.1109651442825719E-2</v>
      </c>
      <c r="H440" s="12">
        <v>4.504549398268054E-3</v>
      </c>
      <c r="I440" s="12">
        <v>2.5648691351258357E-2</v>
      </c>
      <c r="J440" s="12">
        <v>1.7299780032652201E-2</v>
      </c>
      <c r="K440" s="12">
        <v>1.0488724454687182E-2</v>
      </c>
      <c r="L440" s="17">
        <v>1.230049119726262E-2</v>
      </c>
    </row>
    <row r="441" spans="1:12" x14ac:dyDescent="0.25">
      <c r="A441" s="9" t="s">
        <v>269</v>
      </c>
      <c r="B441" s="12">
        <v>1.4438421687784864E-2</v>
      </c>
      <c r="C441" s="12">
        <v>-5.1824959685401462E-3</v>
      </c>
      <c r="D441" s="12">
        <v>-5.1724070589044269E-3</v>
      </c>
      <c r="E441" s="12">
        <v>-2.147893334133455E-3</v>
      </c>
      <c r="F441" s="12">
        <v>1.235632007857812E-2</v>
      </c>
      <c r="G441" s="12">
        <v>-6.721877259650344E-3</v>
      </c>
      <c r="H441" s="12">
        <v>-5.9790684725381515E-3</v>
      </c>
      <c r="I441" s="12">
        <v>-1.1340494546952851E-2</v>
      </c>
      <c r="J441" s="12">
        <v>-4.7109740551182222E-3</v>
      </c>
      <c r="K441" s="12">
        <v>-3.5574450499739063E-3</v>
      </c>
      <c r="L441" s="17">
        <v>-3.3152572906681721E-3</v>
      </c>
    </row>
    <row r="442" spans="1:12" x14ac:dyDescent="0.25">
      <c r="A442" s="9" t="s">
        <v>270</v>
      </c>
      <c r="B442" s="12">
        <v>-2.3721929987399193E-3</v>
      </c>
      <c r="C442" s="12">
        <v>-1.4496115423113909E-2</v>
      </c>
      <c r="D442" s="12">
        <v>-1.2865004323023399E-2</v>
      </c>
      <c r="E442" s="12">
        <v>-1.0147672803049401E-2</v>
      </c>
      <c r="F442" s="12">
        <v>5.1099960617702056E-3</v>
      </c>
      <c r="G442" s="12">
        <v>-1.119206886867441E-2</v>
      </c>
      <c r="H442" s="12">
        <v>-1.4285746341158423E-2</v>
      </c>
      <c r="I442" s="12">
        <v>1.3823591691425996E-2</v>
      </c>
      <c r="J442" s="12">
        <v>-8.7739895163775339E-3</v>
      </c>
      <c r="K442" s="12">
        <v>1.3508043128231728E-2</v>
      </c>
      <c r="L442" s="17">
        <v>-5.4191521915509799E-3</v>
      </c>
    </row>
    <row r="443" spans="1:12" x14ac:dyDescent="0.25">
      <c r="A443" s="9" t="s">
        <v>271</v>
      </c>
      <c r="B443" s="12">
        <v>-1.3738336260942452E-2</v>
      </c>
      <c r="C443" s="12">
        <v>-1.1491600112728872E-2</v>
      </c>
      <c r="D443" s="12">
        <v>-1.1344398982899739E-2</v>
      </c>
      <c r="E443" s="12">
        <v>-2.1745836740343361E-3</v>
      </c>
      <c r="F443" s="12">
        <v>-1.2564380406035802E-2</v>
      </c>
      <c r="G443" s="12">
        <v>-2.3689314100689973E-3</v>
      </c>
      <c r="H443" s="12">
        <v>5.7208709055638352E-3</v>
      </c>
      <c r="I443" s="12">
        <v>-1.537578788491234E-2</v>
      </c>
      <c r="J443" s="12">
        <v>2.5623354425161615E-3</v>
      </c>
      <c r="K443" s="12">
        <v>-1.1208396672191645E-2</v>
      </c>
      <c r="L443" s="17">
        <v>1.4939841782020125E-3</v>
      </c>
    </row>
    <row r="444" spans="1:12" x14ac:dyDescent="0.25">
      <c r="A444" s="9" t="s">
        <v>272</v>
      </c>
      <c r="B444" s="12">
        <v>-2.4109294181126062E-3</v>
      </c>
      <c r="C444" s="12">
        <v>1.7902809764869243E-2</v>
      </c>
      <c r="D444" s="12">
        <v>-4.3712859949104343E-3</v>
      </c>
      <c r="E444" s="12">
        <v>4.3586455876043484E-3</v>
      </c>
      <c r="F444" s="12">
        <v>-1.6905496394619357E-2</v>
      </c>
      <c r="G444" s="12">
        <v>2.7703402747369932E-3</v>
      </c>
      <c r="H444" s="12">
        <v>2.2753080695117278E-2</v>
      </c>
      <c r="I444" s="12">
        <v>5.8927716417251919E-3</v>
      </c>
      <c r="J444" s="12">
        <v>7.5511309796900683E-3</v>
      </c>
      <c r="K444" s="12">
        <v>-1.1057761035311531E-2</v>
      </c>
      <c r="L444" s="17">
        <v>5.0373220109838357E-3</v>
      </c>
    </row>
    <row r="445" spans="1:12" x14ac:dyDescent="0.25">
      <c r="A445" s="9">
        <v>40943</v>
      </c>
      <c r="B445" s="12">
        <v>-1.7722877673314708E-2</v>
      </c>
      <c r="C445" s="12">
        <v>1.3705282128997354E-3</v>
      </c>
      <c r="D445" s="12">
        <v>6.3798653665398941E-3</v>
      </c>
      <c r="E445" s="12">
        <v>9.3002700056987742E-4</v>
      </c>
      <c r="F445" s="12">
        <v>3.1823880043538422E-2</v>
      </c>
      <c r="G445" s="12">
        <v>1.1314260938618315E-2</v>
      </c>
      <c r="H445" s="12">
        <v>3.0774913792221747E-2</v>
      </c>
      <c r="I445" s="12">
        <v>1.0837713648698566E-2</v>
      </c>
      <c r="J445" s="12">
        <v>3.9201689747707658E-3</v>
      </c>
      <c r="K445" s="12">
        <v>8.8577794259259157E-3</v>
      </c>
      <c r="L445" s="17">
        <v>3.9698782202599592E-3</v>
      </c>
    </row>
    <row r="446" spans="1:12" x14ac:dyDescent="0.25">
      <c r="A446" s="9">
        <v>40972</v>
      </c>
      <c r="B446" s="12">
        <v>3.9092288731968905E-2</v>
      </c>
      <c r="C446" s="12">
        <v>-1.2545593300856472E-2</v>
      </c>
      <c r="D446" s="12">
        <v>2.4539945968780064E-3</v>
      </c>
      <c r="E446" s="12">
        <v>-1.0839279701149618E-2</v>
      </c>
      <c r="F446" s="12">
        <v>1.7280068949750316E-2</v>
      </c>
      <c r="G446" s="12">
        <v>-7.2849345220070694E-3</v>
      </c>
      <c r="H446" s="12">
        <v>7.1947482039869115E-4</v>
      </c>
      <c r="I446" s="12">
        <v>-8.6926725141989181E-4</v>
      </c>
      <c r="J446" s="12">
        <v>-1.4241388930122167E-2</v>
      </c>
      <c r="K446" s="12">
        <v>-6.6468690410314002E-3</v>
      </c>
      <c r="L446" s="17">
        <v>-4.8958097050065819E-3</v>
      </c>
    </row>
    <row r="447" spans="1:12" x14ac:dyDescent="0.25">
      <c r="A447" s="9">
        <v>41003</v>
      </c>
      <c r="B447" s="12">
        <v>-7.9189638473540658E-2</v>
      </c>
      <c r="C447" s="12">
        <v>-8.3160262073871394E-3</v>
      </c>
      <c r="D447" s="12">
        <v>-1.6115844092422837E-2</v>
      </c>
      <c r="E447" s="12">
        <v>-2.2855388428880463E-2</v>
      </c>
      <c r="F447" s="12">
        <v>-7.9609710808001832E-3</v>
      </c>
      <c r="G447" s="12">
        <v>-1.7035248051812113E-3</v>
      </c>
      <c r="H447" s="12">
        <v>-1.473759399650465E-2</v>
      </c>
      <c r="I447" s="12">
        <v>-1.7401351575541235E-2</v>
      </c>
      <c r="J447" s="12">
        <v>-9.903287380436443E-3</v>
      </c>
      <c r="K447" s="12">
        <v>-1.1624247544431809E-2</v>
      </c>
      <c r="L447" s="17">
        <v>-9.454853521250528E-3</v>
      </c>
    </row>
    <row r="448" spans="1:12" x14ac:dyDescent="0.25">
      <c r="A448" s="9">
        <v>41033</v>
      </c>
      <c r="B448" s="12">
        <v>-1.4857142857142902E-2</v>
      </c>
      <c r="C448" s="12">
        <v>3.4940862206882528E-3</v>
      </c>
      <c r="D448" s="12">
        <v>2.4604312328366795E-2</v>
      </c>
      <c r="E448" s="12">
        <v>9.932743619393225E-3</v>
      </c>
      <c r="F448" s="12">
        <v>1.5008559186162618E-2</v>
      </c>
      <c r="G448" s="12">
        <v>-1.0763966546111892E-2</v>
      </c>
      <c r="H448" s="12">
        <v>9.4855768734389834E-3</v>
      </c>
      <c r="I448" s="12">
        <v>-4.4274550022831427E-3</v>
      </c>
      <c r="J448" s="12">
        <v>-1.8828285967928959E-3</v>
      </c>
      <c r="K448" s="12">
        <v>-4.4556786978069418E-3</v>
      </c>
      <c r="L448" s="17">
        <v>-1.1174477523471227E-3</v>
      </c>
    </row>
    <row r="449" spans="1:12" x14ac:dyDescent="0.25">
      <c r="A449" s="9">
        <v>41156</v>
      </c>
      <c r="B449" s="12">
        <v>-3.857302784222727E-2</v>
      </c>
      <c r="C449" s="12">
        <v>-2.2516278623774366E-2</v>
      </c>
      <c r="D449" s="12">
        <v>3.7099696458684495E-3</v>
      </c>
      <c r="E449" s="12">
        <v>-1.3324879174047566E-2</v>
      </c>
      <c r="F449" s="12">
        <v>4.0241309849529117E-3</v>
      </c>
      <c r="G449" s="12">
        <v>-4.1136296000512385E-3</v>
      </c>
      <c r="H449" s="12">
        <v>-2.4213933257896558E-2</v>
      </c>
      <c r="I449" s="12">
        <v>-9.1906786591223755E-3</v>
      </c>
      <c r="J449" s="12">
        <v>-1.1082330697512743E-2</v>
      </c>
      <c r="K449" s="12">
        <v>-2.3405142720018812E-3</v>
      </c>
      <c r="L449" s="17">
        <v>-9.9960500805210684E-3</v>
      </c>
    </row>
    <row r="450" spans="1:12" x14ac:dyDescent="0.25">
      <c r="A450" s="9">
        <v>41186</v>
      </c>
      <c r="B450" s="12">
        <v>-2.0814568879965578E-2</v>
      </c>
      <c r="C450" s="12">
        <v>-2.6596964836939962E-2</v>
      </c>
      <c r="D450" s="12">
        <v>-2.9435516879660395E-2</v>
      </c>
      <c r="E450" s="12">
        <v>-2.0257262202274307E-2</v>
      </c>
      <c r="F450" s="12">
        <v>-1.2243960962518563E-2</v>
      </c>
      <c r="G450" s="12">
        <v>-1.8121252316329772E-2</v>
      </c>
      <c r="H450" s="12">
        <v>4.8147704185328433E-3</v>
      </c>
      <c r="I450" s="12">
        <v>-1.496108417597064E-2</v>
      </c>
      <c r="J450" s="12">
        <v>-2.0386252678555428E-2</v>
      </c>
      <c r="K450" s="12">
        <v>-6.3090657629345515E-3</v>
      </c>
      <c r="L450" s="17">
        <v>-1.6524897745712197E-2</v>
      </c>
    </row>
    <row r="451" spans="1:12" x14ac:dyDescent="0.25">
      <c r="A451" s="9">
        <v>41217</v>
      </c>
      <c r="B451" s="12">
        <v>1.9408534177712156E-2</v>
      </c>
      <c r="C451" s="12">
        <v>9.2704829101211139E-3</v>
      </c>
      <c r="D451" s="12">
        <v>1.2048234483426512E-2</v>
      </c>
      <c r="E451" s="12">
        <v>-3.9382438000694631E-3</v>
      </c>
      <c r="F451" s="12">
        <v>-3.5643792811758113E-3</v>
      </c>
      <c r="G451" s="12">
        <v>-1.899976288285532E-3</v>
      </c>
      <c r="H451" s="12">
        <v>2.1378526621064875E-2</v>
      </c>
      <c r="I451" s="12">
        <v>2.1263706538269256E-2</v>
      </c>
      <c r="J451" s="12">
        <v>6.4500340655264665E-3</v>
      </c>
      <c r="K451" s="12">
        <v>1.4516735874567699E-2</v>
      </c>
      <c r="L451" s="17">
        <v>7.0352669589193173E-3</v>
      </c>
    </row>
    <row r="452" spans="1:12" x14ac:dyDescent="0.25">
      <c r="A452" s="9">
        <v>41247</v>
      </c>
      <c r="B452" s="12">
        <v>1.0577183439105298E-2</v>
      </c>
      <c r="C452" s="12">
        <v>1.8854296511230384E-2</v>
      </c>
      <c r="D452" s="12">
        <v>3.5303796242370122E-2</v>
      </c>
      <c r="E452" s="12">
        <v>2.0757778701431251E-2</v>
      </c>
      <c r="F452" s="12">
        <v>-5.4775482795902386E-3</v>
      </c>
      <c r="G452" s="12">
        <v>1.3324272321239006E-2</v>
      </c>
      <c r="H452" s="12">
        <v>2.4539886869880512E-2</v>
      </c>
      <c r="I452" s="12">
        <v>1.1897719363991754E-2</v>
      </c>
      <c r="J452" s="12">
        <v>1.0882726622449379E-2</v>
      </c>
      <c r="K452" s="12">
        <v>2.3665066604526164E-2</v>
      </c>
      <c r="L452" s="17">
        <v>1.4149544445920093E-2</v>
      </c>
    </row>
    <row r="453" spans="1:12" x14ac:dyDescent="0.25">
      <c r="A453" s="9" t="s">
        <v>273</v>
      </c>
      <c r="B453" s="12">
        <v>4.4856759714617667E-3</v>
      </c>
      <c r="C453" s="12">
        <v>-7.1175159535675769E-3</v>
      </c>
      <c r="D453" s="12">
        <v>3.9649747042380667E-4</v>
      </c>
      <c r="E453" s="12">
        <v>-5.4874147308396903E-3</v>
      </c>
      <c r="F453" s="12">
        <v>-2.8164488077686456E-2</v>
      </c>
      <c r="G453" s="12">
        <v>-1.2075542703853581E-2</v>
      </c>
      <c r="H453" s="12">
        <v>-1.6555087633803089E-2</v>
      </c>
      <c r="I453" s="12">
        <v>-3.4685493476287022E-2</v>
      </c>
      <c r="J453" s="12">
        <v>-7.7751496951898869E-3</v>
      </c>
      <c r="K453" s="12">
        <v>-4.0567766842910191E-2</v>
      </c>
      <c r="L453" s="17">
        <v>-1.0548600105348083E-2</v>
      </c>
    </row>
    <row r="454" spans="1:12" x14ac:dyDescent="0.25">
      <c r="A454" s="9" t="s">
        <v>274</v>
      </c>
      <c r="B454" s="12">
        <v>-3.9892825245608887E-2</v>
      </c>
      <c r="C454" s="12">
        <v>-4.5399769352908459E-3</v>
      </c>
      <c r="D454" s="12">
        <v>-2.4573925730812518E-2</v>
      </c>
      <c r="E454" s="12">
        <v>8.7634005793930658E-3</v>
      </c>
      <c r="F454" s="12">
        <v>-4.1471774803050088E-2</v>
      </c>
      <c r="G454" s="12">
        <v>2.7161851580328467E-3</v>
      </c>
      <c r="H454" s="12">
        <v>3.330946374590793E-2</v>
      </c>
      <c r="I454" s="12">
        <v>9.4397558430230344E-3</v>
      </c>
      <c r="J454" s="12">
        <v>1.2778847782553227E-2</v>
      </c>
      <c r="K454" s="12">
        <v>-2.966700616845086E-2</v>
      </c>
      <c r="L454" s="17">
        <v>5.5893083665929932E-3</v>
      </c>
    </row>
    <row r="455" spans="1:12" x14ac:dyDescent="0.25">
      <c r="A455" s="9" t="s">
        <v>275</v>
      </c>
      <c r="B455" s="12">
        <v>-3.1001550387610433E-4</v>
      </c>
      <c r="C455" s="12">
        <v>2.448393254426473E-2</v>
      </c>
      <c r="D455" s="12">
        <v>-1.1512867086200806E-3</v>
      </c>
      <c r="E455" s="12">
        <v>1.1583027396856682E-2</v>
      </c>
      <c r="F455" s="12">
        <v>5.097128692973496E-2</v>
      </c>
      <c r="G455" s="12">
        <v>5.8242770815191136E-3</v>
      </c>
      <c r="H455" s="12">
        <v>1.594451459023527E-2</v>
      </c>
      <c r="I455" s="12">
        <v>1.5987900611623918E-2</v>
      </c>
      <c r="J455" s="12">
        <v>1.7140763107294843E-2</v>
      </c>
      <c r="K455" s="12">
        <v>5.7749247474943033E-3</v>
      </c>
      <c r="L455" s="17">
        <v>1.502389271729454E-2</v>
      </c>
    </row>
    <row r="456" spans="1:12" x14ac:dyDescent="0.25">
      <c r="A456" s="9" t="s">
        <v>276</v>
      </c>
      <c r="B456" s="12">
        <v>1.3027232442479386E-2</v>
      </c>
      <c r="C456" s="12">
        <v>-4.4517123793722524E-3</v>
      </c>
      <c r="D456" s="12">
        <v>2.9154043353649683E-3</v>
      </c>
      <c r="E456" s="12">
        <v>-9.5420095545862837E-3</v>
      </c>
      <c r="F456" s="12">
        <v>-2.2305793261100382E-3</v>
      </c>
      <c r="G456" s="12">
        <v>-1.3062312592202696E-2</v>
      </c>
      <c r="H456" s="12">
        <v>1.6376720790169941E-2</v>
      </c>
      <c r="I456" s="12">
        <v>-3.266060644885993E-3</v>
      </c>
      <c r="J456" s="12">
        <v>3.5108529795051524E-3</v>
      </c>
      <c r="K456" s="12">
        <v>-3.4778225185684297E-3</v>
      </c>
      <c r="L456" s="17">
        <v>-6.3123622624386977E-3</v>
      </c>
    </row>
    <row r="457" spans="1:12" x14ac:dyDescent="0.25">
      <c r="A457" s="9" t="s">
        <v>277</v>
      </c>
      <c r="B457" s="12">
        <v>1.5309246785058184E-2</v>
      </c>
      <c r="C457" s="12">
        <v>-9.6493311880994082E-3</v>
      </c>
      <c r="D457" s="12">
        <v>-2.1498060052704937E-2</v>
      </c>
      <c r="E457" s="12">
        <v>-4.1746805672434606E-3</v>
      </c>
      <c r="F457" s="12">
        <v>-3.435582374207391E-2</v>
      </c>
      <c r="G457" s="12">
        <v>-5.4577874600820753E-3</v>
      </c>
      <c r="H457" s="12">
        <v>1.6448448174026353E-2</v>
      </c>
      <c r="I457" s="12">
        <v>-1.3404853227937275E-2</v>
      </c>
      <c r="J457" s="12">
        <v>-5.481062170034634E-3</v>
      </c>
      <c r="K457" s="12">
        <v>-1.341674501077228E-2</v>
      </c>
      <c r="L457" s="17">
        <v>-5.2675291093591259E-3</v>
      </c>
    </row>
    <row r="458" spans="1:12" x14ac:dyDescent="0.25">
      <c r="A458" s="9" t="s">
        <v>278</v>
      </c>
      <c r="B458" s="12">
        <v>0</v>
      </c>
      <c r="C458" s="12">
        <v>6.4162815919908134E-3</v>
      </c>
      <c r="D458" s="12">
        <v>1.17451287914494E-3</v>
      </c>
      <c r="E458" s="12">
        <v>4.5469144240813497E-2</v>
      </c>
      <c r="F458" s="12">
        <v>-2.4615255439505379E-2</v>
      </c>
      <c r="G458" s="12">
        <v>-1.3715883956488817E-4</v>
      </c>
      <c r="H458" s="12">
        <v>-1.0568091145588876E-2</v>
      </c>
      <c r="I458" s="12">
        <v>-3.6231665007240288E-3</v>
      </c>
      <c r="J458" s="12">
        <v>2.3457218861699936E-4</v>
      </c>
      <c r="K458" s="12">
        <v>-5.4063159874034872E-3</v>
      </c>
      <c r="L458" s="17">
        <v>5.0262001959426872E-3</v>
      </c>
    </row>
    <row r="459" spans="1:12" x14ac:dyDescent="0.25">
      <c r="A459" s="9" t="s">
        <v>279</v>
      </c>
      <c r="B459" s="12">
        <v>-3.6791284680337655E-2</v>
      </c>
      <c r="C459" s="12">
        <v>-8.0283405265073604E-3</v>
      </c>
      <c r="D459" s="12">
        <v>-3.6229382755382455E-2</v>
      </c>
      <c r="E459" s="12">
        <v>-9.2535371396053057E-3</v>
      </c>
      <c r="F459" s="12">
        <v>-2.2339846371202121E-3</v>
      </c>
      <c r="G459" s="12">
        <v>-7.5465671502905618E-3</v>
      </c>
      <c r="H459" s="12">
        <v>-9.6795290365948583E-3</v>
      </c>
      <c r="I459" s="12">
        <v>-9.3939875002952977E-3</v>
      </c>
      <c r="J459" s="12">
        <v>4.5720946783716077E-3</v>
      </c>
      <c r="K459" s="12">
        <v>2.5836187738548233E-3</v>
      </c>
      <c r="L459" s="17">
        <v>-7.8354297789858807E-3</v>
      </c>
    </row>
    <row r="460" spans="1:12" x14ac:dyDescent="0.25">
      <c r="A460" s="9" t="s">
        <v>280</v>
      </c>
      <c r="B460" s="12">
        <v>-3.7570756494340607E-3</v>
      </c>
      <c r="C460" s="12">
        <v>4.0466961106586652E-3</v>
      </c>
      <c r="D460" s="12">
        <v>-2.7423756911821195E-2</v>
      </c>
      <c r="E460" s="12">
        <v>-6.2265964710879196E-3</v>
      </c>
      <c r="F460" s="12">
        <v>-1.997545323444494E-2</v>
      </c>
      <c r="G460" s="12">
        <v>-6.2215907740497123E-3</v>
      </c>
      <c r="H460" s="12">
        <v>1.3481187053412391E-3</v>
      </c>
      <c r="I460" s="12">
        <v>1.1624388955720599E-2</v>
      </c>
      <c r="J460" s="12">
        <v>7.2353302165142352E-3</v>
      </c>
      <c r="K460" s="12">
        <v>6.1412585204452252E-3</v>
      </c>
      <c r="L460" s="17">
        <v>5.754519392903612E-3</v>
      </c>
    </row>
    <row r="461" spans="1:12" x14ac:dyDescent="0.25">
      <c r="A461" s="9" t="s">
        <v>281</v>
      </c>
      <c r="B461" s="12">
        <v>3.4255185417976008E-2</v>
      </c>
      <c r="C461" s="12">
        <v>1.2328119261651338E-2</v>
      </c>
      <c r="D461" s="12">
        <v>-7.4357283746487868E-3</v>
      </c>
      <c r="E461" s="12">
        <v>8.7719456131114537E-3</v>
      </c>
      <c r="F461" s="12">
        <v>8.8741367445894559E-2</v>
      </c>
      <c r="G461" s="12">
        <v>-1.1964343322028226E-2</v>
      </c>
      <c r="H461" s="12">
        <v>6.7322113973955489E-4</v>
      </c>
      <c r="I461" s="12">
        <v>8.4668484668362076E-3</v>
      </c>
      <c r="J461" s="12">
        <v>6.2565275203581017E-3</v>
      </c>
      <c r="K461" s="12">
        <v>1.4053604761447902E-2</v>
      </c>
      <c r="L461" s="17">
        <v>6.8576511548452679E-3</v>
      </c>
    </row>
    <row r="462" spans="1:12" x14ac:dyDescent="0.25">
      <c r="A462" s="9" t="s">
        <v>282</v>
      </c>
      <c r="B462" s="12">
        <v>1.7623883318140354E-2</v>
      </c>
      <c r="C462" s="12">
        <v>1.5456670805702677E-2</v>
      </c>
      <c r="D462" s="12">
        <v>-1.1941847770412961E-2</v>
      </c>
      <c r="E462" s="12">
        <v>-2.7950347934462272E-3</v>
      </c>
      <c r="F462" s="12">
        <v>-3.7705283531893619E-3</v>
      </c>
      <c r="G462" s="12">
        <v>1.6474234314675762E-2</v>
      </c>
      <c r="H462" s="12">
        <v>3.6999828969552784E-3</v>
      </c>
      <c r="I462" s="12">
        <v>1.4692719850512681E-2</v>
      </c>
      <c r="J462" s="12">
        <v>-8.9809946832037912E-3</v>
      </c>
      <c r="K462" s="12">
        <v>9.430538907366337E-3</v>
      </c>
      <c r="L462" s="17">
        <v>8.700850094511825E-3</v>
      </c>
    </row>
    <row r="463" spans="1:12" x14ac:dyDescent="0.25">
      <c r="A463" s="9" t="s">
        <v>283</v>
      </c>
      <c r="B463" s="12">
        <v>-4.479008391817807E-3</v>
      </c>
      <c r="C463" s="12">
        <v>-2.3065840650260405E-4</v>
      </c>
      <c r="D463" s="12">
        <v>9.2335030055212819E-3</v>
      </c>
      <c r="E463" s="12">
        <v>-4.0486040174780857E-3</v>
      </c>
      <c r="F463" s="12">
        <v>-7.7340430340441246E-3</v>
      </c>
      <c r="G463" s="12">
        <v>-2.9088767438879559E-3</v>
      </c>
      <c r="H463" s="12">
        <v>-3.3514408160661979E-4</v>
      </c>
      <c r="I463" s="12">
        <v>-2.068548106009982E-3</v>
      </c>
      <c r="J463" s="12">
        <v>1.1621616042489791E-4</v>
      </c>
      <c r="K463" s="12">
        <v>-7.9612434913844954E-4</v>
      </c>
      <c r="L463" s="17">
        <v>1.7940273771388515E-3</v>
      </c>
    </row>
    <row r="464" spans="1:12" x14ac:dyDescent="0.25">
      <c r="A464" s="9" t="s">
        <v>284</v>
      </c>
      <c r="B464" s="12">
        <v>-6.2987102579484811E-3</v>
      </c>
      <c r="C464" s="12">
        <v>-5.5362954456356084E-3</v>
      </c>
      <c r="D464" s="12">
        <v>-1.2942613612873966E-2</v>
      </c>
      <c r="E464" s="12">
        <v>1.2507990981620587E-3</v>
      </c>
      <c r="F464" s="12">
        <v>-3.1542336281088934E-2</v>
      </c>
      <c r="G464" s="12">
        <v>-4.8624761566208319E-3</v>
      </c>
      <c r="H464" s="12">
        <v>-2.6818445355373255E-3</v>
      </c>
      <c r="I464" s="12">
        <v>-1.0364312579224877E-2</v>
      </c>
      <c r="J464" s="12">
        <v>3.020373360371309E-3</v>
      </c>
      <c r="K464" s="12">
        <v>-1.6472064433543543E-2</v>
      </c>
      <c r="L464" s="17">
        <v>-1.1097177551159243E-3</v>
      </c>
    </row>
    <row r="465" spans="1:12" x14ac:dyDescent="0.25">
      <c r="A465" s="9">
        <v>40913</v>
      </c>
      <c r="B465" s="12">
        <v>1.9619619087847262E-2</v>
      </c>
      <c r="C465" s="12">
        <v>1.5773612064049258E-2</v>
      </c>
      <c r="D465" s="12">
        <v>5.8779127176620261E-3</v>
      </c>
      <c r="E465" s="12">
        <v>-3.1237950221929545E-4</v>
      </c>
      <c r="F465" s="12">
        <v>-3.1678773682412009E-3</v>
      </c>
      <c r="G465" s="12">
        <v>3.489260976305153E-2</v>
      </c>
      <c r="H465" s="12">
        <v>4.3697076221309583E-3</v>
      </c>
      <c r="I465" s="12">
        <v>2.00479598354808E-2</v>
      </c>
      <c r="J465" s="12">
        <v>8.1075379198736197E-3</v>
      </c>
      <c r="K465" s="12">
        <v>-6.9442814775577677E-4</v>
      </c>
      <c r="L465" s="17">
        <v>4.9714144104662239E-3</v>
      </c>
    </row>
    <row r="466" spans="1:12" x14ac:dyDescent="0.25">
      <c r="A466" s="9">
        <v>40944</v>
      </c>
      <c r="B466" s="12">
        <v>4.7365306316322631E-3</v>
      </c>
      <c r="C466" s="12">
        <v>-5.7090601684230968E-3</v>
      </c>
      <c r="D466" s="12">
        <v>4.6449656771041514E-3</v>
      </c>
      <c r="E466" s="12">
        <v>-6.5604005168982127E-3</v>
      </c>
      <c r="F466" s="12">
        <v>6.6135810852068211E-3</v>
      </c>
      <c r="G466" s="12">
        <v>-3.3976258321371078E-2</v>
      </c>
      <c r="H466" s="12">
        <v>-4.0829951019708655E-2</v>
      </c>
      <c r="I466" s="12">
        <v>-8.8574173499216258E-3</v>
      </c>
      <c r="J466" s="12">
        <v>-9.6507856346547127E-3</v>
      </c>
      <c r="K466" s="12">
        <v>4.6821407423347505E-3</v>
      </c>
      <c r="L466" s="17">
        <v>-8.095293847159013E-4</v>
      </c>
    </row>
    <row r="467" spans="1:12" x14ac:dyDescent="0.25">
      <c r="A467" s="9">
        <v>40973</v>
      </c>
      <c r="B467" s="12">
        <v>-4.3606365456875684E-2</v>
      </c>
      <c r="C467" s="12">
        <v>6.2012015880861249E-3</v>
      </c>
      <c r="D467" s="12">
        <v>-7.3825872908610535E-3</v>
      </c>
      <c r="E467" s="12">
        <v>-1.2578436775243507E-3</v>
      </c>
      <c r="F467" s="12">
        <v>-7.0991919185943164E-3</v>
      </c>
      <c r="G467" s="12">
        <v>-6.045101549469023E-3</v>
      </c>
      <c r="H467" s="12">
        <v>-1.5701382844569234E-2</v>
      </c>
      <c r="I467" s="12">
        <v>-5.3619367215557157E-3</v>
      </c>
      <c r="J467" s="12">
        <v>-6.3804472746509244E-3</v>
      </c>
      <c r="K467" s="12">
        <v>6.1916634719043628E-3</v>
      </c>
      <c r="L467" s="17">
        <v>-4.671224446335942E-3</v>
      </c>
    </row>
    <row r="468" spans="1:12" x14ac:dyDescent="0.25">
      <c r="A468" s="9">
        <v>41004</v>
      </c>
      <c r="B468" s="12">
        <v>-1.9408472563415824E-2</v>
      </c>
      <c r="C468" s="12">
        <v>-2.0086757149898826E-2</v>
      </c>
      <c r="D468" s="12">
        <v>-2.3213860542304454E-2</v>
      </c>
      <c r="E468" s="12">
        <v>-2.4559215330379747E-2</v>
      </c>
      <c r="F468" s="12">
        <v>-2.8479580568216756E-2</v>
      </c>
      <c r="G468" s="12">
        <v>-2.0088463601350748E-2</v>
      </c>
      <c r="H468" s="12">
        <v>-1.063446867547102E-2</v>
      </c>
      <c r="I468" s="12">
        <v>-1.0781684151282556E-2</v>
      </c>
      <c r="J468" s="12">
        <v>-1.2609477318514251E-2</v>
      </c>
      <c r="K468" s="12">
        <v>-2.2994275633652195E-2</v>
      </c>
      <c r="L468" s="17">
        <v>-1.2745175858357771E-2</v>
      </c>
    </row>
    <row r="469" spans="1:12" x14ac:dyDescent="0.25">
      <c r="A469" s="9">
        <v>41095</v>
      </c>
      <c r="B469" s="12">
        <v>2.0106848884700046E-2</v>
      </c>
      <c r="C469" s="12">
        <v>2.0731400234155428E-2</v>
      </c>
      <c r="D469" s="12">
        <v>-1.5766827695221419E-2</v>
      </c>
      <c r="E469" s="12">
        <v>-1.0652036081878258E-2</v>
      </c>
      <c r="F469" s="12">
        <v>7.4834155601459784E-3</v>
      </c>
      <c r="G469" s="12">
        <v>3.3853810762904946E-3</v>
      </c>
      <c r="H469" s="12">
        <v>2.9380140681178002E-2</v>
      </c>
      <c r="I469" s="12">
        <v>1.4229524476646604E-2</v>
      </c>
      <c r="J469" s="12">
        <v>-1.0641753767027806E-3</v>
      </c>
      <c r="K469" s="12">
        <v>1.772278831937224E-2</v>
      </c>
      <c r="L469" s="17">
        <v>-2.280920787192886E-3</v>
      </c>
    </row>
    <row r="470" spans="1:12" x14ac:dyDescent="0.25">
      <c r="A470" s="9">
        <v>41126</v>
      </c>
      <c r="B470" s="12">
        <v>-7.0218661219012768E-2</v>
      </c>
      <c r="C470" s="12">
        <v>1.0953902117661229E-2</v>
      </c>
      <c r="D470" s="12">
        <v>-5.1574821820936645E-3</v>
      </c>
      <c r="E470" s="12">
        <v>-4.89395859477193E-3</v>
      </c>
      <c r="F470" s="12">
        <v>-2.2827948685375521E-3</v>
      </c>
      <c r="G470" s="12">
        <v>1.7994440165661096E-2</v>
      </c>
      <c r="H470" s="12">
        <v>-3.0629997047409874E-2</v>
      </c>
      <c r="I470" s="12">
        <v>-1.0447714236594074E-2</v>
      </c>
      <c r="J470" s="12">
        <v>-5.4451500454527624E-3</v>
      </c>
      <c r="K470" s="12">
        <v>8.6248504372126167E-3</v>
      </c>
      <c r="L470" s="17">
        <v>-5.8761772785572708E-3</v>
      </c>
    </row>
    <row r="471" spans="1:12" x14ac:dyDescent="0.25">
      <c r="A471" s="9">
        <v>41157</v>
      </c>
      <c r="B471" s="12">
        <v>-4.3061277142719678E-3</v>
      </c>
      <c r="C471" s="12">
        <v>1.6252833341571238E-2</v>
      </c>
      <c r="D471" s="12">
        <v>-2.8355989762877787E-2</v>
      </c>
      <c r="E471" s="12">
        <v>8.5245977447243604E-3</v>
      </c>
      <c r="F471" s="12">
        <v>1.7600477787100832E-3</v>
      </c>
      <c r="G471" s="12">
        <v>-1.5466765830311369E-2</v>
      </c>
      <c r="H471" s="12">
        <v>-2.4775579794460545E-2</v>
      </c>
      <c r="I471" s="12">
        <v>-1.5686307299714874E-2</v>
      </c>
      <c r="J471" s="12">
        <v>-8.4503508118896065E-3</v>
      </c>
      <c r="K471" s="12">
        <v>-5.9400414609526164E-3</v>
      </c>
      <c r="L471" s="17">
        <v>-7.5030618562421658E-3</v>
      </c>
    </row>
    <row r="472" spans="1:12" x14ac:dyDescent="0.25">
      <c r="A472" s="9">
        <v>41187</v>
      </c>
      <c r="B472" s="12">
        <v>9.6473722437582232E-2</v>
      </c>
      <c r="C472" s="12">
        <v>5.7751882481176242E-3</v>
      </c>
      <c r="D472" s="12">
        <v>-3.2330639425959262E-4</v>
      </c>
      <c r="E472" s="12">
        <v>-6.5020408329186097E-4</v>
      </c>
      <c r="F472" s="12">
        <v>2.3541821568167087E-3</v>
      </c>
      <c r="G472" s="12">
        <v>1.4026551409586308E-2</v>
      </c>
      <c r="H472" s="12">
        <v>0</v>
      </c>
      <c r="I472" s="12">
        <v>1.7162057071079095E-2</v>
      </c>
      <c r="J472" s="12">
        <v>1.2085841457554203E-3</v>
      </c>
      <c r="K472" s="12">
        <v>7.4037685491310512E-3</v>
      </c>
      <c r="L472" s="17">
        <v>1.5567103441187502E-3</v>
      </c>
    </row>
    <row r="473" spans="1:12" x14ac:dyDescent="0.25">
      <c r="A473" s="9">
        <v>41218</v>
      </c>
      <c r="B473" s="12">
        <v>-2.1541232449673431E-2</v>
      </c>
      <c r="C473" s="12">
        <v>6.1838060888026458E-3</v>
      </c>
      <c r="D473" s="12">
        <v>-1.1563973425069651E-2</v>
      </c>
      <c r="E473" s="12">
        <v>1.3662986363839114E-2</v>
      </c>
      <c r="F473" s="12">
        <v>-6.6780676549782481E-3</v>
      </c>
      <c r="G473" s="12">
        <v>-1.3279262176437712E-2</v>
      </c>
      <c r="H473" s="12">
        <v>1.4359295432347041E-2</v>
      </c>
      <c r="I473" s="12">
        <v>3.6156298767429096E-3</v>
      </c>
      <c r="J473" s="12">
        <v>3.1386044486647613E-3</v>
      </c>
      <c r="K473" s="12">
        <v>-1.3737311858787682E-2</v>
      </c>
      <c r="L473" s="17">
        <v>-2.679138290727634E-3</v>
      </c>
    </row>
    <row r="474" spans="1:12" x14ac:dyDescent="0.25">
      <c r="A474" s="9" t="s">
        <v>285</v>
      </c>
      <c r="B474" s="12">
        <v>-6.790700775193792E-2</v>
      </c>
      <c r="C474" s="12">
        <v>-8.5602228852795781E-3</v>
      </c>
      <c r="D474" s="12">
        <v>-3.2725271224938179E-3</v>
      </c>
      <c r="E474" s="12">
        <v>-1.5404361506948461E-2</v>
      </c>
      <c r="F474" s="12">
        <v>-1.4981237272404746E-2</v>
      </c>
      <c r="G474" s="12">
        <v>-1.0654187394216086E-2</v>
      </c>
      <c r="H474" s="12">
        <v>-2.7586120854577456E-2</v>
      </c>
      <c r="I474" s="12">
        <v>-2.7018977817891421E-2</v>
      </c>
      <c r="J474" s="12">
        <v>-1.1792968787688318E-2</v>
      </c>
      <c r="K474" s="12">
        <v>-2.0322764603066812E-3</v>
      </c>
      <c r="L474" s="17">
        <v>-9.7694338650359258E-3</v>
      </c>
    </row>
    <row r="475" spans="1:12" x14ac:dyDescent="0.25">
      <c r="A475" s="9" t="s">
        <v>286</v>
      </c>
      <c r="B475" s="12">
        <v>-2.0958051262742972E-2</v>
      </c>
      <c r="C475" s="12">
        <v>-3.5421583981369853E-3</v>
      </c>
      <c r="D475" s="12">
        <v>1.6744652109584646E-2</v>
      </c>
      <c r="E475" s="12">
        <v>-8.8583283598180351E-3</v>
      </c>
      <c r="F475" s="12">
        <v>-9.0466106073355812E-3</v>
      </c>
      <c r="G475" s="12">
        <v>-7.5571980697177743E-3</v>
      </c>
      <c r="H475" s="12">
        <v>-2.2396445824179212E-2</v>
      </c>
      <c r="I475" s="12">
        <v>-5.2452397262257033E-3</v>
      </c>
      <c r="J475" s="12">
        <v>-4.0185405153515541E-3</v>
      </c>
      <c r="K475" s="12">
        <v>1.1771497969683686E-2</v>
      </c>
      <c r="L475" s="17">
        <v>-4.9899854628736584E-3</v>
      </c>
    </row>
    <row r="476" spans="1:12" x14ac:dyDescent="0.25">
      <c r="A476" s="9" t="s">
        <v>287</v>
      </c>
      <c r="B476" s="12">
        <v>-8.4947332653754204E-3</v>
      </c>
      <c r="C476" s="12">
        <v>1.5552782389349762E-3</v>
      </c>
      <c r="D476" s="12">
        <v>-1.2997505134475507E-2</v>
      </c>
      <c r="E476" s="12">
        <v>-1.0261509202679431E-2</v>
      </c>
      <c r="F476" s="12">
        <v>-1.2817012327286381E-2</v>
      </c>
      <c r="G476" s="12">
        <v>-3.9976932133511944E-3</v>
      </c>
      <c r="H476" s="12">
        <v>-6.9110387399251016E-2</v>
      </c>
      <c r="I476" s="12">
        <v>-8.374734203174361E-3</v>
      </c>
      <c r="J476" s="12">
        <v>4.6460102455339047E-3</v>
      </c>
      <c r="K476" s="12">
        <v>2.9160092812106742E-2</v>
      </c>
      <c r="L476" s="17">
        <v>-2.648051773274207E-3</v>
      </c>
    </row>
    <row r="477" spans="1:12" x14ac:dyDescent="0.25">
      <c r="A477" s="9" t="s">
        <v>288</v>
      </c>
      <c r="B477" s="12">
        <v>-2.0904729266620903E-2</v>
      </c>
      <c r="C477" s="12">
        <v>-1.6637095833561433E-2</v>
      </c>
      <c r="D477" s="12">
        <v>-3.9751348932580588E-2</v>
      </c>
      <c r="E477" s="12">
        <v>-6.0200586022939317E-3</v>
      </c>
      <c r="F477" s="12">
        <v>-2.9226476972099014E-2</v>
      </c>
      <c r="G477" s="12">
        <v>-9.0979950952816413E-3</v>
      </c>
      <c r="H477" s="12">
        <v>-1.0664423435468251E-2</v>
      </c>
      <c r="I477" s="12">
        <v>-1.6578034686122511E-2</v>
      </c>
      <c r="J477" s="12">
        <v>-3.1641001236152322E-3</v>
      </c>
      <c r="K477" s="12">
        <v>-9.349196288290007E-3</v>
      </c>
      <c r="L477" s="17">
        <v>-1.2387106639538015E-2</v>
      </c>
    </row>
    <row r="478" spans="1:12" x14ac:dyDescent="0.25">
      <c r="A478" s="9" t="s">
        <v>289</v>
      </c>
      <c r="B478" s="12">
        <v>-3.5351802590129489E-2</v>
      </c>
      <c r="C478" s="12">
        <v>-1.1730206542425625E-2</v>
      </c>
      <c r="D478" s="12">
        <v>-1.7291302942226583E-2</v>
      </c>
      <c r="E478" s="12">
        <v>-1.5141298007052328E-2</v>
      </c>
      <c r="F478" s="12">
        <v>4.9041996227727758E-4</v>
      </c>
      <c r="G478" s="12">
        <v>-7.2279492112494736E-3</v>
      </c>
      <c r="H478" s="12">
        <v>-2.8606960345081367E-2</v>
      </c>
      <c r="I478" s="12">
        <v>-1.5903287422378787E-2</v>
      </c>
      <c r="J478" s="12">
        <v>-5.3717817433658333E-3</v>
      </c>
      <c r="K478" s="12">
        <v>-3.6353438948051542E-2</v>
      </c>
      <c r="L478" s="17">
        <v>-5.8758615557297222E-3</v>
      </c>
    </row>
    <row r="479" spans="1:12" x14ac:dyDescent="0.25">
      <c r="A479" s="9" t="s">
        <v>290</v>
      </c>
      <c r="B479" s="12">
        <v>4.3904246876061093E-2</v>
      </c>
      <c r="C479" s="12">
        <v>1.3238930204470867E-2</v>
      </c>
      <c r="D479" s="12">
        <v>5.5300310601534841E-2</v>
      </c>
      <c r="E479" s="12">
        <v>1.6399045818915603E-2</v>
      </c>
      <c r="F479" s="12">
        <v>5.8260093520245304E-2</v>
      </c>
      <c r="G479" s="12">
        <v>1.8693435253582136E-2</v>
      </c>
      <c r="H479" s="12">
        <v>4.56678901260128E-2</v>
      </c>
      <c r="I479" s="12">
        <v>1.486745878911333E-2</v>
      </c>
      <c r="J479" s="12">
        <v>6.9964367904045144E-3</v>
      </c>
      <c r="K479" s="12">
        <v>2.2834794786932955E-2</v>
      </c>
      <c r="L479" s="17">
        <v>1.0922179713992231E-2</v>
      </c>
    </row>
    <row r="480" spans="1:12" x14ac:dyDescent="0.25">
      <c r="A480" s="9" t="s">
        <v>291</v>
      </c>
      <c r="B480" s="12">
        <v>7.0559575947167108E-2</v>
      </c>
      <c r="C480" s="12">
        <v>0</v>
      </c>
      <c r="D480" s="12">
        <v>-1.9794694045174532E-2</v>
      </c>
      <c r="E480" s="12">
        <v>3.3612980035013784E-4</v>
      </c>
      <c r="F480" s="12">
        <v>-7.6787994045725005E-3</v>
      </c>
      <c r="G480" s="12">
        <v>-1.931646731647696E-3</v>
      </c>
      <c r="H480" s="12">
        <v>-1.5918305181482406E-2</v>
      </c>
      <c r="I480" s="12">
        <v>8.5987364529189758E-3</v>
      </c>
      <c r="J480" s="12">
        <v>-1.0970780145770354E-3</v>
      </c>
      <c r="K480" s="12">
        <v>-2.1673670269545364E-2</v>
      </c>
      <c r="L480" s="17">
        <v>-1.3362410409689662E-4</v>
      </c>
    </row>
    <row r="481" spans="1:12" x14ac:dyDescent="0.25">
      <c r="A481" s="9" t="s">
        <v>292</v>
      </c>
      <c r="B481" s="12">
        <v>7.142889842301603E-3</v>
      </c>
      <c r="C481" s="12">
        <v>-4.0549643239844446E-3</v>
      </c>
      <c r="D481" s="12">
        <v>2.4719332150807238E-2</v>
      </c>
      <c r="E481" s="12">
        <v>-2.1841358827341506E-2</v>
      </c>
      <c r="F481" s="12">
        <v>2.4399797810936708E-2</v>
      </c>
      <c r="G481" s="12">
        <v>8.1285305863647572E-3</v>
      </c>
      <c r="H481" s="12">
        <v>-1.1198687408391472E-2</v>
      </c>
      <c r="I481" s="12">
        <v>2.2102766819620534E-3</v>
      </c>
      <c r="J481" s="12">
        <v>1.0982829166186203E-3</v>
      </c>
      <c r="K481" s="12">
        <v>1.4414155486064395E-2</v>
      </c>
      <c r="L481" s="17">
        <v>-5.3261468654031141E-4</v>
      </c>
    </row>
    <row r="482" spans="1:12" x14ac:dyDescent="0.25">
      <c r="A482" s="9" t="s">
        <v>293</v>
      </c>
      <c r="B482" s="12">
        <v>-2.3855544809800122E-2</v>
      </c>
      <c r="C482" s="12">
        <v>5.2024243361268319E-3</v>
      </c>
      <c r="D482" s="12">
        <v>-3.295444408410797E-2</v>
      </c>
      <c r="E482" s="12">
        <v>-1.3741560697121402E-3</v>
      </c>
      <c r="F482" s="12">
        <v>-9.1838968027297962E-3</v>
      </c>
      <c r="G482" s="12">
        <v>9.5987871512304146E-4</v>
      </c>
      <c r="H482" s="12">
        <v>-8.3898484042965737E-4</v>
      </c>
      <c r="I482" s="12">
        <v>2.2054021330530915E-3</v>
      </c>
      <c r="J482" s="12">
        <v>6.9478267596496668E-3</v>
      </c>
      <c r="K482" s="12">
        <v>-9.5166871135552444E-3</v>
      </c>
      <c r="L482" s="17">
        <v>2.6887968655440186E-3</v>
      </c>
    </row>
    <row r="483" spans="1:12" x14ac:dyDescent="0.25">
      <c r="A483" s="9" t="s">
        <v>294</v>
      </c>
      <c r="B483" s="12">
        <v>-1.552186210297668E-2</v>
      </c>
      <c r="C483" s="12">
        <v>1.3501738373893346E-3</v>
      </c>
      <c r="D483" s="12">
        <v>-5.6655334742848895E-3</v>
      </c>
      <c r="E483" s="12">
        <v>-3.4399249353334049E-4</v>
      </c>
      <c r="F483" s="12">
        <v>-5.3598433228968512E-3</v>
      </c>
      <c r="G483" s="12">
        <v>-5.7536583178485756E-4</v>
      </c>
      <c r="H483" s="12">
        <v>8.3968932704570065E-4</v>
      </c>
      <c r="I483" s="12">
        <v>1.5718659155543602E-3</v>
      </c>
      <c r="J483" s="12">
        <v>-6.4156767713073881E-3</v>
      </c>
      <c r="K483" s="12">
        <v>-2.0094015640513274E-2</v>
      </c>
      <c r="L483" s="17">
        <v>-5.9793627167341601E-3</v>
      </c>
    </row>
    <row r="484" spans="1:12" x14ac:dyDescent="0.25">
      <c r="A484" s="9" t="s">
        <v>295</v>
      </c>
      <c r="B484" s="12">
        <v>6.3066154413490505E-2</v>
      </c>
      <c r="C484" s="12">
        <v>2.2022460343643635E-2</v>
      </c>
      <c r="D484" s="12">
        <v>3.4016499158652902E-2</v>
      </c>
      <c r="E484" s="12">
        <v>1.7205774330515622E-2</v>
      </c>
      <c r="F484" s="12">
        <v>1.774882784909515E-2</v>
      </c>
      <c r="G484" s="12">
        <v>2.2260597976824892E-2</v>
      </c>
      <c r="H484" s="12">
        <v>-2.9362483754273194E-2</v>
      </c>
      <c r="I484" s="12">
        <v>1.2241045827279695E-2</v>
      </c>
      <c r="J484" s="12">
        <v>-1.8274945363527806E-3</v>
      </c>
      <c r="K484" s="12">
        <v>4.7503799454462481E-3</v>
      </c>
      <c r="L484" s="17">
        <v>1.0105344608603462E-2</v>
      </c>
    </row>
    <row r="485" spans="1:12" x14ac:dyDescent="0.25">
      <c r="A485" s="9" t="s">
        <v>296</v>
      </c>
      <c r="B485" s="12">
        <v>-4.0391320909077821E-2</v>
      </c>
      <c r="C485" s="12">
        <v>-6.15651916189075E-3</v>
      </c>
      <c r="D485" s="12">
        <v>-2.8209491840101686E-2</v>
      </c>
      <c r="E485" s="12">
        <v>-7.442462723227572E-3</v>
      </c>
      <c r="F485" s="12">
        <v>1.2057283798687202E-2</v>
      </c>
      <c r="G485" s="12">
        <v>-2.3089903666771328E-2</v>
      </c>
      <c r="H485" s="12">
        <v>-9.9394962473780213E-2</v>
      </c>
      <c r="I485" s="12">
        <v>-1.7054241697478156E-2</v>
      </c>
      <c r="J485" s="12">
        <v>-2.6119857576929806E-2</v>
      </c>
      <c r="K485" s="12">
        <v>-1.0280370290195462E-2</v>
      </c>
      <c r="L485" s="17">
        <v>-1.2783883435879106E-2</v>
      </c>
    </row>
    <row r="486" spans="1:12" x14ac:dyDescent="0.25">
      <c r="A486" s="9" t="s">
        <v>297</v>
      </c>
      <c r="B486" s="12">
        <v>-2.9924366984544593E-2</v>
      </c>
      <c r="C486" s="12">
        <v>1.1283133900267917E-2</v>
      </c>
      <c r="D486" s="12">
        <v>-3.3006684732339586E-3</v>
      </c>
      <c r="E486" s="12">
        <v>-5.1124417919323761E-3</v>
      </c>
      <c r="F486" s="12">
        <v>-2.4862784880331779E-3</v>
      </c>
      <c r="G486" s="12">
        <v>2.3058857709210567E-3</v>
      </c>
      <c r="H486" s="12">
        <v>-2.3991532226106393E-3</v>
      </c>
      <c r="I486" s="12">
        <v>1.1040959802749217E-2</v>
      </c>
      <c r="J486" s="12">
        <v>-1.4538201766966408E-2</v>
      </c>
      <c r="K486" s="12">
        <v>-1.252909613468467E-2</v>
      </c>
      <c r="L486" s="17">
        <v>-2.1264450046736272E-3</v>
      </c>
    </row>
    <row r="487" spans="1:12" x14ac:dyDescent="0.25">
      <c r="A487" s="9">
        <v>40914</v>
      </c>
      <c r="B487" s="12">
        <v>-4.5762711864406835E-2</v>
      </c>
      <c r="C487" s="12">
        <v>-2.8658878255982567E-2</v>
      </c>
      <c r="D487" s="12">
        <v>-3.7530772799459267E-2</v>
      </c>
      <c r="E487" s="12">
        <v>-2.5351140862493016E-2</v>
      </c>
      <c r="F487" s="12">
        <v>-2.8975537478773239E-2</v>
      </c>
      <c r="G487" s="12">
        <v>-1.8596642923462858E-2</v>
      </c>
      <c r="H487" s="12">
        <v>-3.2708041803140353E-2</v>
      </c>
      <c r="I487" s="12">
        <v>-5.897032662928603E-2</v>
      </c>
      <c r="J487" s="12">
        <v>-9.0296294378306996E-3</v>
      </c>
      <c r="K487" s="12">
        <v>-1.7009212720544342E-2</v>
      </c>
      <c r="L487" s="17">
        <v>-2.2179448463834572E-2</v>
      </c>
    </row>
    <row r="488" spans="1:12" x14ac:dyDescent="0.25">
      <c r="A488" s="9">
        <v>41005</v>
      </c>
      <c r="B488" s="12">
        <v>-9.5915097690940643E-3</v>
      </c>
      <c r="C488" s="12">
        <v>2.2518387626080383E-4</v>
      </c>
      <c r="D488" s="12">
        <v>2.0555818624716782E-2</v>
      </c>
      <c r="E488" s="12">
        <v>3.5148503400492803E-3</v>
      </c>
      <c r="F488" s="12">
        <v>5.8824592348623028E-3</v>
      </c>
      <c r="G488" s="12">
        <v>2.1488654346708547E-3</v>
      </c>
      <c r="H488" s="12">
        <v>3.4807915776511322E-3</v>
      </c>
      <c r="I488" s="12">
        <v>-3.6472397969374848E-3</v>
      </c>
      <c r="J488" s="12">
        <v>-1.1549846134285557E-3</v>
      </c>
      <c r="K488" s="12">
        <v>1.3327890704132983E-2</v>
      </c>
      <c r="L488" s="17">
        <v>-1.4119116003213916E-3</v>
      </c>
    </row>
    <row r="489" spans="1:12" x14ac:dyDescent="0.25">
      <c r="A489" s="9">
        <v>41035</v>
      </c>
      <c r="B489" s="12">
        <v>1.0760760787689172E-3</v>
      </c>
      <c r="C489" s="12">
        <v>9.6825191972638169E-3</v>
      </c>
      <c r="D489" s="12">
        <v>1.3831249999999962E-2</v>
      </c>
      <c r="E489" s="12">
        <v>-1.4009922548519071E-3</v>
      </c>
      <c r="F489" s="12">
        <v>-2.5872431974376386E-3</v>
      </c>
      <c r="G489" s="12">
        <v>1.1111115739238508E-2</v>
      </c>
      <c r="H489" s="12">
        <v>-5.4509659374166741E-3</v>
      </c>
      <c r="I489" s="12">
        <v>1.5640638732562273E-2</v>
      </c>
      <c r="J489" s="12">
        <v>-2.9551995247628637E-3</v>
      </c>
      <c r="K489" s="12">
        <v>-1.4137748745287726E-2</v>
      </c>
      <c r="L489" s="17">
        <v>2.18901191158416E-3</v>
      </c>
    </row>
    <row r="490" spans="1:12" x14ac:dyDescent="0.25">
      <c r="A490" s="9">
        <v>41066</v>
      </c>
      <c r="B490" s="12">
        <v>4.6936546040845517E-2</v>
      </c>
      <c r="C490" s="12">
        <v>1.5388014803879191E-2</v>
      </c>
      <c r="D490" s="12">
        <v>1.5688983762695896E-2</v>
      </c>
      <c r="E490" s="12">
        <v>2.9463330470026028E-2</v>
      </c>
      <c r="F490" s="12">
        <v>1.5333219863620462E-2</v>
      </c>
      <c r="G490" s="12">
        <v>3.296709232062911E-2</v>
      </c>
      <c r="H490" s="12">
        <v>7.9721018583053915E-2</v>
      </c>
      <c r="I490" s="12">
        <v>1.4744374038933028E-2</v>
      </c>
      <c r="J490" s="12">
        <v>3.3247457073817932E-2</v>
      </c>
      <c r="K490" s="12">
        <v>1.7811658314789813E-2</v>
      </c>
      <c r="L490" s="17">
        <v>2.3651139332679705E-2</v>
      </c>
    </row>
    <row r="491" spans="1:12" x14ac:dyDescent="0.25">
      <c r="A491" s="9">
        <v>41096</v>
      </c>
      <c r="B491" s="12">
        <v>-9.924675219872614E-3</v>
      </c>
      <c r="C491" s="12">
        <v>2.1963938708911002E-3</v>
      </c>
      <c r="D491" s="12">
        <v>2.8038918031256355E-2</v>
      </c>
      <c r="E491" s="12">
        <v>-4.0886057008788779E-3</v>
      </c>
      <c r="F491" s="12">
        <v>4.5494247081001582E-4</v>
      </c>
      <c r="G491" s="12">
        <v>4.2926445333084651E-3</v>
      </c>
      <c r="H491" s="12">
        <v>-6.4605215649979897E-3</v>
      </c>
      <c r="I491" s="12">
        <v>6.7808120626298152E-3</v>
      </c>
      <c r="J491" s="12">
        <v>6.3607147426592014E-3</v>
      </c>
      <c r="K491" s="12">
        <v>-4.030479963986644E-3</v>
      </c>
      <c r="L491" s="17">
        <v>3.7189448916365997E-3</v>
      </c>
    </row>
    <row r="492" spans="1:12" x14ac:dyDescent="0.25">
      <c r="A492" s="9">
        <v>41127</v>
      </c>
      <c r="B492" s="12">
        <v>3.9751123401313482E-2</v>
      </c>
      <c r="C492" s="12">
        <v>1.3368432795507479E-2</v>
      </c>
      <c r="D492" s="12">
        <v>-9.3908297353489933E-3</v>
      </c>
      <c r="E492" s="12">
        <v>1.4368792013712106E-2</v>
      </c>
      <c r="F492" s="12">
        <v>1.50422947862483E-2</v>
      </c>
      <c r="G492" s="12">
        <v>2.9734121404474401E-3</v>
      </c>
      <c r="H492" s="12">
        <v>6.5025313087452297E-3</v>
      </c>
      <c r="I492" s="12">
        <v>8.017949769236532E-3</v>
      </c>
      <c r="J492" s="12">
        <v>1.8588780024000329E-3</v>
      </c>
      <c r="K492" s="12">
        <v>3.8393407899532939E-3</v>
      </c>
      <c r="L492" s="17">
        <v>7.4825888454261857E-3</v>
      </c>
    </row>
    <row r="493" spans="1:12" x14ac:dyDescent="0.25">
      <c r="A493" s="9">
        <v>41219</v>
      </c>
      <c r="B493" s="12">
        <v>-3.191486037234037E-2</v>
      </c>
      <c r="C493" s="12">
        <v>-9.5156371543100304E-3</v>
      </c>
      <c r="D493" s="12">
        <v>-4.2040640376566074E-3</v>
      </c>
      <c r="E493" s="12">
        <v>-2.5295099873206217E-2</v>
      </c>
      <c r="F493" s="12">
        <v>-1.5767172028306131E-2</v>
      </c>
      <c r="G493" s="12">
        <v>-1.667591407771285E-3</v>
      </c>
      <c r="H493" s="12">
        <v>-3.5533011074996623E-2</v>
      </c>
      <c r="I493" s="12">
        <v>-1.3999388217083686E-2</v>
      </c>
      <c r="J493" s="12">
        <v>-7.0509616759241167E-3</v>
      </c>
      <c r="K493" s="12">
        <v>-2.0587508459206871E-2</v>
      </c>
      <c r="L493" s="17">
        <v>-1.1388198986981179E-2</v>
      </c>
    </row>
    <row r="494" spans="1:12" x14ac:dyDescent="0.25">
      <c r="A494" s="9">
        <v>41249</v>
      </c>
      <c r="B494" s="12">
        <v>1.8543921066486391E-2</v>
      </c>
      <c r="C494" s="12">
        <v>1.2663794925416472E-2</v>
      </c>
      <c r="D494" s="12">
        <v>-2.3675504378919521E-2</v>
      </c>
      <c r="E494" s="12">
        <v>1.349485547627105E-2</v>
      </c>
      <c r="F494" s="12">
        <v>8.7364898037982641E-3</v>
      </c>
      <c r="G494" s="12">
        <v>1.5404552822535944E-2</v>
      </c>
      <c r="H494" s="12">
        <v>4.7846889480968713E-2</v>
      </c>
      <c r="I494" s="12">
        <v>1.0003206935174092E-2</v>
      </c>
      <c r="J494" s="12">
        <v>1.2333457098911982E-2</v>
      </c>
      <c r="K494" s="12">
        <v>-5.9806980272911758E-3</v>
      </c>
      <c r="L494" s="17">
        <v>1.3098567494412183E-2</v>
      </c>
    </row>
    <row r="495" spans="1:12" x14ac:dyDescent="0.25">
      <c r="A495" s="9" t="s">
        <v>298</v>
      </c>
      <c r="B495" s="12">
        <v>3.7086985839513975E-3</v>
      </c>
      <c r="C495" s="12">
        <v>-3.2341768093547829E-3</v>
      </c>
      <c r="D495" s="12">
        <v>-1.034425113881221E-2</v>
      </c>
      <c r="E495" s="12">
        <v>-5.4626540895797993E-3</v>
      </c>
      <c r="F495" s="12">
        <v>-6.9424974211298451E-3</v>
      </c>
      <c r="G495" s="12">
        <v>-1.1149699631343601E-2</v>
      </c>
      <c r="H495" s="12">
        <v>-3.3789969057274827E-2</v>
      </c>
      <c r="I495" s="12">
        <v>8.9457257122365075E-3</v>
      </c>
      <c r="J495" s="12">
        <v>-7.7529556162494462E-3</v>
      </c>
      <c r="K495" s="12">
        <v>-7.0960348806700102E-3</v>
      </c>
      <c r="L495" s="17">
        <v>-6.1572421360189811E-3</v>
      </c>
    </row>
    <row r="496" spans="1:12" x14ac:dyDescent="0.25">
      <c r="A496" s="9" t="s">
        <v>299</v>
      </c>
      <c r="B496" s="12">
        <v>-1.2764561639234118E-2</v>
      </c>
      <c r="C496" s="12">
        <v>2.0549443018523794E-2</v>
      </c>
      <c r="D496" s="12">
        <v>7.882093832401571E-3</v>
      </c>
      <c r="E496" s="12">
        <v>7.2090783719003237E-3</v>
      </c>
      <c r="F496" s="12">
        <v>-1.1011351579442996E-3</v>
      </c>
      <c r="G496" s="12">
        <v>1.0720918290479275E-2</v>
      </c>
      <c r="H496" s="12">
        <v>-2.2211669777362775E-2</v>
      </c>
      <c r="I496" s="12">
        <v>1.42494712672252E-2</v>
      </c>
      <c r="J496" s="12">
        <v>1.8603493801030213E-2</v>
      </c>
      <c r="K496" s="12">
        <v>-3.6358275726946498E-3</v>
      </c>
      <c r="L496" s="17">
        <v>1.2446026888868866E-2</v>
      </c>
    </row>
    <row r="497" spans="1:12" x14ac:dyDescent="0.25">
      <c r="A497" s="9" t="s">
        <v>300</v>
      </c>
      <c r="B497" s="12">
        <v>1.769312751592822E-2</v>
      </c>
      <c r="C497" s="12">
        <v>-1.9075977262522636E-3</v>
      </c>
      <c r="D497" s="12">
        <v>1.4790870577957138E-2</v>
      </c>
      <c r="E497" s="12">
        <v>2.317657317176125E-2</v>
      </c>
      <c r="F497" s="12">
        <v>4.5492004420466525E-3</v>
      </c>
      <c r="G497" s="12">
        <v>1.4264784706403022E-2</v>
      </c>
      <c r="H497" s="12">
        <v>3.2382819991866763E-2</v>
      </c>
      <c r="I497" s="12">
        <v>1.3112781365093751E-2</v>
      </c>
      <c r="J497" s="12">
        <v>1.3271687762623108E-2</v>
      </c>
      <c r="K497" s="12">
        <v>9.7666138506726785E-3</v>
      </c>
      <c r="L497" s="17">
        <v>9.1100678508138078E-3</v>
      </c>
    </row>
    <row r="498" spans="1:12" x14ac:dyDescent="0.25">
      <c r="A498" s="9" t="s">
        <v>301</v>
      </c>
      <c r="B498" s="12">
        <v>6.4526914075559993E-2</v>
      </c>
      <c r="C498" s="12">
        <v>2.1232033124518601E-4</v>
      </c>
      <c r="D498" s="12">
        <v>1.66695095494096E-2</v>
      </c>
      <c r="E498" s="12">
        <v>-5.9960313522131603E-3</v>
      </c>
      <c r="F498" s="12">
        <v>2.0291545900054553E-2</v>
      </c>
      <c r="G498" s="12">
        <v>-7.0320812284397904E-3</v>
      </c>
      <c r="H498" s="12">
        <v>9.3632277627735405E-3</v>
      </c>
      <c r="I498" s="12">
        <v>3.0812467524810039E-4</v>
      </c>
      <c r="J498" s="12">
        <v>-1.3217988642791889E-3</v>
      </c>
      <c r="K498" s="12">
        <v>1.1231012445105382E-2</v>
      </c>
      <c r="L498" s="17">
        <v>-1.9855308701022256E-3</v>
      </c>
    </row>
    <row r="499" spans="1:12" x14ac:dyDescent="0.25">
      <c r="A499" s="9" t="s">
        <v>302</v>
      </c>
      <c r="B499" s="12">
        <v>7.8517587939699318E-3</v>
      </c>
      <c r="C499" s="12">
        <v>8.7048856480831382E-3</v>
      </c>
      <c r="D499" s="12">
        <v>2.8837273737234437E-3</v>
      </c>
      <c r="E499" s="12">
        <v>2.8820389035364435E-2</v>
      </c>
      <c r="F499" s="12">
        <v>2.7826991688615355E-3</v>
      </c>
      <c r="G499" s="12">
        <v>1.0350467204098157E-2</v>
      </c>
      <c r="H499" s="12">
        <v>1.3450869194696624E-2</v>
      </c>
      <c r="I499" s="12">
        <v>1.5403554111181661E-2</v>
      </c>
      <c r="J499" s="12">
        <v>1.6484208837076464E-2</v>
      </c>
      <c r="K499" s="12">
        <v>1.8708870387263765E-2</v>
      </c>
      <c r="L499" s="17">
        <v>7.4957712223460149E-3</v>
      </c>
    </row>
    <row r="500" spans="1:12" x14ac:dyDescent="0.25">
      <c r="A500" s="9" t="s">
        <v>303</v>
      </c>
      <c r="B500" s="12">
        <v>5.2664350264879811E-2</v>
      </c>
      <c r="C500" s="12">
        <v>4.6306255205932345E-3</v>
      </c>
      <c r="D500" s="12">
        <v>-3.5655635592707458E-2</v>
      </c>
      <c r="E500" s="12">
        <v>7.4918622586337413E-3</v>
      </c>
      <c r="F500" s="12">
        <v>-2.8430738899377639E-3</v>
      </c>
      <c r="G500" s="12">
        <v>-2.1567232016866389E-2</v>
      </c>
      <c r="H500" s="12">
        <v>1.8306597787479451E-2</v>
      </c>
      <c r="I500" s="12">
        <v>-4.5508973751380299E-3</v>
      </c>
      <c r="J500" s="12">
        <v>5.8001703384154002E-3</v>
      </c>
      <c r="K500" s="12">
        <v>-6.912725422316135E-3</v>
      </c>
      <c r="L500" s="17">
        <v>-1.0080312587865681E-3</v>
      </c>
    </row>
    <row r="501" spans="1:12" x14ac:dyDescent="0.25">
      <c r="A501" s="9" t="s">
        <v>304</v>
      </c>
      <c r="B501" s="12">
        <v>-4.7069273151843394E-2</v>
      </c>
      <c r="C501" s="12">
        <v>-6.9138446651243468E-3</v>
      </c>
      <c r="D501" s="12">
        <v>-3.6633115606571454E-2</v>
      </c>
      <c r="E501" s="12">
        <v>-2.5541589482658611E-2</v>
      </c>
      <c r="F501" s="12">
        <v>-1.3777409994148893E-2</v>
      </c>
      <c r="G501" s="12">
        <v>-3.0859682761701479E-2</v>
      </c>
      <c r="H501" s="12">
        <v>-4.539324362656616E-2</v>
      </c>
      <c r="I501" s="12">
        <v>-1.4324936515105247E-2</v>
      </c>
      <c r="J501" s="12">
        <v>-3.3658955894001807E-2</v>
      </c>
      <c r="K501" s="12">
        <v>-2.1298367545202757E-2</v>
      </c>
      <c r="L501" s="17">
        <v>-1.9557994325289374E-2</v>
      </c>
    </row>
    <row r="502" spans="1:12" x14ac:dyDescent="0.25">
      <c r="A502" s="9" t="s">
        <v>305</v>
      </c>
      <c r="B502" s="12">
        <v>4.9704940966291966E-2</v>
      </c>
      <c r="C502" s="12">
        <v>1.4767908255175488E-3</v>
      </c>
      <c r="D502" s="12">
        <v>1.3530234992390699E-2</v>
      </c>
      <c r="E502" s="12">
        <v>1.8580000595608048E-2</v>
      </c>
      <c r="F502" s="12">
        <v>7.6687451126291606E-3</v>
      </c>
      <c r="G502" s="12">
        <v>1.2319982582984279E-2</v>
      </c>
      <c r="H502" s="12">
        <v>2.6836146147878548E-2</v>
      </c>
      <c r="I502" s="12">
        <v>1.45331225733345E-2</v>
      </c>
      <c r="J502" s="12">
        <v>0</v>
      </c>
      <c r="K502" s="12">
        <v>1.1093216684407992E-2</v>
      </c>
      <c r="L502" s="17">
        <v>5.345336156950431E-3</v>
      </c>
    </row>
    <row r="503" spans="1:12" x14ac:dyDescent="0.25">
      <c r="A503" s="9" t="s">
        <v>306</v>
      </c>
      <c r="B503" s="12">
        <v>-2.0124296533758579E-2</v>
      </c>
      <c r="C503" s="12">
        <v>-1.6220789151898618E-2</v>
      </c>
      <c r="D503" s="12">
        <v>-3.1323653858095657E-2</v>
      </c>
      <c r="E503" s="12">
        <v>-2.7035820644143782E-2</v>
      </c>
      <c r="F503" s="12">
        <v>-1.9463974993291222E-2</v>
      </c>
      <c r="G503" s="12">
        <v>-8.4254023242907872E-3</v>
      </c>
      <c r="H503" s="12">
        <v>-1.6964655395115713E-2</v>
      </c>
      <c r="I503" s="12">
        <v>-1.7982305508124075E-2</v>
      </c>
      <c r="J503" s="12">
        <v>-1.0595571120857628E-2</v>
      </c>
      <c r="K503" s="12">
        <v>-1.8863307272637964E-2</v>
      </c>
      <c r="L503" s="17">
        <v>-1.0926549394090546E-2</v>
      </c>
    </row>
    <row r="504" spans="1:12" x14ac:dyDescent="0.25">
      <c r="A504" s="9" t="s">
        <v>307</v>
      </c>
      <c r="B504" s="12">
        <v>-4.5303532307353178E-2</v>
      </c>
      <c r="C504" s="12">
        <v>1.2847948169929291E-2</v>
      </c>
      <c r="D504" s="12">
        <v>-3.8731851163714692E-3</v>
      </c>
      <c r="E504" s="12">
        <v>5.0217662827476417E-3</v>
      </c>
      <c r="F504" s="12">
        <v>2.2075535482757314E-3</v>
      </c>
      <c r="G504" s="12">
        <v>1.283986901301426E-2</v>
      </c>
      <c r="H504" s="12">
        <v>3.7313642382008627E-3</v>
      </c>
      <c r="I504" s="12">
        <v>3.4140170446583795E-3</v>
      </c>
      <c r="J504" s="12">
        <v>1.427873320867068E-2</v>
      </c>
      <c r="K504" s="12">
        <v>7.0982936801315955E-3</v>
      </c>
      <c r="L504" s="17">
        <v>2.5602359490191073E-3</v>
      </c>
    </row>
    <row r="505" spans="1:12" x14ac:dyDescent="0.25">
      <c r="A505" s="9" t="s">
        <v>308</v>
      </c>
      <c r="B505" s="12">
        <v>1.1072381807263998E-2</v>
      </c>
      <c r="C505" s="12">
        <v>1.2050727053965149E-2</v>
      </c>
      <c r="D505" s="12">
        <v>7.3244057265360318E-3</v>
      </c>
      <c r="E505" s="12">
        <v>4.9966368718590282E-3</v>
      </c>
      <c r="F505" s="12">
        <v>4.3178927869593764E-3</v>
      </c>
      <c r="G505" s="12">
        <v>1.5100700698644998E-2</v>
      </c>
      <c r="H505" s="12">
        <v>-1.068771443166161E-2</v>
      </c>
      <c r="I505" s="12">
        <v>1.2372358531685501E-2</v>
      </c>
      <c r="J505" s="12">
        <v>9.7086770966732239E-3</v>
      </c>
      <c r="K505" s="12">
        <v>8.1815778673290929E-3</v>
      </c>
      <c r="L505" s="17">
        <v>7.3667556137768653E-3</v>
      </c>
    </row>
    <row r="506" spans="1:12" x14ac:dyDescent="0.25">
      <c r="A506" s="9" t="s">
        <v>309</v>
      </c>
      <c r="B506" s="12">
        <v>-1.7208980513422456E-2</v>
      </c>
      <c r="C506" s="12">
        <v>-1.0444811781201713E-3</v>
      </c>
      <c r="D506" s="12">
        <v>-2.49551072719012E-2</v>
      </c>
      <c r="E506" s="12">
        <v>-8.6178243284890099E-3</v>
      </c>
      <c r="F506" s="12">
        <v>-9.4865196098870008E-3</v>
      </c>
      <c r="G506" s="12">
        <v>1.4692097125992287E-3</v>
      </c>
      <c r="H506" s="12">
        <v>1.1272864267976024E-2</v>
      </c>
      <c r="I506" s="12">
        <v>-7.6382426127543646E-3</v>
      </c>
      <c r="J506" s="12">
        <v>-1.2019020917416467E-3</v>
      </c>
      <c r="K506" s="12">
        <v>-8.7651653794807993E-3</v>
      </c>
      <c r="L506" s="17">
        <v>-1.9600840144119447E-3</v>
      </c>
    </row>
    <row r="507" spans="1:12" x14ac:dyDescent="0.25">
      <c r="A507" s="9" t="s">
        <v>310</v>
      </c>
      <c r="B507" s="12">
        <v>-3.8204075135307436E-3</v>
      </c>
      <c r="C507" s="12">
        <v>1.4220000528246679E-2</v>
      </c>
      <c r="D507" s="12">
        <v>5.8552751098708722E-2</v>
      </c>
      <c r="E507" s="12">
        <v>2.2734855867858395E-2</v>
      </c>
      <c r="F507" s="12">
        <v>2.6271912504334916E-2</v>
      </c>
      <c r="G507" s="12">
        <v>2.4757055663879202E-2</v>
      </c>
      <c r="H507" s="12">
        <v>1.9972046791726372E-2</v>
      </c>
      <c r="I507" s="12">
        <v>2.95566053256473E-2</v>
      </c>
      <c r="J507" s="12">
        <v>2.9723242064123134E-2</v>
      </c>
      <c r="K507" s="12">
        <v>2.7927954628286455E-2</v>
      </c>
      <c r="L507" s="17">
        <v>2.204605166617668E-2</v>
      </c>
    </row>
    <row r="508" spans="1:12" x14ac:dyDescent="0.25">
      <c r="A508" s="9">
        <v>40946</v>
      </c>
      <c r="B508" s="12">
        <v>-2.8443623252041528E-2</v>
      </c>
      <c r="C508" s="12">
        <v>4.5361032934001511E-3</v>
      </c>
      <c r="D508" s="12">
        <v>-1.9916515396159684E-2</v>
      </c>
      <c r="E508" s="12">
        <v>-9.8073567468637268E-4</v>
      </c>
      <c r="F508" s="12">
        <v>1.4589005677692946E-2</v>
      </c>
      <c r="G508" s="12">
        <v>-2.6843491512322792E-3</v>
      </c>
      <c r="H508" s="12">
        <v>4.5540528774368205E-4</v>
      </c>
      <c r="I508" s="12">
        <v>3.2894963327227966E-3</v>
      </c>
      <c r="J508" s="12">
        <v>-2.6879082463309167E-3</v>
      </c>
      <c r="K508" s="12">
        <v>6.8955972844997326E-4</v>
      </c>
      <c r="L508" s="17">
        <v>-6.7547587851313207E-4</v>
      </c>
    </row>
    <row r="509" spans="1:12" x14ac:dyDescent="0.25">
      <c r="A509" s="9">
        <v>40975</v>
      </c>
      <c r="B509" s="12">
        <v>8.5526315789474783E-3</v>
      </c>
      <c r="C509" s="12">
        <v>-2.6683199039394534E-3</v>
      </c>
      <c r="D509" s="12">
        <v>1.8014011571319211E-2</v>
      </c>
      <c r="E509" s="12">
        <v>6.5445587496868463E-3</v>
      </c>
      <c r="F509" s="12">
        <v>1.1628284250810195E-2</v>
      </c>
      <c r="G509" s="12">
        <v>1.220169830033635E-2</v>
      </c>
      <c r="H509" s="12">
        <v>2.0482504246578381E-2</v>
      </c>
      <c r="I509" s="12">
        <v>-2.0864221853804654E-3</v>
      </c>
      <c r="J509" s="12">
        <v>1.1014799257831553E-2</v>
      </c>
      <c r="K509" s="12">
        <v>1.2679387735792247E-2</v>
      </c>
      <c r="L509" s="17">
        <v>5.6148179773269913E-3</v>
      </c>
    </row>
    <row r="510" spans="1:12" x14ac:dyDescent="0.25">
      <c r="A510" s="9">
        <v>41036</v>
      </c>
      <c r="B510" s="12">
        <v>1.8590998043052753E-2</v>
      </c>
      <c r="C510" s="12">
        <v>-9.8785754115797708E-3</v>
      </c>
      <c r="D510" s="12">
        <v>2.170500329755054E-2</v>
      </c>
      <c r="E510" s="12">
        <v>-1.9505945200050112E-3</v>
      </c>
      <c r="F510" s="12">
        <v>1.7567295569557162E-2</v>
      </c>
      <c r="G510" s="12">
        <v>-2.0031933615521913E-2</v>
      </c>
      <c r="H510" s="12">
        <v>-9.3666954432505278E-3</v>
      </c>
      <c r="I510" s="12">
        <v>-1.0453955605265297E-2</v>
      </c>
      <c r="J510" s="12">
        <v>-8.2290058412519684E-3</v>
      </c>
      <c r="K510" s="12">
        <v>1.3762523513319413E-2</v>
      </c>
      <c r="L510" s="17">
        <v>-3.6303672546359467E-3</v>
      </c>
    </row>
    <row r="511" spans="1:12" x14ac:dyDescent="0.25">
      <c r="A511" s="9">
        <v>41067</v>
      </c>
      <c r="B511" s="12">
        <v>-7.684918347742653E-3</v>
      </c>
      <c r="C511" s="12">
        <v>-1.4549965991176306E-3</v>
      </c>
      <c r="D511" s="12">
        <v>-1.1091161258349636E-2</v>
      </c>
      <c r="E511" s="12">
        <v>-1.6612366450450167E-2</v>
      </c>
      <c r="F511" s="12">
        <v>-6.6564139582975246E-3</v>
      </c>
      <c r="G511" s="12">
        <v>-9.587540140549744E-3</v>
      </c>
      <c r="H511" s="12">
        <v>-2.566410499928018E-2</v>
      </c>
      <c r="I511" s="12">
        <v>-2.4148076083508885E-3</v>
      </c>
      <c r="J511" s="12">
        <v>-8.9984496612880438E-3</v>
      </c>
      <c r="K511" s="12">
        <v>-1.6680109391948972E-2</v>
      </c>
      <c r="L511" s="17">
        <v>-9.6304077541281563E-3</v>
      </c>
    </row>
    <row r="512" spans="1:12" x14ac:dyDescent="0.25">
      <c r="A512" s="9">
        <v>41159</v>
      </c>
      <c r="B512" s="12">
        <v>1.6134236850597006E-2</v>
      </c>
      <c r="C512" s="12">
        <v>-8.3266336351239811E-4</v>
      </c>
      <c r="D512" s="12">
        <v>-2.3639081230641623E-2</v>
      </c>
      <c r="E512" s="12">
        <v>-6.2934986173749374E-3</v>
      </c>
      <c r="F512" s="12">
        <v>1.3220455247994867E-2</v>
      </c>
      <c r="G512" s="12">
        <v>-7.6711891434884105E-3</v>
      </c>
      <c r="H512" s="12">
        <v>1.1090588483699149E-2</v>
      </c>
      <c r="I512" s="12">
        <v>6.3539943632400231E-3</v>
      </c>
      <c r="J512" s="12">
        <v>-1.3561335349372539E-2</v>
      </c>
      <c r="K512" s="12">
        <v>5.1226895594780331E-5</v>
      </c>
      <c r="L512" s="17">
        <v>-2.8326307100201564E-3</v>
      </c>
    </row>
    <row r="513" spans="1:12" x14ac:dyDescent="0.25">
      <c r="A513" s="9">
        <v>41189</v>
      </c>
      <c r="B513" s="12">
        <v>-6.9863448713877174E-3</v>
      </c>
      <c r="C513" s="12">
        <v>-1.3333318297169439E-2</v>
      </c>
      <c r="D513" s="12">
        <v>-3.4196298209707487E-2</v>
      </c>
      <c r="E513" s="12">
        <v>-8.6666586334507301E-3</v>
      </c>
      <c r="F513" s="12">
        <v>-9.2524250322529866E-3</v>
      </c>
      <c r="G513" s="12">
        <v>-1.5645178544834049E-2</v>
      </c>
      <c r="H513" s="12">
        <v>9.1407961133120885E-3</v>
      </c>
      <c r="I513" s="12">
        <v>-8.7191109314121995E-3</v>
      </c>
      <c r="J513" s="12">
        <v>-6.4554800057411432E-3</v>
      </c>
      <c r="K513" s="12">
        <v>-7.354891868907365E-3</v>
      </c>
      <c r="L513" s="17">
        <v>-6.530152794792965E-3</v>
      </c>
    </row>
    <row r="514" spans="1:12" x14ac:dyDescent="0.25">
      <c r="A514" s="9">
        <v>41220</v>
      </c>
      <c r="B514" s="12">
        <v>7.6750879437161856E-3</v>
      </c>
      <c r="C514" s="12">
        <v>-1.9003251607735416E-3</v>
      </c>
      <c r="D514" s="12">
        <v>-3.4767153666043216E-3</v>
      </c>
      <c r="E514" s="12">
        <v>-1.4794909942242973E-2</v>
      </c>
      <c r="F514" s="12">
        <v>-6.2149724567203135E-3</v>
      </c>
      <c r="G514" s="12">
        <v>1.6454767734844999E-2</v>
      </c>
      <c r="H514" s="12">
        <v>-1.6757300097693717E-2</v>
      </c>
      <c r="I514" s="12">
        <v>9.0991691672352992E-3</v>
      </c>
      <c r="J514" s="12">
        <v>1.5280910410042869E-2</v>
      </c>
      <c r="K514" s="12">
        <v>-1.8067749396828536E-2</v>
      </c>
      <c r="L514" s="17">
        <v>-3.8401476899913023E-3</v>
      </c>
    </row>
    <row r="515" spans="1:12" x14ac:dyDescent="0.25">
      <c r="A515" s="9">
        <v>41250</v>
      </c>
      <c r="B515" s="12">
        <v>3.7765820374484171E-2</v>
      </c>
      <c r="C515" s="12">
        <v>2.9616820498488128E-3</v>
      </c>
      <c r="D515" s="12">
        <v>-6.5185366602743544E-3</v>
      </c>
      <c r="E515" s="12">
        <v>-2.2866921783388894E-2</v>
      </c>
      <c r="F515" s="12">
        <v>-9.1491265965022439E-3</v>
      </c>
      <c r="G515" s="12">
        <v>-6.9904586643230182E-3</v>
      </c>
      <c r="H515" s="12">
        <v>-2.8097579760546609E-2</v>
      </c>
      <c r="I515" s="12">
        <v>-1.2624056546743367E-2</v>
      </c>
      <c r="J515" s="12">
        <v>-3.081229068810587E-3</v>
      </c>
      <c r="K515" s="12">
        <v>-1.2429981201579343E-3</v>
      </c>
      <c r="L515" s="17">
        <v>-2.4801193959923529E-3</v>
      </c>
    </row>
    <row r="516" spans="1:12" x14ac:dyDescent="0.25">
      <c r="A516" s="9" t="s">
        <v>311</v>
      </c>
      <c r="B516" s="12">
        <v>4.740057959019639E-2</v>
      </c>
      <c r="C516" s="12">
        <v>1.6452205304154477E-2</v>
      </c>
      <c r="D516" s="12">
        <v>1.3861935254245727E-2</v>
      </c>
      <c r="E516" s="12">
        <v>2.6545606162136526E-2</v>
      </c>
      <c r="F516" s="12">
        <v>1.0135235687646516E-2</v>
      </c>
      <c r="G516" s="12">
        <v>1.8525388496911432E-2</v>
      </c>
      <c r="H516" s="12">
        <v>1.6113749299755176E-2</v>
      </c>
      <c r="I516" s="12">
        <v>3.2267940065028311E-2</v>
      </c>
      <c r="J516" s="12">
        <v>1.6048475137437457E-2</v>
      </c>
      <c r="K516" s="12">
        <v>1.0587592535404866E-2</v>
      </c>
      <c r="L516" s="17">
        <v>1.6210605325343908E-2</v>
      </c>
    </row>
    <row r="517" spans="1:12" x14ac:dyDescent="0.25">
      <c r="A517" s="9" t="s">
        <v>312</v>
      </c>
      <c r="B517" s="12">
        <v>4.9926978102189823E-2</v>
      </c>
      <c r="C517" s="12">
        <v>-6.8478483056950701E-3</v>
      </c>
      <c r="D517" s="12">
        <v>-2.1511266261154516E-2</v>
      </c>
      <c r="E517" s="12">
        <v>1.701311575392328E-3</v>
      </c>
      <c r="F517" s="12">
        <v>3.2068104166249611E-3</v>
      </c>
      <c r="G517" s="12">
        <v>8.7304316088085976E-3</v>
      </c>
      <c r="H517" s="12">
        <v>-1.8454411036609386E-2</v>
      </c>
      <c r="I517" s="12">
        <v>3.2439030805346825E-3</v>
      </c>
      <c r="J517" s="12">
        <v>-4.9139795024526478E-3</v>
      </c>
      <c r="K517" s="12">
        <v>-2.775216200403996E-3</v>
      </c>
      <c r="L517" s="17">
        <v>-3.9038529606206795E-3</v>
      </c>
    </row>
    <row r="518" spans="1:12" x14ac:dyDescent="0.25">
      <c r="A518" s="9" t="s">
        <v>313</v>
      </c>
      <c r="B518" s="12">
        <v>-7.25806749883392E-2</v>
      </c>
      <c r="C518" s="12">
        <v>3.1132409502816705E-2</v>
      </c>
      <c r="D518" s="12">
        <v>-2.2077271021467615E-2</v>
      </c>
      <c r="E518" s="12">
        <v>7.4727984275235748E-3</v>
      </c>
      <c r="F518" s="12">
        <v>4.9356347617157681E-5</v>
      </c>
      <c r="G518" s="12">
        <v>1.4785421315583802E-2</v>
      </c>
      <c r="H518" s="12">
        <v>-1.7399728511128698E-2</v>
      </c>
      <c r="I518" s="12">
        <v>2.9394107064841801E-3</v>
      </c>
      <c r="J518" s="12">
        <v>7.9952944245087476E-3</v>
      </c>
      <c r="K518" s="12">
        <v>3.1482310371764299E-3</v>
      </c>
      <c r="L518" s="17">
        <v>6.1545366381305922E-3</v>
      </c>
    </row>
    <row r="519" spans="1:12" x14ac:dyDescent="0.25">
      <c r="A519" s="9" t="s">
        <v>314</v>
      </c>
      <c r="B519" s="12">
        <v>-3.5981891213306749E-2</v>
      </c>
      <c r="C519" s="12">
        <v>0</v>
      </c>
      <c r="D519" s="12">
        <v>2.3528233276960409E-2</v>
      </c>
      <c r="E519" s="12">
        <v>2.663520740671399E-2</v>
      </c>
      <c r="F519" s="12">
        <v>-1.1203049773538254E-3</v>
      </c>
      <c r="G519" s="12">
        <v>8.7064991175633821E-3</v>
      </c>
      <c r="H519" s="12">
        <v>3.9350755826146333E-3</v>
      </c>
      <c r="I519" s="12">
        <v>-4.6893520464978966E-3</v>
      </c>
      <c r="J519" s="12">
        <v>5.5989331797601238E-3</v>
      </c>
      <c r="K519" s="12">
        <v>6.9876771078147826E-3</v>
      </c>
      <c r="L519" s="17">
        <v>8.0559007802687432E-3</v>
      </c>
    </row>
    <row r="520" spans="1:12" x14ac:dyDescent="0.25">
      <c r="A520" s="9" t="s">
        <v>315</v>
      </c>
      <c r="B520" s="12">
        <v>3.7324414474375622E-3</v>
      </c>
      <c r="C520" s="12">
        <v>-7.2947629972517358E-3</v>
      </c>
      <c r="D520" s="12">
        <v>3.0618902669676151E-2</v>
      </c>
      <c r="E520" s="12">
        <v>7.2249323457411752E-3</v>
      </c>
      <c r="F520" s="12">
        <v>1.3294617074432136E-2</v>
      </c>
      <c r="G520" s="12">
        <v>4.6337829703477773E-3</v>
      </c>
      <c r="H520" s="12">
        <v>0</v>
      </c>
      <c r="I520" s="12">
        <v>5.5949157881249878E-3</v>
      </c>
      <c r="J520" s="12">
        <v>0</v>
      </c>
      <c r="K520" s="12">
        <v>2.1179072884425221E-2</v>
      </c>
      <c r="L520" s="17">
        <v>2.6850224626024932E-3</v>
      </c>
    </row>
    <row r="521" spans="1:12" x14ac:dyDescent="0.25">
      <c r="A521" s="9" t="s">
        <v>316</v>
      </c>
      <c r="B521" s="12">
        <v>-1.4874465447784369E-2</v>
      </c>
      <c r="C521" s="12">
        <v>-8.1649491754826053E-3</v>
      </c>
      <c r="D521" s="12">
        <v>-4.6053369081693329E-3</v>
      </c>
      <c r="E521" s="12">
        <v>-1.7932804321000417E-2</v>
      </c>
      <c r="F521" s="12">
        <v>-1.6310698942169632E-2</v>
      </c>
      <c r="G521" s="12">
        <v>-6.741109034055226E-3</v>
      </c>
      <c r="H521" s="12">
        <v>-1.2738892024037218E-2</v>
      </c>
      <c r="I521" s="12">
        <v>-9.9561020488840857E-3</v>
      </c>
      <c r="J521" s="12">
        <v>-3.0159144475155886E-3</v>
      </c>
      <c r="K521" s="12">
        <v>2.9946458690991662E-2</v>
      </c>
      <c r="L521" s="17">
        <v>-9.3322009689702501E-3</v>
      </c>
    </row>
    <row r="522" spans="1:12" x14ac:dyDescent="0.25">
      <c r="A522" s="9" t="s">
        <v>317</v>
      </c>
      <c r="B522" s="12">
        <v>-3.5545799448071791E-2</v>
      </c>
      <c r="C522" s="12">
        <v>-1.2554056139223779E-2</v>
      </c>
      <c r="D522" s="12">
        <v>-2.8395218314563597E-2</v>
      </c>
      <c r="E522" s="12">
        <v>-2.7888431263386693E-2</v>
      </c>
      <c r="F522" s="12">
        <v>-7.7779723448900828E-4</v>
      </c>
      <c r="G522" s="12">
        <v>-1.6788753560279868E-2</v>
      </c>
      <c r="H522" s="12">
        <v>-4.1191050252026962E-2</v>
      </c>
      <c r="I522" s="12">
        <v>-1.0943579388693503E-2</v>
      </c>
      <c r="J522" s="12">
        <v>-8.6096400507649218E-3</v>
      </c>
      <c r="K522" s="12">
        <v>7.6782016980581069E-3</v>
      </c>
      <c r="L522" s="17">
        <v>-7.8853418273827636E-3</v>
      </c>
    </row>
    <row r="523" spans="1:12" x14ac:dyDescent="0.25">
      <c r="A523" s="9" t="s">
        <v>318</v>
      </c>
      <c r="B523" s="12">
        <v>-2.6744944553163785E-2</v>
      </c>
      <c r="C523" s="12">
        <v>3.7515824693463706E-3</v>
      </c>
      <c r="D523" s="12">
        <v>7.3295977092361797E-2</v>
      </c>
      <c r="E523" s="12">
        <v>-4.4399437765622052E-3</v>
      </c>
      <c r="F523" s="12">
        <v>-4.8192781402385254E-3</v>
      </c>
      <c r="G523" s="12">
        <v>-7.4477797756666853E-3</v>
      </c>
      <c r="H523" s="12">
        <v>-7.7639706014814847E-3</v>
      </c>
      <c r="I523" s="12">
        <v>-6.2798898135709713E-3</v>
      </c>
      <c r="J523" s="12">
        <v>-7.3934669615332016E-3</v>
      </c>
      <c r="K523" s="12">
        <v>-1.2899852585519511E-2</v>
      </c>
      <c r="L523" s="17">
        <v>-8.1861398241590555E-3</v>
      </c>
    </row>
    <row r="524" spans="1:12" x14ac:dyDescent="0.25">
      <c r="A524" s="9" t="s">
        <v>319</v>
      </c>
      <c r="B524" s="12">
        <v>-2.982570375335114E-2</v>
      </c>
      <c r="C524" s="12">
        <v>2.9069720674022026E-3</v>
      </c>
      <c r="D524" s="12">
        <v>-4.6976338764062042E-3</v>
      </c>
      <c r="E524" s="12">
        <v>-1.0977664993913505E-2</v>
      </c>
      <c r="F524" s="12">
        <v>-4.3183732721995272E-2</v>
      </c>
      <c r="G524" s="12">
        <v>-2.5622209327609391E-2</v>
      </c>
      <c r="H524" s="12">
        <v>-1.1997860572853125E-2</v>
      </c>
      <c r="I524" s="12">
        <v>-2.1065141401990228E-3</v>
      </c>
      <c r="J524" s="12">
        <v>7.8032170582984506E-3</v>
      </c>
      <c r="K524" s="12">
        <v>6.912204481863693E-4</v>
      </c>
      <c r="L524" s="17">
        <v>4.6546729857888103E-3</v>
      </c>
    </row>
    <row r="525" spans="1:12" x14ac:dyDescent="0.25">
      <c r="A525" s="9" t="s">
        <v>320</v>
      </c>
      <c r="B525" s="12">
        <v>-2.832476586097521E-2</v>
      </c>
      <c r="C525" s="12">
        <v>2.919252800775296E-2</v>
      </c>
      <c r="D525" s="12">
        <v>3.6797472710515811E-2</v>
      </c>
      <c r="E525" s="12">
        <v>1.1446406636779871E-2</v>
      </c>
      <c r="F525" s="12">
        <v>-1.5651923442694393E-4</v>
      </c>
      <c r="G525" s="12">
        <v>2.1788124209187076E-2</v>
      </c>
      <c r="H525" s="12">
        <v>3.6958722268605193E-3</v>
      </c>
      <c r="I525" s="12">
        <v>1.8697188269501952E-2</v>
      </c>
      <c r="J525" s="12">
        <v>1.5016418206860616E-2</v>
      </c>
      <c r="K525" s="12">
        <v>8.8324274122295598E-3</v>
      </c>
      <c r="L525" s="17">
        <v>1.6714976919138591E-2</v>
      </c>
    </row>
    <row r="526" spans="1:12" x14ac:dyDescent="0.25">
      <c r="A526" s="9" t="s">
        <v>321</v>
      </c>
      <c r="B526" s="12">
        <v>4.9057982547386469E-2</v>
      </c>
      <c r="C526" s="12">
        <v>4.6268405089002762E-3</v>
      </c>
      <c r="D526" s="12">
        <v>4.2825778717945129E-2</v>
      </c>
      <c r="E526" s="12">
        <v>2.057611526097225E-2</v>
      </c>
      <c r="F526" s="12">
        <v>1.7881940492029624E-2</v>
      </c>
      <c r="G526" s="12">
        <v>1.0477925242125874E-2</v>
      </c>
      <c r="H526" s="12">
        <v>4.8921631706740465E-2</v>
      </c>
      <c r="I526" s="12">
        <v>1.0953332319338038E-2</v>
      </c>
      <c r="J526" s="12">
        <v>1.0748959507310696E-2</v>
      </c>
      <c r="K526" s="12">
        <v>3.5215871223552631E-2</v>
      </c>
      <c r="L526" s="17">
        <v>1.4566379124931306E-2</v>
      </c>
    </row>
    <row r="527" spans="1:12" x14ac:dyDescent="0.25">
      <c r="A527" s="9" t="s">
        <v>322</v>
      </c>
      <c r="B527" s="12">
        <v>-7.3195526940020295E-2</v>
      </c>
      <c r="C527" s="12">
        <v>-2.8033595768572894E-3</v>
      </c>
      <c r="D527" s="12">
        <v>-1.948258737629549E-2</v>
      </c>
      <c r="E527" s="12">
        <v>-4.0322774744829815E-3</v>
      </c>
      <c r="F527" s="12">
        <v>1.686722367746829E-2</v>
      </c>
      <c r="G527" s="12">
        <v>-2.0011001013229279E-3</v>
      </c>
      <c r="H527" s="12">
        <v>1.4543557225003667E-2</v>
      </c>
      <c r="I527" s="12">
        <v>-5.5637868691290615E-3</v>
      </c>
      <c r="J527" s="12">
        <v>1.2578628500179434E-3</v>
      </c>
      <c r="K527" s="12">
        <v>-4.1892697112453359E-3</v>
      </c>
      <c r="L527" s="17">
        <v>-2.0269645796600066E-4</v>
      </c>
    </row>
    <row r="528" spans="1:12" x14ac:dyDescent="0.25">
      <c r="A528" s="9" t="s">
        <v>323</v>
      </c>
      <c r="B528" s="12">
        <v>2.5594149908592101E-3</v>
      </c>
      <c r="C528" s="12">
        <v>-1.3253009172251806E-2</v>
      </c>
      <c r="D528" s="12">
        <v>-6.3484540658879096E-3</v>
      </c>
      <c r="E528" s="12">
        <v>-5.7354888322654896E-3</v>
      </c>
      <c r="F528" s="12">
        <v>2.6435600470561926E-2</v>
      </c>
      <c r="G528" s="12">
        <v>-7.6558803252888552E-3</v>
      </c>
      <c r="H528" s="12">
        <v>-1.4828852535888615E-3</v>
      </c>
      <c r="I528" s="12">
        <v>-4.416889813300573E-3</v>
      </c>
      <c r="J528" s="12">
        <v>-8.1087098836341021E-3</v>
      </c>
      <c r="K528" s="12">
        <v>1.0595985442525269E-3</v>
      </c>
      <c r="L528" s="17">
        <v>-4.9208316318729572E-3</v>
      </c>
    </row>
    <row r="529" spans="1:12" x14ac:dyDescent="0.25">
      <c r="A529" s="9">
        <v>40916</v>
      </c>
      <c r="B529" s="12">
        <v>-4.2669584245076608E-2</v>
      </c>
      <c r="C529" s="12">
        <v>-6.5119991892589324E-3</v>
      </c>
      <c r="D529" s="12">
        <v>2.2568877096802442E-2</v>
      </c>
      <c r="E529" s="12">
        <v>-2.0359406374244049E-3</v>
      </c>
      <c r="F529" s="12">
        <v>-6.4673459021760138E-3</v>
      </c>
      <c r="G529" s="12">
        <v>1.4327742723495795E-2</v>
      </c>
      <c r="H529" s="12">
        <v>6.9306753156024303E-3</v>
      </c>
      <c r="I529" s="12">
        <v>2.6619374481557934E-3</v>
      </c>
      <c r="J529" s="12">
        <v>6.9090941387583982E-4</v>
      </c>
      <c r="K529" s="12">
        <v>-4.5809940557517415E-4</v>
      </c>
      <c r="L529" s="17">
        <v>-2.5021609245265974E-3</v>
      </c>
    </row>
    <row r="530" spans="1:12" x14ac:dyDescent="0.25">
      <c r="A530" s="9">
        <v>40947</v>
      </c>
      <c r="B530" s="12">
        <v>-5.7142857142856718E-3</v>
      </c>
      <c r="C530" s="12">
        <v>3.2773307704350163E-3</v>
      </c>
      <c r="D530" s="12">
        <v>-9.8182328759855997E-3</v>
      </c>
      <c r="E530" s="12">
        <v>-7.480421318066699E-3</v>
      </c>
      <c r="F530" s="12">
        <v>1.6149918646979344E-3</v>
      </c>
      <c r="G530" s="12">
        <v>-1.032233139952643E-2</v>
      </c>
      <c r="H530" s="12">
        <v>-2.2615584947635603E-2</v>
      </c>
      <c r="I530" s="12">
        <v>-1.6519211601260797E-2</v>
      </c>
      <c r="J530" s="12">
        <v>-1.1851422816507973E-2</v>
      </c>
      <c r="K530" s="12">
        <v>-6.2117013118463404E-3</v>
      </c>
      <c r="L530" s="17">
        <v>-7.4945304107884025E-3</v>
      </c>
    </row>
    <row r="531" spans="1:12" x14ac:dyDescent="0.25">
      <c r="A531" s="9">
        <v>40976</v>
      </c>
      <c r="B531" s="12">
        <v>4.482758620689653E-2</v>
      </c>
      <c r="C531" s="12">
        <v>1.6129062315876297E-2</v>
      </c>
      <c r="D531" s="12">
        <v>2.3027100082169127E-2</v>
      </c>
      <c r="E531" s="12">
        <v>1.9184616051751702E-2</v>
      </c>
      <c r="F531" s="12">
        <v>1.3014426358985087E-2</v>
      </c>
      <c r="G531" s="12">
        <v>1.9396103685171973E-2</v>
      </c>
      <c r="H531" s="12">
        <v>3.8732399563069286E-2</v>
      </c>
      <c r="I531" s="12">
        <v>2.9993996313040894E-2</v>
      </c>
      <c r="J531" s="12">
        <v>1.9445813109689958E-2</v>
      </c>
      <c r="K531" s="12">
        <v>2.0007945450629894E-2</v>
      </c>
      <c r="L531" s="17">
        <v>1.68718119917739E-2</v>
      </c>
    </row>
    <row r="532" spans="1:12" x14ac:dyDescent="0.25">
      <c r="A532" s="9">
        <v>41068</v>
      </c>
      <c r="B532" s="12">
        <v>3.6670333700036695E-2</v>
      </c>
      <c r="C532" s="12">
        <v>-2.4110749248462682E-3</v>
      </c>
      <c r="D532" s="12">
        <v>3.2842086922207248E-2</v>
      </c>
      <c r="E532" s="12">
        <v>6.7227088653585287E-3</v>
      </c>
      <c r="F532" s="12">
        <v>1.112551957228014E-2</v>
      </c>
      <c r="G532" s="12">
        <v>3.2310240991322292E-3</v>
      </c>
      <c r="H532" s="12">
        <v>2.6634449001541771E-2</v>
      </c>
      <c r="I532" s="12">
        <v>-9.9009839762921326E-3</v>
      </c>
      <c r="J532" s="12">
        <v>-1.142274465521842E-3</v>
      </c>
      <c r="K532" s="12">
        <v>2.3232968177357982E-3</v>
      </c>
      <c r="L532" s="17">
        <v>1.6294725962138212E-3</v>
      </c>
    </row>
    <row r="533" spans="1:12" x14ac:dyDescent="0.25">
      <c r="A533" s="9">
        <v>41098</v>
      </c>
      <c r="B533" s="12">
        <v>7.0038910505836549E-2</v>
      </c>
      <c r="C533" s="12">
        <v>3.2225648459194289E-3</v>
      </c>
      <c r="D533" s="12">
        <v>1.0702691008179332E-2</v>
      </c>
      <c r="E533" s="12">
        <v>1.035055291536513E-2</v>
      </c>
      <c r="F533" s="12">
        <v>-2.6343085069348016E-3</v>
      </c>
      <c r="G533" s="12">
        <v>1.0019705744593876E-2</v>
      </c>
      <c r="H533" s="12">
        <v>3.5848998793902576E-2</v>
      </c>
      <c r="I533" s="12">
        <v>-1.1765085270241116E-3</v>
      </c>
      <c r="J533" s="12">
        <v>5.3745166108551956E-3</v>
      </c>
      <c r="K533" s="12">
        <v>-3.5468681712957917E-3</v>
      </c>
      <c r="L533" s="17">
        <v>3.8947819285670704E-3</v>
      </c>
    </row>
    <row r="534" spans="1:12" x14ac:dyDescent="0.25">
      <c r="A534" s="9">
        <v>41129</v>
      </c>
      <c r="B534" s="12">
        <v>-3.8347107438016503E-2</v>
      </c>
      <c r="C534" s="12">
        <v>1.3651885132882846E-2</v>
      </c>
      <c r="D534" s="12">
        <v>7.2897249000301034E-3</v>
      </c>
      <c r="E534" s="12">
        <v>2.3132898513054112E-3</v>
      </c>
      <c r="F534" s="12">
        <v>-1.6910816782994553E-3</v>
      </c>
      <c r="G534" s="12">
        <v>1.2754612373747864E-2</v>
      </c>
      <c r="H534" s="12">
        <v>7.7413219105491038E-3</v>
      </c>
      <c r="I534" s="12">
        <v>2.371092399737984E-3</v>
      </c>
      <c r="J534" s="12">
        <v>4.0946342044336781E-3</v>
      </c>
      <c r="K534" s="12">
        <v>2.638344777985413E-3</v>
      </c>
      <c r="L534" s="17">
        <v>5.3460809869676496E-4</v>
      </c>
    </row>
    <row r="535" spans="1:12" x14ac:dyDescent="0.25">
      <c r="A535" s="9">
        <v>41160</v>
      </c>
      <c r="B535" s="12">
        <v>1.1000343760742437E-2</v>
      </c>
      <c r="C535" s="12">
        <v>-1.0497197895309229E-2</v>
      </c>
      <c r="D535" s="12">
        <v>-2.5139178025773701E-3</v>
      </c>
      <c r="E535" s="12">
        <v>5.6050077803768694E-3</v>
      </c>
      <c r="F535" s="12">
        <v>5.7030244499651772E-3</v>
      </c>
      <c r="G535" s="12">
        <v>-1.3993152627610472E-3</v>
      </c>
      <c r="H535" s="12">
        <v>-3.5698084837574307E-2</v>
      </c>
      <c r="I535" s="12">
        <v>0</v>
      </c>
      <c r="J535" s="12">
        <v>5.5866147686325363E-3</v>
      </c>
      <c r="K535" s="12">
        <v>1.8687338709555412E-4</v>
      </c>
      <c r="L535" s="17">
        <v>-7.9307117358806689E-4</v>
      </c>
    </row>
    <row r="536" spans="1:12" x14ac:dyDescent="0.25">
      <c r="A536" s="9">
        <v>41190</v>
      </c>
      <c r="B536" s="12">
        <v>1.8021115266916077E-2</v>
      </c>
      <c r="C536" s="12">
        <v>-6.2049086359170502E-3</v>
      </c>
      <c r="D536" s="12">
        <v>9.1641972023204232E-4</v>
      </c>
      <c r="E536" s="12">
        <v>-2.6229512287243573E-3</v>
      </c>
      <c r="F536" s="12">
        <v>1.5626937706971766E-3</v>
      </c>
      <c r="G536" s="12">
        <v>3.3280666792199209E-3</v>
      </c>
      <c r="H536" s="12">
        <v>-1.4058050720892834E-2</v>
      </c>
      <c r="I536" s="12">
        <v>2.9576343180681697E-4</v>
      </c>
      <c r="J536" s="12">
        <v>2.7211444216215241E-3</v>
      </c>
      <c r="K536" s="12">
        <v>-5.4487593745311536E-4</v>
      </c>
      <c r="L536" s="17">
        <v>3.2479416251025572E-3</v>
      </c>
    </row>
    <row r="537" spans="1:12" x14ac:dyDescent="0.25">
      <c r="A537" s="9" t="s">
        <v>324</v>
      </c>
      <c r="B537" s="12">
        <v>4.1082129556375246E-2</v>
      </c>
      <c r="C537" s="12">
        <v>4.2296003273953886E-3</v>
      </c>
      <c r="D537" s="12">
        <v>-2.0601633154305743E-3</v>
      </c>
      <c r="E537" s="12">
        <v>-9.8621644239071937E-4</v>
      </c>
      <c r="F537" s="12">
        <v>1.3350488000372529E-2</v>
      </c>
      <c r="G537" s="12">
        <v>5.237713536685451E-4</v>
      </c>
      <c r="H537" s="12">
        <v>-1.0931654127749213E-2</v>
      </c>
      <c r="I537" s="12">
        <v>3.8426717554795875E-3</v>
      </c>
      <c r="J537" s="12">
        <v>-3.3921682350480653E-3</v>
      </c>
      <c r="K537" s="12">
        <v>2.8052964996891694E-2</v>
      </c>
      <c r="L537" s="17">
        <v>-2.9164639036872719E-3</v>
      </c>
    </row>
    <row r="538" spans="1:12" x14ac:dyDescent="0.25">
      <c r="A538" s="9" t="s">
        <v>325</v>
      </c>
      <c r="B538" s="12">
        <v>-5.6143727943535393E-2</v>
      </c>
      <c r="C538" s="12">
        <v>-3.4096019937013278E-3</v>
      </c>
      <c r="D538" s="12">
        <v>-2.5230217727744142E-3</v>
      </c>
      <c r="E538" s="12">
        <v>-1.987380053797061E-3</v>
      </c>
      <c r="F538" s="12">
        <v>2.6825815697035793E-3</v>
      </c>
      <c r="G538" s="12">
        <v>6.9792797080348024E-4</v>
      </c>
      <c r="H538" s="12">
        <v>6.2470643197722886E-3</v>
      </c>
      <c r="I538" s="12">
        <v>0</v>
      </c>
      <c r="J538" s="12">
        <v>6.8071745413522677E-4</v>
      </c>
      <c r="K538" s="12">
        <v>1.3105920683279759E-2</v>
      </c>
      <c r="L538" s="17">
        <v>2.0577656464926264E-4</v>
      </c>
    </row>
    <row r="539" spans="1:12" x14ac:dyDescent="0.25">
      <c r="A539" s="9" t="s">
        <v>326</v>
      </c>
      <c r="B539" s="12">
        <v>-6.798096532971698E-4</v>
      </c>
      <c r="C539" s="12">
        <v>4.0249849989015818E-3</v>
      </c>
      <c r="D539" s="12">
        <v>-2.7594740202642187E-3</v>
      </c>
      <c r="E539" s="12">
        <v>2.3232948491458405E-3</v>
      </c>
      <c r="F539" s="12">
        <v>-1.3615028162118348E-3</v>
      </c>
      <c r="G539" s="12">
        <v>-1.9179940076932134E-3</v>
      </c>
      <c r="H539" s="12">
        <v>-9.0735891212018194E-3</v>
      </c>
      <c r="I539" s="12">
        <v>2.9451144713377175E-4</v>
      </c>
      <c r="J539" s="12">
        <v>-2.2675442418103042E-3</v>
      </c>
      <c r="K539" s="12">
        <v>-1.6750320664201679E-3</v>
      </c>
      <c r="L539" s="17">
        <v>-5.587080152160695E-4</v>
      </c>
    </row>
    <row r="540" spans="1:12" x14ac:dyDescent="0.25">
      <c r="A540" s="9" t="s">
        <v>327</v>
      </c>
      <c r="B540" s="12">
        <v>3.0612210884353841E-2</v>
      </c>
      <c r="C540" s="12">
        <v>7.2158694239559118E-3</v>
      </c>
      <c r="D540" s="12">
        <v>2.7363549852564839E-2</v>
      </c>
      <c r="E540" s="12">
        <v>1.9205321565097355E-2</v>
      </c>
      <c r="F540" s="12">
        <v>8.7345844731219202E-3</v>
      </c>
      <c r="G540" s="12">
        <v>5.4157510917871576E-3</v>
      </c>
      <c r="H540" s="12">
        <v>1.9277080587859929E-2</v>
      </c>
      <c r="I540" s="12">
        <v>4.7100439368525926E-3</v>
      </c>
      <c r="J540" s="12">
        <v>7.6136179749271005E-3</v>
      </c>
      <c r="K540" s="12">
        <v>7.9845755393004314E-3</v>
      </c>
      <c r="L540" s="17">
        <v>6.4816942060517135E-3</v>
      </c>
    </row>
    <row r="541" spans="1:12" x14ac:dyDescent="0.25">
      <c r="A541" s="9" t="s">
        <v>328</v>
      </c>
      <c r="B541" s="12">
        <v>-9.5709244082812228E-3</v>
      </c>
      <c r="C541" s="12">
        <v>4.179097794259512E-3</v>
      </c>
      <c r="D541" s="12">
        <v>2.3940744457857654E-3</v>
      </c>
      <c r="E541" s="12">
        <v>3.8986065383068702E-3</v>
      </c>
      <c r="F541" s="12">
        <v>1.8496378697418159E-2</v>
      </c>
      <c r="G541" s="12">
        <v>-2.7801920237932043E-3</v>
      </c>
      <c r="H541" s="12">
        <v>2.316783858942939E-2</v>
      </c>
      <c r="I541" s="12">
        <v>-2.9300544105552717E-3</v>
      </c>
      <c r="J541" s="12">
        <v>-3.0449631376189279E-3</v>
      </c>
      <c r="K541" s="12">
        <v>6.345909659071447E-3</v>
      </c>
      <c r="L541" s="17">
        <v>1.8935578147845078E-3</v>
      </c>
    </row>
    <row r="542" spans="1:12" x14ac:dyDescent="0.25">
      <c r="A542" s="9" t="s">
        <v>329</v>
      </c>
      <c r="B542" s="12">
        <v>-1.6661112962345848E-2</v>
      </c>
      <c r="C542" s="12">
        <v>-1.9814039976318032E-4</v>
      </c>
      <c r="D542" s="12">
        <v>-2.2913808715145922E-2</v>
      </c>
      <c r="E542" s="12">
        <v>-5.1779912219288571E-3</v>
      </c>
      <c r="F542" s="12">
        <v>2.6291857723100165E-2</v>
      </c>
      <c r="G542" s="12">
        <v>-6.2728820640765015E-3</v>
      </c>
      <c r="H542" s="12">
        <v>4.6211006511889252E-3</v>
      </c>
      <c r="I542" s="12">
        <v>1.1754594172335153E-3</v>
      </c>
      <c r="J542" s="12">
        <v>-5.0905484483544372E-3</v>
      </c>
      <c r="K542" s="12">
        <v>-2.3628313704721071E-3</v>
      </c>
      <c r="L542" s="17">
        <v>-2.6821064438642406E-4</v>
      </c>
    </row>
    <row r="543" spans="1:12" x14ac:dyDescent="0.25">
      <c r="A543" s="9" t="s">
        <v>330</v>
      </c>
      <c r="B543" s="12">
        <v>-1.3554693324296929E-2</v>
      </c>
      <c r="C543" s="12">
        <v>-1.6055540461829332E-2</v>
      </c>
      <c r="D543" s="12">
        <v>-5.7367670693830197E-2</v>
      </c>
      <c r="E543" s="12">
        <v>1.9518217406793159E-3</v>
      </c>
      <c r="F543" s="12">
        <v>-1.3666140828398898E-2</v>
      </c>
      <c r="G543" s="12">
        <v>-7.0138135380160005E-3</v>
      </c>
      <c r="H543" s="12">
        <v>1.3799486383761828E-2</v>
      </c>
      <c r="I543" s="12">
        <v>9.0989437327457789E-3</v>
      </c>
      <c r="J543" s="12">
        <v>-5.5713189002188912E-3</v>
      </c>
      <c r="K543" s="12">
        <v>-8.9262299860326522E-3</v>
      </c>
      <c r="L543" s="17">
        <v>-5.128196047727962E-3</v>
      </c>
    </row>
    <row r="544" spans="1:12" x14ac:dyDescent="0.25">
      <c r="A544" s="9" t="s">
        <v>331</v>
      </c>
      <c r="B544" s="12">
        <v>2.8856062217242684E-2</v>
      </c>
      <c r="C544" s="12">
        <v>4.0291246442336615E-4</v>
      </c>
      <c r="D544" s="12">
        <v>-4.8622284463172294E-3</v>
      </c>
      <c r="E544" s="12">
        <v>-8.4415143271938664E-3</v>
      </c>
      <c r="F544" s="12">
        <v>1.9525667554688653E-2</v>
      </c>
      <c r="G544" s="12">
        <v>8.8291673389084835E-4</v>
      </c>
      <c r="H544" s="12">
        <v>-8.6206872807369495E-3</v>
      </c>
      <c r="I544" s="12">
        <v>-5.8173347020191724E-3</v>
      </c>
      <c r="J544" s="12">
        <v>3.0871665994136599E-3</v>
      </c>
      <c r="K544" s="12">
        <v>1.1456138293643559E-2</v>
      </c>
      <c r="L544" s="17">
        <v>-2.3342388816715021E-3</v>
      </c>
    </row>
    <row r="545" spans="1:12" x14ac:dyDescent="0.25">
      <c r="A545" s="9" t="s">
        <v>332</v>
      </c>
      <c r="B545" s="12">
        <v>2.6043371417583616E-2</v>
      </c>
      <c r="C545" s="12">
        <v>-9.8671232137738096E-3</v>
      </c>
      <c r="D545" s="12">
        <v>-6.278507175606507E-2</v>
      </c>
      <c r="E545" s="12">
        <v>-9.1683087511821304E-3</v>
      </c>
      <c r="F545" s="12">
        <v>-9.3291378268045566E-3</v>
      </c>
      <c r="G545" s="12">
        <v>-9.1743250306922652E-3</v>
      </c>
      <c r="H545" s="12">
        <v>0</v>
      </c>
      <c r="I545" s="12">
        <v>-7.6068740512605926E-3</v>
      </c>
      <c r="J545" s="12">
        <v>-4.7874822420923557E-3</v>
      </c>
      <c r="K545" s="12">
        <v>-5.6118164803176107E-4</v>
      </c>
      <c r="L545" s="17">
        <v>-8.7528970400406747E-3</v>
      </c>
    </row>
    <row r="546" spans="1:12" x14ac:dyDescent="0.25">
      <c r="A546" s="9" t="s">
        <v>333</v>
      </c>
      <c r="B546" s="12">
        <v>-4.0026033192320232E-2</v>
      </c>
      <c r="C546" s="12">
        <v>7.931721017033766E-3</v>
      </c>
      <c r="D546" s="12">
        <v>5.4740205221659455E-3</v>
      </c>
      <c r="E546" s="12">
        <v>9.9140597047366885E-3</v>
      </c>
      <c r="F546" s="12">
        <v>8.9034745903004975E-4</v>
      </c>
      <c r="G546" s="12">
        <v>3.5612651234628867E-3</v>
      </c>
      <c r="H546" s="12">
        <v>7.3226621761994792E-3</v>
      </c>
      <c r="I546" s="12">
        <v>3.5378468756230852E-3</v>
      </c>
      <c r="J546" s="12">
        <v>8.4756123775446834E-3</v>
      </c>
      <c r="K546" s="12">
        <v>2.7039230191598929E-3</v>
      </c>
      <c r="L546" s="17">
        <v>7.6974978524078086E-3</v>
      </c>
    </row>
    <row r="547" spans="1:12" x14ac:dyDescent="0.25">
      <c r="A547" s="9" t="s">
        <v>334</v>
      </c>
      <c r="B547" s="12">
        <v>-4.0000000000000036E-2</v>
      </c>
      <c r="C547" s="12">
        <v>1.4124270796400662E-3</v>
      </c>
      <c r="D547" s="12">
        <v>1.0197035860723958E-2</v>
      </c>
      <c r="E547" s="12">
        <v>4.2539589518992837E-3</v>
      </c>
      <c r="F547" s="12">
        <v>1.8787119185085022E-2</v>
      </c>
      <c r="G547" s="12">
        <v>3.54866915642571E-4</v>
      </c>
      <c r="H547" s="12">
        <v>-2.6806013815043994E-2</v>
      </c>
      <c r="I547" s="12">
        <v>-5.8757331373271438E-4</v>
      </c>
      <c r="J547" s="12">
        <v>-3.5207895452988858E-3</v>
      </c>
      <c r="K547" s="12">
        <v>-1.3866195910086976E-2</v>
      </c>
      <c r="L547" s="17">
        <v>-2.5307711359205953E-3</v>
      </c>
    </row>
    <row r="548" spans="1:12" x14ac:dyDescent="0.25">
      <c r="A548" s="9" t="s">
        <v>335</v>
      </c>
      <c r="B548" s="12">
        <v>1.306500706214675E-2</v>
      </c>
      <c r="C548" s="12">
        <v>0</v>
      </c>
      <c r="D548" s="12">
        <v>3.1822078155310907E-2</v>
      </c>
      <c r="E548" s="12">
        <v>-1.9550740524102439E-3</v>
      </c>
      <c r="F548" s="12">
        <v>-1.3023363169397673E-3</v>
      </c>
      <c r="G548" s="12">
        <v>1.4189016867265369E-3</v>
      </c>
      <c r="H548" s="12">
        <v>-2.1008437497195498E-2</v>
      </c>
      <c r="I548" s="12">
        <v>2.3515118344599184E-3</v>
      </c>
      <c r="J548" s="12">
        <v>4.1030395934886776E-3</v>
      </c>
      <c r="K548" s="12">
        <v>1.199911314080393E-2</v>
      </c>
      <c r="L548" s="17">
        <v>-1.6518274464917271E-3</v>
      </c>
    </row>
    <row r="549" spans="1:12" x14ac:dyDescent="0.25">
      <c r="A549" s="9" t="s">
        <v>336</v>
      </c>
      <c r="B549" s="12">
        <v>-9.759532598134002E-3</v>
      </c>
      <c r="C549" s="12">
        <v>8.2611342281884159E-3</v>
      </c>
      <c r="D549" s="12">
        <v>-6.2344593043991203E-2</v>
      </c>
      <c r="E549" s="12">
        <v>6.5296795150238118E-4</v>
      </c>
      <c r="F549" s="12">
        <v>-1.9709875471708438E-3</v>
      </c>
      <c r="G549" s="12">
        <v>-1.9482904204594087E-3</v>
      </c>
      <c r="H549" s="12">
        <v>6.199351246280127E-3</v>
      </c>
      <c r="I549" s="12">
        <v>-8.7974412914237909E-4</v>
      </c>
      <c r="J549" s="12">
        <v>-2.2701053534460724E-3</v>
      </c>
      <c r="K549" s="12">
        <v>1.5887734741404369E-2</v>
      </c>
      <c r="L549" s="17">
        <v>3.4268818957983171E-4</v>
      </c>
    </row>
    <row r="550" spans="1:12" x14ac:dyDescent="0.25">
      <c r="A550" s="9" t="s">
        <v>337</v>
      </c>
      <c r="B550" s="12">
        <v>0</v>
      </c>
      <c r="C550" s="12">
        <v>-1.2390146551158221E-2</v>
      </c>
      <c r="D550" s="12">
        <v>-9.6374537513254088E-3</v>
      </c>
      <c r="E550" s="12">
        <v>-1.0766741222842158E-2</v>
      </c>
      <c r="F550" s="12">
        <v>-1.4254539688048795E-2</v>
      </c>
      <c r="G550" s="12">
        <v>-4.2590547728931227E-3</v>
      </c>
      <c r="H550" s="12">
        <v>-5.2132637790349712E-3</v>
      </c>
      <c r="I550" s="12">
        <v>-5.870298895639281E-3</v>
      </c>
      <c r="J550" s="12">
        <v>-7.9636502512773211E-3</v>
      </c>
      <c r="K550" s="12">
        <v>-9.2004081941856608E-3</v>
      </c>
      <c r="L550" s="17">
        <v>-8.1457691464330573E-3</v>
      </c>
    </row>
    <row r="551" spans="1:12" x14ac:dyDescent="0.25">
      <c r="A551" s="9" t="s">
        <v>338</v>
      </c>
      <c r="B551" s="12">
        <v>3.871876099964755E-3</v>
      </c>
      <c r="C551" s="12">
        <v>1.0118081872660944E-3</v>
      </c>
      <c r="D551" s="12">
        <v>-5.0888312634794763E-3</v>
      </c>
      <c r="E551" s="12">
        <v>1.6490771968386664E-2</v>
      </c>
      <c r="F551" s="12">
        <v>2.0636851870878825E-3</v>
      </c>
      <c r="G551" s="12">
        <v>1.2119066024167902E-2</v>
      </c>
      <c r="H551" s="12">
        <v>6.193444133653303E-3</v>
      </c>
      <c r="I551" s="12">
        <v>4.7239505627880707E-3</v>
      </c>
      <c r="J551" s="12">
        <v>1.1468574980608714E-3</v>
      </c>
      <c r="K551" s="12">
        <v>5.0022746542779384E-3</v>
      </c>
      <c r="L551" s="17">
        <v>6.9326890821583831E-3</v>
      </c>
    </row>
    <row r="552" spans="1:12" x14ac:dyDescent="0.25">
      <c r="A552" s="9">
        <v>41008</v>
      </c>
      <c r="B552" s="12">
        <v>-1.3324018232819035E-2</v>
      </c>
      <c r="C552" s="12">
        <v>3.8406715295449256E-3</v>
      </c>
      <c r="D552" s="12">
        <v>2.7548456074148353E-2</v>
      </c>
      <c r="E552" s="12">
        <v>-1.3951993549318864E-2</v>
      </c>
      <c r="F552" s="12">
        <v>1.4626294552794628E-2</v>
      </c>
      <c r="G552" s="12">
        <v>-1.0213094486763996E-2</v>
      </c>
      <c r="H552" s="12">
        <v>-1.1363696245430766E-2</v>
      </c>
      <c r="I552" s="12">
        <v>-6.7587203373763449E-3</v>
      </c>
      <c r="J552" s="12">
        <v>-2.0618531069639401E-3</v>
      </c>
      <c r="K552" s="12">
        <v>-5.9115957685875742E-3</v>
      </c>
      <c r="L552" s="17">
        <v>-4.1937271153720257E-3</v>
      </c>
    </row>
    <row r="553" spans="1:12" x14ac:dyDescent="0.25">
      <c r="A553" s="9">
        <v>41038</v>
      </c>
      <c r="B553" s="12">
        <v>-7.1072497195184825E-3</v>
      </c>
      <c r="C553" s="12">
        <v>2.2754765998377113E-2</v>
      </c>
      <c r="D553" s="12">
        <v>-2.244345432812056E-2</v>
      </c>
      <c r="E553" s="12">
        <v>0</v>
      </c>
      <c r="F553" s="12">
        <v>-7.0225013115030599E-3</v>
      </c>
      <c r="G553" s="12">
        <v>-2.3839176956467756E-2</v>
      </c>
      <c r="H553" s="12">
        <v>-7.6628437891933521E-3</v>
      </c>
      <c r="I553" s="12">
        <v>-1.4792651067981888E-3</v>
      </c>
      <c r="J553" s="12">
        <v>2.410450334324743E-3</v>
      </c>
      <c r="K553" s="12">
        <v>-4.6984187975107616E-4</v>
      </c>
      <c r="L553" s="17">
        <v>8.8524798513511804E-4</v>
      </c>
    </row>
    <row r="554" spans="1:12" x14ac:dyDescent="0.25">
      <c r="A554" s="9">
        <v>41069</v>
      </c>
      <c r="B554" s="12">
        <v>2.1832425847085668E-2</v>
      </c>
      <c r="C554" s="12">
        <v>2.1067116739788228E-2</v>
      </c>
      <c r="D554" s="12">
        <v>7.1466498633794284E-3</v>
      </c>
      <c r="E554" s="12">
        <v>3.1589362109309294E-2</v>
      </c>
      <c r="F554" s="12">
        <v>9.011807625318724E-3</v>
      </c>
      <c r="G554" s="12">
        <v>1.6766941088420806E-2</v>
      </c>
      <c r="H554" s="12">
        <v>3.2335931444666954E-2</v>
      </c>
      <c r="I554" s="12">
        <v>3.2296292894035794E-2</v>
      </c>
      <c r="J554" s="12">
        <v>1.9008320101936871E-2</v>
      </c>
      <c r="K554" s="12">
        <v>2.7441510215446607E-2</v>
      </c>
      <c r="L554" s="17">
        <v>1.8740746963539889E-2</v>
      </c>
    </row>
    <row r="555" spans="1:12" x14ac:dyDescent="0.25">
      <c r="A555" s="9">
        <v>41099</v>
      </c>
      <c r="B555" s="12">
        <v>2.8021051769564043E-2</v>
      </c>
      <c r="C555" s="12">
        <v>-2.3138862091264256E-3</v>
      </c>
      <c r="D555" s="12">
        <v>-2.7940412062097075E-2</v>
      </c>
      <c r="E555" s="12">
        <v>-1.2759147350256628E-2</v>
      </c>
      <c r="F555" s="12">
        <v>6.1661386025624321E-3</v>
      </c>
      <c r="G555" s="12">
        <v>1.5235659740900243E-2</v>
      </c>
      <c r="H555" s="12">
        <v>4.9088424856009505E-2</v>
      </c>
      <c r="I555" s="12">
        <v>4.5924281747249385E-3</v>
      </c>
      <c r="J555" s="12">
        <v>1.0450610474490363E-2</v>
      </c>
      <c r="K555" s="12">
        <v>9.6511261946250482E-3</v>
      </c>
      <c r="L555" s="17">
        <v>1.101388052964225E-3</v>
      </c>
    </row>
    <row r="556" spans="1:12" x14ac:dyDescent="0.25">
      <c r="A556" s="9">
        <v>41191</v>
      </c>
      <c r="B556" s="12">
        <v>-6.7461635434412415E-2</v>
      </c>
      <c r="C556" s="12">
        <v>-4.2520487494571713E-3</v>
      </c>
      <c r="D556" s="12">
        <v>-3.9236428113383903E-3</v>
      </c>
      <c r="E556" s="12">
        <v>-7.4313666393532873E-3</v>
      </c>
      <c r="F556" s="12">
        <v>-2.6012590773832445E-2</v>
      </c>
      <c r="G556" s="12">
        <v>-8.1214457242710925E-3</v>
      </c>
      <c r="H556" s="12">
        <v>-1.648848700525074E-2</v>
      </c>
      <c r="I556" s="12">
        <v>-1.1714298132929457E-2</v>
      </c>
      <c r="J556" s="12">
        <v>-4.8931773241699394E-3</v>
      </c>
      <c r="K556" s="12">
        <v>-7.618796878568368E-3</v>
      </c>
      <c r="L556" s="17">
        <v>-3.9340969152944494E-3</v>
      </c>
    </row>
    <row r="557" spans="1:12" x14ac:dyDescent="0.25">
      <c r="A557" s="9">
        <v>41222</v>
      </c>
      <c r="B557" s="12">
        <v>1.5710558432204813E-2</v>
      </c>
      <c r="C557" s="12">
        <v>7.7639919497740628E-4</v>
      </c>
      <c r="D557" s="12">
        <v>5.9545069272808338E-3</v>
      </c>
      <c r="E557" s="12">
        <v>2.2786742495803924E-3</v>
      </c>
      <c r="F557" s="12">
        <v>-3.2440366712519486E-3</v>
      </c>
      <c r="G557" s="12">
        <v>3.3819535759291863E-3</v>
      </c>
      <c r="H557" s="12">
        <v>2.5826908692688777E-2</v>
      </c>
      <c r="I557" s="12">
        <v>-1.2720399052307929E-2</v>
      </c>
      <c r="J557" s="12">
        <v>1.5645837612905389E-3</v>
      </c>
      <c r="K557" s="12">
        <v>-1.2243696075460719E-2</v>
      </c>
      <c r="L557" s="17">
        <v>5.211166331169359E-3</v>
      </c>
    </row>
    <row r="558" spans="1:12" x14ac:dyDescent="0.25">
      <c r="A558" s="9">
        <v>41252</v>
      </c>
      <c r="B558" s="12">
        <v>1.7266259613894164E-2</v>
      </c>
      <c r="C558" s="12">
        <v>2.7152787415682944E-3</v>
      </c>
      <c r="D558" s="12">
        <v>-2.4770076036245703E-2</v>
      </c>
      <c r="E558" s="12">
        <v>-3.2476933848135658E-4</v>
      </c>
      <c r="F558" s="12">
        <v>1.3926938998369387E-2</v>
      </c>
      <c r="G558" s="12">
        <v>3.015833798710954E-3</v>
      </c>
      <c r="H558" s="12">
        <v>4.6819862638891152E-2</v>
      </c>
      <c r="I558" s="12">
        <v>5.2708661021496628E-3</v>
      </c>
      <c r="J558" s="12">
        <v>-7.8106983147052667E-4</v>
      </c>
      <c r="K558" s="12">
        <v>-1.8924636926068716E-3</v>
      </c>
      <c r="L558" s="17">
        <v>7.4975529728127377E-4</v>
      </c>
    </row>
    <row r="559" spans="1:12" x14ac:dyDescent="0.25">
      <c r="A559" s="9" t="s">
        <v>339</v>
      </c>
      <c r="B559" s="12">
        <v>4.2432777848911751E-2</v>
      </c>
      <c r="C559" s="12">
        <v>1.7408069111894298E-2</v>
      </c>
      <c r="D559" s="12">
        <v>2.5586012721487084E-2</v>
      </c>
      <c r="E559" s="12">
        <v>5.1981781723620113E-3</v>
      </c>
      <c r="F559" s="12">
        <v>1.9692721765382171E-2</v>
      </c>
      <c r="G559" s="12">
        <v>1.9632122065427415E-2</v>
      </c>
      <c r="H559" s="12">
        <v>1.0970411573576033E-2</v>
      </c>
      <c r="I559" s="12">
        <v>3.5537356168197087E-2</v>
      </c>
      <c r="J559" s="12">
        <v>1.8760466512986795E-2</v>
      </c>
      <c r="K559" s="12">
        <v>2.1942945528491631E-2</v>
      </c>
      <c r="L559" s="17">
        <v>1.5488286592674205E-2</v>
      </c>
    </row>
    <row r="560" spans="1:12" x14ac:dyDescent="0.25">
      <c r="A560" s="9" t="s">
        <v>340</v>
      </c>
      <c r="B560" s="12">
        <v>3.0868351424694573E-2</v>
      </c>
      <c r="C560" s="12">
        <v>-4.752847126802906E-3</v>
      </c>
      <c r="D560" s="12">
        <v>5.2717844801641656E-2</v>
      </c>
      <c r="E560" s="12">
        <v>8.7265117784640633E-3</v>
      </c>
      <c r="F560" s="12">
        <v>1.2152633858952822E-2</v>
      </c>
      <c r="G560" s="12">
        <v>9.7137522499528561E-3</v>
      </c>
      <c r="H560" s="12">
        <v>6.0517563987559919E-2</v>
      </c>
      <c r="I560" s="12">
        <v>1.6315112910199492E-2</v>
      </c>
      <c r="J560" s="12">
        <v>1.1728596442504902E-2</v>
      </c>
      <c r="K560" s="12">
        <v>5.1555978908806033E-3</v>
      </c>
      <c r="L560" s="17">
        <v>3.9520178655312321E-3</v>
      </c>
    </row>
    <row r="561" spans="1:12" x14ac:dyDescent="0.25">
      <c r="A561" s="9" t="s">
        <v>341</v>
      </c>
      <c r="B561" s="12">
        <v>7.0747024374696377E-2</v>
      </c>
      <c r="C561" s="12">
        <v>-3.8203869889498199E-3</v>
      </c>
      <c r="D561" s="12">
        <v>-1.9979285072324382E-2</v>
      </c>
      <c r="E561" s="12">
        <v>0</v>
      </c>
      <c r="F561" s="12">
        <v>1.2296044559025443E-2</v>
      </c>
      <c r="G561" s="12">
        <v>1.5461291250626896E-3</v>
      </c>
      <c r="H561" s="12">
        <v>-1.6135406912207384E-2</v>
      </c>
      <c r="I561" s="12">
        <v>-2.2142229331244434E-2</v>
      </c>
      <c r="J561" s="12">
        <v>-4.2253448568763119E-3</v>
      </c>
      <c r="K561" s="12">
        <v>4.2265122486306872E-4</v>
      </c>
      <c r="L561" s="17">
        <v>-2.9625111097909551E-3</v>
      </c>
    </row>
    <row r="562" spans="1:12" x14ac:dyDescent="0.25">
      <c r="A562" s="9" t="s">
        <v>342</v>
      </c>
      <c r="B562" s="12">
        <v>-3.6877718596259323E-2</v>
      </c>
      <c r="C562" s="12">
        <v>-4.7938589564280321E-3</v>
      </c>
      <c r="D562" s="12">
        <v>-1.1649457446817668E-2</v>
      </c>
      <c r="E562" s="12">
        <v>-9.6119657752458121E-4</v>
      </c>
      <c r="F562" s="12">
        <v>3.0437813466248631E-3</v>
      </c>
      <c r="G562" s="12">
        <v>-8.2332587249585032E-3</v>
      </c>
      <c r="H562" s="12">
        <v>-1.1600022792993103E-2</v>
      </c>
      <c r="I562" s="12">
        <v>3.1134047415164456E-3</v>
      </c>
      <c r="J562" s="12">
        <v>-2.828869723812244E-3</v>
      </c>
      <c r="K562" s="12">
        <v>1.1690523398443453E-2</v>
      </c>
      <c r="L562" s="17">
        <v>8.5146869218655219E-4</v>
      </c>
    </row>
    <row r="563" spans="1:12" x14ac:dyDescent="0.25">
      <c r="A563" s="9" t="s">
        <v>343</v>
      </c>
      <c r="B563" s="12">
        <v>-9.2533822590937787E-3</v>
      </c>
      <c r="C563" s="12">
        <v>1.5414250544548258E-2</v>
      </c>
      <c r="D563" s="12">
        <v>1.9198151963535137E-2</v>
      </c>
      <c r="E563" s="12">
        <v>-4.1693708723978817E-3</v>
      </c>
      <c r="F563" s="12">
        <v>2.7072381937243151E-4</v>
      </c>
      <c r="G563" s="12">
        <v>-8.8204673902491093E-3</v>
      </c>
      <c r="H563" s="12">
        <v>-6.4751185156738389E-3</v>
      </c>
      <c r="I563" s="12">
        <v>-5.3611590769212514E-3</v>
      </c>
      <c r="J563" s="12">
        <v>-1.1783982837341611E-2</v>
      </c>
      <c r="K563" s="12">
        <v>1.2836187548298961E-2</v>
      </c>
      <c r="L563" s="17">
        <v>9.8198775225122326E-4</v>
      </c>
    </row>
    <row r="564" spans="1:12" x14ac:dyDescent="0.25">
      <c r="A564" s="9" t="s">
        <v>344</v>
      </c>
      <c r="B564" s="12">
        <v>-4.8308858238610419E-3</v>
      </c>
      <c r="C564" s="12">
        <v>-7.5903506599817039E-4</v>
      </c>
      <c r="D564" s="12">
        <v>-2.5144577055761119E-2</v>
      </c>
      <c r="E564" s="12">
        <v>1.2882495984581688E-2</v>
      </c>
      <c r="F564" s="12">
        <v>-4.8426549663663776E-3</v>
      </c>
      <c r="G564" s="12">
        <v>4.8857005266211839E-3</v>
      </c>
      <c r="H564" s="12">
        <v>4.0733449362544416E-3</v>
      </c>
      <c r="I564" s="12">
        <v>-1.4184159003203245E-3</v>
      </c>
      <c r="J564" s="12">
        <v>1.0489083620310868E-2</v>
      </c>
      <c r="K564" s="12">
        <v>8.5222036639964749E-4</v>
      </c>
      <c r="L564" s="17">
        <v>1.3970972116492675E-3</v>
      </c>
    </row>
    <row r="565" spans="1:12" x14ac:dyDescent="0.25">
      <c r="A565" s="9" t="s">
        <v>345</v>
      </c>
      <c r="B565" s="12">
        <v>-2.8478964401294493E-2</v>
      </c>
      <c r="C565" s="12">
        <v>1.519223275735726E-3</v>
      </c>
      <c r="D565" s="12">
        <v>-1.4379078306258064E-3</v>
      </c>
      <c r="E565" s="12">
        <v>-8.267082346930632E-3</v>
      </c>
      <c r="F565" s="12">
        <v>1.9894004057978698E-3</v>
      </c>
      <c r="G565" s="12">
        <v>-3.9937475987211757E-3</v>
      </c>
      <c r="H565" s="12">
        <v>2.8803307844708304E-2</v>
      </c>
      <c r="I565" s="12">
        <v>-6.534069373433482E-3</v>
      </c>
      <c r="J565" s="12">
        <v>4.370645998016176E-3</v>
      </c>
      <c r="K565" s="12">
        <v>8.0618637521696623E-3</v>
      </c>
      <c r="L565" s="17">
        <v>-1.2841104865638497E-3</v>
      </c>
    </row>
    <row r="566" spans="1:12" x14ac:dyDescent="0.25">
      <c r="A566" s="9" t="s">
        <v>346</v>
      </c>
      <c r="B566" s="12">
        <v>2.1319120586275941E-2</v>
      </c>
      <c r="C566" s="12">
        <v>3.41290616180423E-3</v>
      </c>
      <c r="D566" s="12">
        <v>1.8630177134099757E-2</v>
      </c>
      <c r="E566" s="12">
        <v>-1.314523930433209E-2</v>
      </c>
      <c r="F566" s="12">
        <v>-1.3283967073099312E-2</v>
      </c>
      <c r="G566" s="12">
        <v>1.0460223572650751E-2</v>
      </c>
      <c r="H566" s="12">
        <v>3.1545375087114191E-3</v>
      </c>
      <c r="I566" s="12">
        <v>3.7174031816042952E-3</v>
      </c>
      <c r="J566" s="12">
        <v>-4.3516996081149895E-4</v>
      </c>
      <c r="K566" s="12">
        <v>2.0967575251202186E-2</v>
      </c>
      <c r="L566" s="17">
        <v>-1.5132998864161307E-3</v>
      </c>
    </row>
    <row r="567" spans="1:12" x14ac:dyDescent="0.25">
      <c r="A567" s="9" t="s">
        <v>347</v>
      </c>
      <c r="B567" s="12">
        <v>-9.7847358121330719E-2</v>
      </c>
      <c r="C567" s="12">
        <v>-7.1806157390431613E-3</v>
      </c>
      <c r="D567" s="12">
        <v>-5.8314454850680875E-3</v>
      </c>
      <c r="E567" s="12">
        <v>-1.2670624764963279E-2</v>
      </c>
      <c r="F567" s="12">
        <v>-2.4971419774573955E-2</v>
      </c>
      <c r="G567" s="12">
        <v>-9.4892833632197471E-3</v>
      </c>
      <c r="H567" s="12">
        <v>-3.1446574647952086E-2</v>
      </c>
      <c r="I567" s="12">
        <v>-1.0826149518922801E-2</v>
      </c>
      <c r="J567" s="12">
        <v>-1.5237153375065038E-3</v>
      </c>
      <c r="K567" s="12">
        <v>-2.9357523540896047E-4</v>
      </c>
      <c r="L567" s="17">
        <v>-7.4762673279362701E-3</v>
      </c>
    </row>
    <row r="568" spans="1:12" x14ac:dyDescent="0.25">
      <c r="A568" s="9" t="s">
        <v>348</v>
      </c>
      <c r="B568" s="12">
        <v>-4.3383586406362529E-3</v>
      </c>
      <c r="C568" s="12">
        <v>-1.1419915575943018E-2</v>
      </c>
      <c r="D568" s="12">
        <v>-2.9327675861917646E-3</v>
      </c>
      <c r="E568" s="12">
        <v>-7.2391884209569435E-3</v>
      </c>
      <c r="F568" s="12">
        <v>-1.241207719441717E-2</v>
      </c>
      <c r="G568" s="12">
        <v>-6.9674499042607918E-3</v>
      </c>
      <c r="H568" s="12">
        <v>-1.7045452912314518E-2</v>
      </c>
      <c r="I568" s="12">
        <v>-8.6406314589295707E-3</v>
      </c>
      <c r="J568" s="12">
        <v>-5.5591356643278633E-3</v>
      </c>
      <c r="K568" s="12">
        <v>5.7398346533996669E-3</v>
      </c>
      <c r="L568" s="17">
        <v>-3.2725154743454832E-3</v>
      </c>
    </row>
    <row r="569" spans="1:12" x14ac:dyDescent="0.25">
      <c r="A569" s="9" t="s">
        <v>349</v>
      </c>
      <c r="B569" s="12">
        <v>3.4495242029947581E-2</v>
      </c>
      <c r="C569" s="12">
        <v>1.2321978085011009E-2</v>
      </c>
      <c r="D569" s="12">
        <v>2.1481379419174829E-2</v>
      </c>
      <c r="E569" s="12">
        <v>-3.3148027445473183E-4</v>
      </c>
      <c r="F569" s="12">
        <v>2.4264135829345834E-2</v>
      </c>
      <c r="G569" s="12">
        <v>6.6655149631518196E-3</v>
      </c>
      <c r="H569" s="12">
        <v>1.8579717221056002E-2</v>
      </c>
      <c r="I569" s="12">
        <v>9.8779866739817646E-3</v>
      </c>
      <c r="J569" s="12">
        <v>6.2479472230634325E-3</v>
      </c>
      <c r="K569" s="12">
        <v>4.0346901091794507E-3</v>
      </c>
      <c r="L569" s="17">
        <v>5.4020134358914174E-3</v>
      </c>
    </row>
    <row r="570" spans="1:12" x14ac:dyDescent="0.25">
      <c r="A570" s="9" t="s">
        <v>350</v>
      </c>
      <c r="B570" s="12">
        <v>2.7729062829062734E-2</v>
      </c>
      <c r="C570" s="12">
        <v>-5.7056542103662844E-3</v>
      </c>
      <c r="D570" s="12">
        <v>1.9982557067758533E-2</v>
      </c>
      <c r="E570" s="12">
        <v>-1.3262575415110667E-2</v>
      </c>
      <c r="F570" s="12">
        <v>-2.0871218571529515E-2</v>
      </c>
      <c r="G570" s="12">
        <v>-3.6591675743370411E-3</v>
      </c>
      <c r="H570" s="12">
        <v>4.0940426773614647E-2</v>
      </c>
      <c r="I570" s="12">
        <v>-6.6167794796042623E-3</v>
      </c>
      <c r="J570" s="12">
        <v>-3.8127052279343099E-3</v>
      </c>
      <c r="K570" s="12">
        <v>-2.6437839740666158E-3</v>
      </c>
      <c r="L570" s="17">
        <v>-3.6215304481482802E-3</v>
      </c>
    </row>
    <row r="571" spans="1:12" x14ac:dyDescent="0.25">
      <c r="A571" s="9">
        <v>40918</v>
      </c>
      <c r="B571" s="12">
        <v>-4.0983946687705997E-3</v>
      </c>
      <c r="C571" s="12">
        <v>-4.0168058014323771E-3</v>
      </c>
      <c r="D571" s="12">
        <v>-3.5246830654862116E-2</v>
      </c>
      <c r="E571" s="12">
        <v>-9.0725975924311753E-3</v>
      </c>
      <c r="F571" s="12">
        <v>-1.1557528450455656E-2</v>
      </c>
      <c r="G571" s="12">
        <v>4.0223841432054375E-3</v>
      </c>
      <c r="H571" s="12">
        <v>1.8691569269721819E-2</v>
      </c>
      <c r="I571" s="12">
        <v>4.9233075921124581E-3</v>
      </c>
      <c r="J571" s="12">
        <v>3.827297585447198E-3</v>
      </c>
      <c r="K571" s="12">
        <v>9.6487639312097251E-3</v>
      </c>
      <c r="L571" s="17">
        <v>5.8033576140443799E-3</v>
      </c>
    </row>
    <row r="572" spans="1:12" x14ac:dyDescent="0.25">
      <c r="A572" s="9">
        <v>40949</v>
      </c>
      <c r="B572" s="12">
        <v>2.1947839506172739E-2</v>
      </c>
      <c r="C572" s="12">
        <v>-8.2581270347334979E-3</v>
      </c>
      <c r="D572" s="12">
        <v>-3.8130798212223649E-3</v>
      </c>
      <c r="E572" s="12">
        <v>5.7646517210163672E-3</v>
      </c>
      <c r="F572" s="12">
        <v>2.9117720851137285E-3</v>
      </c>
      <c r="G572" s="12">
        <v>-6.9675316540163124E-4</v>
      </c>
      <c r="H572" s="12">
        <v>-8.0275026220358869E-3</v>
      </c>
      <c r="I572" s="12">
        <v>3.4581614466184796E-3</v>
      </c>
      <c r="J572" s="12">
        <v>-8.7147756995209491E-4</v>
      </c>
      <c r="K572" s="12">
        <v>-6.2878798717507234E-3</v>
      </c>
      <c r="L572" s="17">
        <v>-2.4232136587770681E-3</v>
      </c>
    </row>
    <row r="573" spans="1:12" x14ac:dyDescent="0.25">
      <c r="A573" s="9">
        <v>40978</v>
      </c>
      <c r="B573" s="12">
        <v>-1.6778524052970645E-2</v>
      </c>
      <c r="C573" s="12">
        <v>1.6072862536356425E-2</v>
      </c>
      <c r="D573" s="12">
        <v>-2.4033826741457487E-3</v>
      </c>
      <c r="E573" s="12">
        <v>6.7431136363858002E-3</v>
      </c>
      <c r="F573" s="12">
        <v>1.5333190121025631E-2</v>
      </c>
      <c r="G573" s="12">
        <v>-1.0458400467705631E-2</v>
      </c>
      <c r="H573" s="12">
        <v>1.3102152875293482E-2</v>
      </c>
      <c r="I573" s="12">
        <v>1.7805853298283214E-2</v>
      </c>
      <c r="J573" s="12">
        <v>-2.1810211975503702E-4</v>
      </c>
      <c r="K573" s="12">
        <v>7.2788505732597208E-3</v>
      </c>
      <c r="L573" s="17">
        <v>9.0859461414716236E-4</v>
      </c>
    </row>
    <row r="574" spans="1:12" x14ac:dyDescent="0.25">
      <c r="A574" s="9">
        <v>41009</v>
      </c>
      <c r="B574" s="12">
        <v>3.4130035294539507E-3</v>
      </c>
      <c r="C574" s="12">
        <v>3.0493478655231332E-3</v>
      </c>
      <c r="D574" s="12">
        <v>1.0082957080396193E-2</v>
      </c>
      <c r="E574" s="12">
        <v>5.693258178333771E-3</v>
      </c>
      <c r="F574" s="12">
        <v>-6.9252962100133653E-3</v>
      </c>
      <c r="G574" s="12">
        <v>1.1097411317755324E-2</v>
      </c>
      <c r="H574" s="12">
        <v>1.5214887790928833E-2</v>
      </c>
      <c r="I574" s="12">
        <v>1.4954909457807641E-2</v>
      </c>
      <c r="J574" s="12">
        <v>5.6707086910181559E-3</v>
      </c>
      <c r="K574" s="12">
        <v>7.2786371235200598E-3</v>
      </c>
      <c r="L574" s="17">
        <v>5.9838704420243083E-3</v>
      </c>
    </row>
    <row r="575" spans="1:12" x14ac:dyDescent="0.25">
      <c r="A575" s="9">
        <v>41039</v>
      </c>
      <c r="B575" s="12">
        <v>-1.7346972789115567E-2</v>
      </c>
      <c r="C575" s="12">
        <v>6.4601976950893203E-3</v>
      </c>
      <c r="D575" s="12">
        <v>8.8339224955986673E-3</v>
      </c>
      <c r="E575" s="12">
        <v>-5.9940170899350775E-3</v>
      </c>
      <c r="F575" s="12">
        <v>-2.1310724611150911E-2</v>
      </c>
      <c r="G575" s="12">
        <v>3.1358945414521333E-3</v>
      </c>
      <c r="H575" s="12">
        <v>4.496032763980029E-3</v>
      </c>
      <c r="I575" s="12">
        <v>-3.6141484900626963E-3</v>
      </c>
      <c r="J575" s="12">
        <v>3.5784213951937094E-3</v>
      </c>
      <c r="K575" s="12">
        <v>-5.2079021044837415E-4</v>
      </c>
      <c r="L575" s="17">
        <v>2.5627341818590388E-3</v>
      </c>
    </row>
    <row r="576" spans="1:12" x14ac:dyDescent="0.25">
      <c r="A576" s="9">
        <v>41131</v>
      </c>
      <c r="B576" s="12">
        <v>1.2461094235413528E-2</v>
      </c>
      <c r="C576" s="12">
        <v>-1.2082296753262778E-2</v>
      </c>
      <c r="D576" s="12">
        <v>7.8812611527490084E-4</v>
      </c>
      <c r="E576" s="12">
        <v>-2.3450505781894559E-3</v>
      </c>
      <c r="F576" s="12">
        <v>-2.2096542337815217E-2</v>
      </c>
      <c r="G576" s="12">
        <v>6.9463491371313246E-4</v>
      </c>
      <c r="H576" s="12">
        <v>-3.1704631673610706E-2</v>
      </c>
      <c r="I576" s="12">
        <v>-1.1160960488905136E-3</v>
      </c>
      <c r="J576" s="12">
        <v>1.4046114829189271E-3</v>
      </c>
      <c r="K576" s="12">
        <v>-1.2779273931103674E-2</v>
      </c>
      <c r="L576" s="17">
        <v>-1.9470762071425174E-3</v>
      </c>
    </row>
    <row r="577" spans="1:12" x14ac:dyDescent="0.25">
      <c r="A577" s="9">
        <v>41162</v>
      </c>
      <c r="B577" s="12">
        <v>-3.0085435897435953E-2</v>
      </c>
      <c r="C577" s="12">
        <v>-1.5669851917632815E-2</v>
      </c>
      <c r="D577" s="12">
        <v>-6.8247466372845733E-2</v>
      </c>
      <c r="E577" s="12">
        <v>-1.6789798049846705E-2</v>
      </c>
      <c r="F577" s="12">
        <v>-3.6353966667047599E-3</v>
      </c>
      <c r="G577" s="12">
        <v>3.1239214634266599E-3</v>
      </c>
      <c r="H577" s="12">
        <v>-1.5408298934304954E-2</v>
      </c>
      <c r="I577" s="12">
        <v>-1.9553085708495344E-2</v>
      </c>
      <c r="J577" s="12">
        <v>-5.9344263011471554E-3</v>
      </c>
      <c r="K577" s="12">
        <v>-1.8143612319109881E-2</v>
      </c>
      <c r="L577" s="17">
        <v>-8.1068134734290087E-3</v>
      </c>
    </row>
    <row r="578" spans="1:12" x14ac:dyDescent="0.25">
      <c r="A578" s="9">
        <v>41192</v>
      </c>
      <c r="B578" s="12">
        <v>1.0574197723856038E-3</v>
      </c>
      <c r="C578" s="12">
        <v>-5.8240937858549113E-3</v>
      </c>
      <c r="D578" s="12">
        <v>1.5400497988552919E-2</v>
      </c>
      <c r="E578" s="12">
        <v>-1.0245920703036537E-2</v>
      </c>
      <c r="F578" s="12">
        <v>7.957828655087873E-3</v>
      </c>
      <c r="G578" s="12">
        <v>-9.6885236613767356E-3</v>
      </c>
      <c r="H578" s="12">
        <v>-8.215902275742093E-3</v>
      </c>
      <c r="I578" s="12">
        <v>3.7037301842699488E-3</v>
      </c>
      <c r="J578" s="12">
        <v>-1.1939635056069098E-2</v>
      </c>
      <c r="K578" s="12">
        <v>6.3158579037780882E-4</v>
      </c>
      <c r="L578" s="17">
        <v>-9.5417115947888931E-3</v>
      </c>
    </row>
    <row r="579" spans="1:12" x14ac:dyDescent="0.25">
      <c r="A579" s="9">
        <v>41223</v>
      </c>
      <c r="B579" s="12">
        <v>-2.8169014084505895E-3</v>
      </c>
      <c r="C579" s="12">
        <v>-1.6988859963742886E-2</v>
      </c>
      <c r="D579" s="12">
        <v>8.4158330273513826E-3</v>
      </c>
      <c r="E579" s="12">
        <v>-1.0351602685677586E-3</v>
      </c>
      <c r="F579" s="12">
        <v>-1.9987231825658092E-2</v>
      </c>
      <c r="G579" s="12">
        <v>8.8365415683866466E-4</v>
      </c>
      <c r="H579" s="12">
        <v>1.6568044739472043E-2</v>
      </c>
      <c r="I579" s="12">
        <v>-1.4192211275873001E-3</v>
      </c>
      <c r="J579" s="12">
        <v>1.5379431223816464E-3</v>
      </c>
      <c r="K579" s="12">
        <v>9.2940870756734739E-3</v>
      </c>
      <c r="L579" s="17">
        <v>-1.3922909063055489E-3</v>
      </c>
    </row>
    <row r="580" spans="1:12" x14ac:dyDescent="0.25">
      <c r="A580" s="9">
        <v>41253</v>
      </c>
      <c r="B580" s="12">
        <v>-2.401133474576278E-2</v>
      </c>
      <c r="C580" s="12">
        <v>4.9662246626989148E-3</v>
      </c>
      <c r="D580" s="12">
        <v>1.9992663059494875E-2</v>
      </c>
      <c r="E580" s="12">
        <v>8.6355817012369052E-3</v>
      </c>
      <c r="F580" s="12">
        <v>2.5633281253976126E-3</v>
      </c>
      <c r="G580" s="12">
        <v>-8.1229569113085986E-3</v>
      </c>
      <c r="H580" s="12">
        <v>-5.8207180673313097E-3</v>
      </c>
      <c r="I580" s="12">
        <v>-2.6435497275541842E-2</v>
      </c>
      <c r="J580" s="12">
        <v>-1.5355814853973415E-3</v>
      </c>
      <c r="K580" s="12">
        <v>-8.9556154434735635E-3</v>
      </c>
      <c r="L580" s="17">
        <v>1.845931317188132E-4</v>
      </c>
    </row>
    <row r="581" spans="1:12" x14ac:dyDescent="0.25">
      <c r="A581" s="9" t="s">
        <v>351</v>
      </c>
      <c r="B581" s="12">
        <v>-1.1215593748755248E-2</v>
      </c>
      <c r="C581" s="12">
        <v>3.9533800910944716E-3</v>
      </c>
      <c r="D581" s="12">
        <v>2.3377081249981169E-2</v>
      </c>
      <c r="E581" s="12">
        <v>1.0616407126189609E-2</v>
      </c>
      <c r="F581" s="12">
        <v>8.01956089123812E-3</v>
      </c>
      <c r="G581" s="12">
        <v>1.1037962062797169E-2</v>
      </c>
      <c r="H581" s="12">
        <v>-2.1077325175623884E-2</v>
      </c>
      <c r="I581" s="12">
        <v>-1.0218936167612158E-2</v>
      </c>
      <c r="J581" s="12">
        <v>5.2730215915626211E-3</v>
      </c>
      <c r="K581" s="12">
        <v>-5.0620982898872402E-3</v>
      </c>
      <c r="L581" s="17">
        <v>7.1559709045287967E-3</v>
      </c>
    </row>
    <row r="582" spans="1:12" x14ac:dyDescent="0.25">
      <c r="A582" s="9" t="s">
        <v>352</v>
      </c>
      <c r="B582" s="12">
        <v>2.6710537870472173E-2</v>
      </c>
      <c r="C582" s="12">
        <v>8.8600152571529645E-3</v>
      </c>
      <c r="D582" s="12">
        <v>-3.6021437357229846E-3</v>
      </c>
      <c r="E582" s="12">
        <v>-6.7775018736182524E-4</v>
      </c>
      <c r="F582" s="12">
        <v>2.3678211773562108E-2</v>
      </c>
      <c r="G582" s="12">
        <v>1.4615226389386837E-2</v>
      </c>
      <c r="H582" s="12">
        <v>5.1833884679530762E-3</v>
      </c>
      <c r="I582" s="12">
        <v>-5.0148024063818575E-3</v>
      </c>
      <c r="J582" s="12">
        <v>9.5071113524978212E-3</v>
      </c>
      <c r="K582" s="12">
        <v>5.0203889936684121E-3</v>
      </c>
      <c r="L582" s="17">
        <v>9.5014608312218307E-3</v>
      </c>
    </row>
    <row r="583" spans="1:12" x14ac:dyDescent="0.25">
      <c r="A583" s="9" t="s">
        <v>353</v>
      </c>
      <c r="B583" s="12">
        <v>2.708485484978107E-2</v>
      </c>
      <c r="C583" s="12">
        <v>2.0491790459888914E-2</v>
      </c>
      <c r="D583" s="12">
        <v>1.2697239654448911E-2</v>
      </c>
      <c r="E583" s="12">
        <v>3.3910115196895685E-3</v>
      </c>
      <c r="F583" s="12">
        <v>-7.9717899585386442E-3</v>
      </c>
      <c r="G583" s="12">
        <v>8.6775321030585495E-3</v>
      </c>
      <c r="H583" s="12">
        <v>5.9500966933856425E-3</v>
      </c>
      <c r="I583" s="12">
        <v>2.193899970910973E-2</v>
      </c>
      <c r="J583" s="12">
        <v>1.0933118388060548E-2</v>
      </c>
      <c r="K583" s="12">
        <v>1.4489037694075169E-2</v>
      </c>
      <c r="L583" s="17">
        <v>3.8516932063581422E-4</v>
      </c>
    </row>
    <row r="584" spans="1:12" x14ac:dyDescent="0.25">
      <c r="A584" s="9" t="s">
        <v>354</v>
      </c>
      <c r="B584" s="12">
        <v>-2.7064503816793928E-2</v>
      </c>
      <c r="C584" s="12">
        <v>2.4860845840346535E-3</v>
      </c>
      <c r="D584" s="12">
        <v>-1.4540688106933986E-2</v>
      </c>
      <c r="E584" s="12">
        <v>-3.0415737353275407E-3</v>
      </c>
      <c r="F584" s="12">
        <v>-1.8569351751204777E-2</v>
      </c>
      <c r="G584" s="12">
        <v>2.5809000188394826E-3</v>
      </c>
      <c r="H584" s="12">
        <v>1.9715809559435193E-3</v>
      </c>
      <c r="I584" s="12">
        <v>2.9010245009870594E-3</v>
      </c>
      <c r="J584" s="12">
        <v>9.6374138383459318E-4</v>
      </c>
      <c r="K584" s="12">
        <v>-8.0067218685322183E-2</v>
      </c>
      <c r="L584" s="17">
        <v>-5.9449509478493034E-4</v>
      </c>
    </row>
    <row r="585" spans="1:12" x14ac:dyDescent="0.25">
      <c r="A585" s="9" t="s">
        <v>355</v>
      </c>
      <c r="B585" s="12">
        <v>-1.0699036708308296E-2</v>
      </c>
      <c r="C585" s="12">
        <v>-9.9198189124378722E-3</v>
      </c>
      <c r="D585" s="12">
        <v>-7.0684131471991929E-3</v>
      </c>
      <c r="E585" s="12">
        <v>-2.9152571450581588E-2</v>
      </c>
      <c r="F585" s="12">
        <v>-3.6039435064737613E-2</v>
      </c>
      <c r="G585" s="12">
        <v>-1.4072405073459526E-2</v>
      </c>
      <c r="H585" s="12">
        <v>-2.9515960090436555E-2</v>
      </c>
      <c r="I585" s="12">
        <v>-6.6531777349045917E-3</v>
      </c>
      <c r="J585" s="12">
        <v>-1.4227655874716416E-2</v>
      </c>
      <c r="K585" s="12">
        <v>-1.9007245602647882E-2</v>
      </c>
      <c r="L585" s="17">
        <v>-1.5162119950364317E-2</v>
      </c>
    </row>
    <row r="586" spans="1:12" x14ac:dyDescent="0.25">
      <c r="A586" s="9" t="s">
        <v>356</v>
      </c>
      <c r="B586" s="12">
        <v>3.965392934390799E-3</v>
      </c>
      <c r="C586" s="12">
        <v>-2.1194599611356058E-3</v>
      </c>
      <c r="D586" s="12">
        <v>1.1834864170711779E-2</v>
      </c>
      <c r="E586" s="12">
        <v>-2.234635917266492E-2</v>
      </c>
      <c r="F586" s="12">
        <v>3.9666112047589408E-2</v>
      </c>
      <c r="G586" s="12">
        <v>-7.1366422085691328E-3</v>
      </c>
      <c r="H586" s="12">
        <v>8.1105140415727028E-4</v>
      </c>
      <c r="I586" s="12">
        <v>4.6592952777493313E-3</v>
      </c>
      <c r="J586" s="12">
        <v>4.3408378847908935E-4</v>
      </c>
      <c r="K586" s="12">
        <v>-4.5761709139368056E-3</v>
      </c>
      <c r="L586" s="17">
        <v>1.7835487371908876E-4</v>
      </c>
    </row>
    <row r="587" spans="1:12" x14ac:dyDescent="0.25">
      <c r="A587" s="9" t="s">
        <v>357</v>
      </c>
      <c r="B587" s="12">
        <v>1.9389551166965724E-2</v>
      </c>
      <c r="C587" s="12">
        <v>-1.9888067536564802E-2</v>
      </c>
      <c r="D587" s="12">
        <v>1.1256696959429213E-2</v>
      </c>
      <c r="E587" s="12">
        <v>1.7856911702096578E-3</v>
      </c>
      <c r="F587" s="12">
        <v>-3.2600998433732431E-2</v>
      </c>
      <c r="G587" s="12">
        <v>-1.7180915784957174E-2</v>
      </c>
      <c r="H587" s="12">
        <v>-6.0777920154286846E-3</v>
      </c>
      <c r="I587" s="12">
        <v>-1.8260910371805439E-2</v>
      </c>
      <c r="J587" s="12">
        <v>-2.1802818144399883E-2</v>
      </c>
      <c r="K587" s="12">
        <v>2.4753995532114104E-3</v>
      </c>
      <c r="L587" s="17">
        <v>-1.8234781373304698E-2</v>
      </c>
    </row>
    <row r="588" spans="1:12" x14ac:dyDescent="0.25">
      <c r="A588" s="9" t="s">
        <v>358</v>
      </c>
      <c r="B588" s="12">
        <v>-3.4166926177066737E-2</v>
      </c>
      <c r="C588" s="12">
        <v>-2.1669975243125972E-3</v>
      </c>
      <c r="D588" s="12">
        <v>-8.6964085345927478E-3</v>
      </c>
      <c r="E588" s="12">
        <v>-5.3475641202127555E-3</v>
      </c>
      <c r="F588" s="12">
        <v>5.6573424392694083E-3</v>
      </c>
      <c r="G588" s="12">
        <v>-1.9621999595255124E-3</v>
      </c>
      <c r="H588" s="12">
        <v>-5.7073238717082475E-3</v>
      </c>
      <c r="I588" s="12">
        <v>-4.428623739299864E-3</v>
      </c>
      <c r="J588" s="12">
        <v>-3.3267172834207104E-3</v>
      </c>
      <c r="K588" s="12">
        <v>-4.4829334445015689E-3</v>
      </c>
      <c r="L588" s="17">
        <v>-1.9225622441548795E-3</v>
      </c>
    </row>
    <row r="589" spans="1:12" x14ac:dyDescent="0.25">
      <c r="A589" s="9" t="s">
        <v>359</v>
      </c>
      <c r="B589" s="12">
        <v>3.6469730123995792E-3</v>
      </c>
      <c r="C589" s="12">
        <v>-7.6999545337015363E-3</v>
      </c>
      <c r="D589" s="12">
        <v>1.7548908106834737E-4</v>
      </c>
      <c r="E589" s="12">
        <v>-7.1686050406261081E-4</v>
      </c>
      <c r="F589" s="12">
        <v>-1.1818477590535781E-2</v>
      </c>
      <c r="G589" s="12">
        <v>2.1626428048289181E-2</v>
      </c>
      <c r="H589" s="12">
        <v>4.5100396408594978E-3</v>
      </c>
      <c r="I589" s="12">
        <v>1.0083044859635848E-2</v>
      </c>
      <c r="J589" s="12">
        <v>6.1192995789722815E-3</v>
      </c>
      <c r="K589" s="12">
        <v>6.791240369941054E-4</v>
      </c>
      <c r="L589" s="17">
        <v>2.0141596320248922E-3</v>
      </c>
    </row>
    <row r="590" spans="1:12" x14ac:dyDescent="0.25">
      <c r="A590" s="9" t="s">
        <v>360</v>
      </c>
      <c r="B590" s="12">
        <v>-5.0872456395347765E-3</v>
      </c>
      <c r="C590" s="12">
        <v>-3.5813108318180076E-3</v>
      </c>
      <c r="D590" s="12">
        <v>-1.4911498729733852E-3</v>
      </c>
      <c r="E590" s="12">
        <v>1.1836424357579034E-2</v>
      </c>
      <c r="F590" s="12">
        <v>-9.0888102071952082E-3</v>
      </c>
      <c r="G590" s="12">
        <v>2.624246089257154E-3</v>
      </c>
      <c r="H590" s="12">
        <v>-1.5102067667441821E-2</v>
      </c>
      <c r="I590" s="12">
        <v>-2.6423969112288059E-3</v>
      </c>
      <c r="J590" s="12">
        <v>2.1011065445091237E-3</v>
      </c>
      <c r="K590" s="12">
        <v>-3.850871883164686E-3</v>
      </c>
      <c r="L590" s="17">
        <v>2.694105841654082E-4</v>
      </c>
    </row>
    <row r="591" spans="1:12" x14ac:dyDescent="0.25">
      <c r="A591" s="9" t="s">
        <v>361</v>
      </c>
      <c r="B591" s="12">
        <v>2.7392258122434621E-2</v>
      </c>
      <c r="C591" s="12">
        <v>-1.9169391300101868E-2</v>
      </c>
      <c r="D591" s="12">
        <v>-6.245601941166623E-2</v>
      </c>
      <c r="E591" s="12">
        <v>1.1698041135592696E-2</v>
      </c>
      <c r="F591" s="12">
        <v>-1.4370836791899655E-2</v>
      </c>
      <c r="G591" s="12">
        <v>9.4223847697030294E-3</v>
      </c>
      <c r="H591" s="12">
        <v>8.2886565743089946E-4</v>
      </c>
      <c r="I591" s="12">
        <v>-8.2426504384711663E-3</v>
      </c>
      <c r="J591" s="12">
        <v>6.0692427697108808E-3</v>
      </c>
      <c r="K591" s="12">
        <v>7.6278868780617071E-3</v>
      </c>
      <c r="L591" s="17">
        <v>-8.2015928888046208E-4</v>
      </c>
    </row>
    <row r="592" spans="1:12" x14ac:dyDescent="0.25">
      <c r="A592" s="9">
        <v>40919</v>
      </c>
      <c r="B592" s="12">
        <v>3.9815180939039463E-2</v>
      </c>
      <c r="C592" s="12">
        <v>1.343647928693481E-2</v>
      </c>
      <c r="D592" s="12">
        <v>-2.811393156243458E-4</v>
      </c>
      <c r="E592" s="12">
        <v>3.4337769938036056E-2</v>
      </c>
      <c r="F592" s="12">
        <v>2.0493158114516241E-3</v>
      </c>
      <c r="G592" s="12">
        <v>9.8530573878494732E-3</v>
      </c>
      <c r="H592" s="12">
        <v>5.6728809433735483E-2</v>
      </c>
      <c r="I592" s="12">
        <v>1.098257362523114E-2</v>
      </c>
      <c r="J592" s="12">
        <v>4.7164779347781405E-3</v>
      </c>
      <c r="K592" s="12">
        <v>1.0715831700777612E-2</v>
      </c>
      <c r="L592" s="17">
        <v>1.0396714869198798E-2</v>
      </c>
    </row>
    <row r="593" spans="1:12" x14ac:dyDescent="0.25">
      <c r="A593" s="9">
        <v>40950</v>
      </c>
      <c r="B593" s="12">
        <v>-1.1282051282051175E-2</v>
      </c>
      <c r="C593" s="12">
        <v>1.6071173019942542E-3</v>
      </c>
      <c r="D593" s="12">
        <v>-1.5089044472981539E-2</v>
      </c>
      <c r="E593" s="12">
        <v>-6.7752057974879154E-4</v>
      </c>
      <c r="F593" s="12">
        <v>-3.3090817393120697E-2</v>
      </c>
      <c r="G593" s="12">
        <v>-1.3180351341700369E-2</v>
      </c>
      <c r="H593" s="12">
        <v>-1.0188078857079175E-2</v>
      </c>
      <c r="I593" s="12">
        <v>-9.3951636605449362E-3</v>
      </c>
      <c r="J593" s="12">
        <v>-1.4519677361999883E-2</v>
      </c>
      <c r="K593" s="12">
        <v>4.7997956326506497E-4</v>
      </c>
      <c r="L593" s="17">
        <v>-1.0539104027419199E-2</v>
      </c>
    </row>
    <row r="594" spans="1:12" x14ac:dyDescent="0.25">
      <c r="A594" s="9">
        <v>41040</v>
      </c>
      <c r="B594" s="12">
        <v>8.9211618257261316E-2</v>
      </c>
      <c r="C594" s="12">
        <v>9.2257990464388318E-3</v>
      </c>
      <c r="D594" s="12">
        <v>-1.2275126549628923E-2</v>
      </c>
      <c r="E594" s="12">
        <v>4.4067376031131644E-3</v>
      </c>
      <c r="F594" s="12">
        <v>1.3557542379438514E-2</v>
      </c>
      <c r="G594" s="12">
        <v>-2.081576975517585E-3</v>
      </c>
      <c r="H594" s="12">
        <v>-1.7814755763422951E-2</v>
      </c>
      <c r="I594" s="12">
        <v>8.2987073902773822E-3</v>
      </c>
      <c r="J594" s="12">
        <v>3.988043615430481E-3</v>
      </c>
      <c r="K594" s="12">
        <v>-7.2101269572617532E-3</v>
      </c>
      <c r="L594" s="17">
        <v>1.4725451888157881E-3</v>
      </c>
    </row>
    <row r="595" spans="1:12" x14ac:dyDescent="0.25">
      <c r="A595" s="9">
        <v>41071</v>
      </c>
      <c r="B595" s="12">
        <v>-1.1111111111111183E-2</v>
      </c>
      <c r="C595" s="12">
        <v>2.9809655495232068E-3</v>
      </c>
      <c r="D595" s="12">
        <v>2.0616560097787229E-2</v>
      </c>
      <c r="E595" s="12">
        <v>7.762430235406903E-3</v>
      </c>
      <c r="F595" s="12">
        <v>-3.0276528711545847E-3</v>
      </c>
      <c r="G595" s="12">
        <v>1.1993782118858265E-2</v>
      </c>
      <c r="H595" s="12">
        <v>8.4643483282893506E-3</v>
      </c>
      <c r="I595" s="12">
        <v>8.818324421091539E-3</v>
      </c>
      <c r="J595" s="12">
        <v>1.0813240002773616E-2</v>
      </c>
      <c r="K595" s="12">
        <v>-1.8155976923348582E-3</v>
      </c>
      <c r="L595" s="17">
        <v>1.0161286200786934E-2</v>
      </c>
    </row>
    <row r="596" spans="1:12" x14ac:dyDescent="0.25">
      <c r="A596" s="9">
        <v>41101</v>
      </c>
      <c r="B596" s="12">
        <v>1.2520096308186179E-2</v>
      </c>
      <c r="C596" s="12">
        <v>-7.7273531186312638E-3</v>
      </c>
      <c r="D596" s="12">
        <v>-1.3498206277171909E-2</v>
      </c>
      <c r="E596" s="12">
        <v>-2.6121913931730911E-2</v>
      </c>
      <c r="F596" s="12">
        <v>-3.8262608998707592E-2</v>
      </c>
      <c r="G596" s="12">
        <v>-2.4905527953398954E-2</v>
      </c>
      <c r="H596" s="12">
        <v>-2.078339557305664E-2</v>
      </c>
      <c r="I596" s="12">
        <v>-3.4897375524524321E-2</v>
      </c>
      <c r="J596" s="12">
        <v>-3.1414776357582497E-2</v>
      </c>
      <c r="K596" s="12">
        <v>-2.1416493328136554E-2</v>
      </c>
      <c r="L596" s="17">
        <v>-2.3626512744096106E-2</v>
      </c>
    </row>
    <row r="597" spans="1:12" x14ac:dyDescent="0.25">
      <c r="A597" s="9">
        <v>41132</v>
      </c>
      <c r="B597" s="12">
        <v>-7.2923903838810755E-3</v>
      </c>
      <c r="C597" s="12">
        <v>-7.9874494805165508E-4</v>
      </c>
      <c r="D597" s="12">
        <v>-7.7505021959525244E-3</v>
      </c>
      <c r="E597" s="12">
        <v>-9.2847492868797232E-3</v>
      </c>
      <c r="F597" s="12">
        <v>-3.6290352702441409E-2</v>
      </c>
      <c r="G597" s="12">
        <v>-1.6029604355118798E-2</v>
      </c>
      <c r="H597" s="12">
        <v>5.0204084953224148E-2</v>
      </c>
      <c r="I597" s="12">
        <v>-1.701615540076018E-2</v>
      </c>
      <c r="J597" s="12">
        <v>-1.2587900435527599E-2</v>
      </c>
      <c r="K597" s="12">
        <v>-2.2229848113929918E-2</v>
      </c>
      <c r="L597" s="17">
        <v>-9.3878211010146595E-3</v>
      </c>
    </row>
    <row r="598" spans="1:12" x14ac:dyDescent="0.25">
      <c r="A598" s="9">
        <v>41163</v>
      </c>
      <c r="B598" s="12">
        <v>-3.1619260032553886E-2</v>
      </c>
      <c r="C598" s="12">
        <v>-5.9552349085035039E-2</v>
      </c>
      <c r="D598" s="12">
        <v>2.893539138675294E-4</v>
      </c>
      <c r="E598" s="12">
        <v>6.9421758698706704E-4</v>
      </c>
      <c r="F598" s="12">
        <v>1.7312893604672919E-2</v>
      </c>
      <c r="G598" s="12">
        <v>-3.4013912640147304E-3</v>
      </c>
      <c r="H598" s="12">
        <v>-6.9957521296662994E-3</v>
      </c>
      <c r="I598" s="12">
        <v>0</v>
      </c>
      <c r="J598" s="12">
        <v>1.607896801619102E-3</v>
      </c>
      <c r="K598" s="12">
        <v>1.6465061325013686E-2</v>
      </c>
      <c r="L598" s="17">
        <v>3.1763627023084773E-4</v>
      </c>
    </row>
    <row r="599" spans="1:12" x14ac:dyDescent="0.25">
      <c r="A599" s="9">
        <v>41254</v>
      </c>
      <c r="B599" s="12">
        <v>2.4736147757255855E-2</v>
      </c>
      <c r="C599" s="12">
        <v>8.2872824753839058E-3</v>
      </c>
      <c r="D599" s="12">
        <v>8.3871105257753431E-3</v>
      </c>
      <c r="E599" s="12">
        <v>-2.115854256285632E-2</v>
      </c>
      <c r="F599" s="12">
        <v>-7.732247546339388E-3</v>
      </c>
      <c r="G599" s="12">
        <v>-5.3887174431654916E-4</v>
      </c>
      <c r="H599" s="12">
        <v>-3.1311189626022085E-3</v>
      </c>
      <c r="I599" s="12">
        <v>6.1826182685797981E-4</v>
      </c>
      <c r="J599" s="12">
        <v>1.2613321646317566E-3</v>
      </c>
      <c r="K599" s="12">
        <v>4.3286612470754271E-3</v>
      </c>
      <c r="L599" s="17">
        <v>-2.415611295902842E-5</v>
      </c>
    </row>
    <row r="600" spans="1:12" x14ac:dyDescent="0.25">
      <c r="A600" s="9" t="s">
        <v>362</v>
      </c>
      <c r="B600" s="12">
        <v>1.7380141615706446E-2</v>
      </c>
      <c r="C600" s="12">
        <v>1.0748128885389008E-2</v>
      </c>
      <c r="D600" s="12">
        <v>-5.736137776981598E-2</v>
      </c>
      <c r="E600" s="12">
        <v>-3.2154333235100863E-2</v>
      </c>
      <c r="F600" s="12">
        <v>1.2898723869203543E-4</v>
      </c>
      <c r="G600" s="12">
        <v>-5.2120896751152168E-3</v>
      </c>
      <c r="H600" s="12">
        <v>-1.4919470309765148E-2</v>
      </c>
      <c r="I600" s="12">
        <v>-1.0812419588794198E-2</v>
      </c>
      <c r="J600" s="12">
        <v>-9.7342936913892286E-3</v>
      </c>
      <c r="K600" s="12">
        <v>-1.0286894694416793E-2</v>
      </c>
      <c r="L600" s="17">
        <v>-4.5961780677377106E-3</v>
      </c>
    </row>
    <row r="601" spans="1:12" x14ac:dyDescent="0.25">
      <c r="A601" s="9" t="s">
        <v>363</v>
      </c>
      <c r="B601" s="12">
        <v>-7.2762414654778951E-3</v>
      </c>
      <c r="C601" s="12">
        <v>-1.647209060630217E-2</v>
      </c>
      <c r="D601" s="12">
        <v>-5.1014179533756199E-2</v>
      </c>
      <c r="E601" s="12">
        <v>-9.2284727316246373E-3</v>
      </c>
      <c r="F601" s="12">
        <v>-1.1088611718025443E-2</v>
      </c>
      <c r="G601" s="12">
        <v>-1.0478753866184465E-2</v>
      </c>
      <c r="H601" s="12">
        <v>-1.2355483048798965E-2</v>
      </c>
      <c r="I601" s="12">
        <v>-1.8426002538159847E-2</v>
      </c>
      <c r="J601" s="12">
        <v>-4.6259062269661255E-3</v>
      </c>
      <c r="K601" s="12">
        <v>-9.8626515497843847E-3</v>
      </c>
      <c r="L601" s="17">
        <v>-1.4520765190005114E-2</v>
      </c>
    </row>
    <row r="602" spans="1:12" x14ac:dyDescent="0.25">
      <c r="A602" s="9" t="s">
        <v>364</v>
      </c>
      <c r="B602" s="12">
        <v>-1.7845730332878618E-2</v>
      </c>
      <c r="C602" s="12">
        <v>6.3600449445726515E-3</v>
      </c>
      <c r="D602" s="12">
        <v>2.7786897509884945E-3</v>
      </c>
      <c r="E602" s="12">
        <v>-6.7064476255608296E-3</v>
      </c>
      <c r="F602" s="12">
        <v>-2.0973059416332429E-2</v>
      </c>
      <c r="G602" s="12">
        <v>-3.2864658512036238E-3</v>
      </c>
      <c r="H602" s="12">
        <v>-1.533498391938215E-2</v>
      </c>
      <c r="I602" s="12">
        <v>4.4543386844067001E-3</v>
      </c>
      <c r="J602" s="12">
        <v>8.1328903798705277E-4</v>
      </c>
      <c r="K602" s="12">
        <v>-8.1066855204602328E-3</v>
      </c>
      <c r="L602" s="17">
        <v>-2.272725573282397E-3</v>
      </c>
    </row>
    <row r="603" spans="1:12" x14ac:dyDescent="0.25">
      <c r="A603" s="9" t="s">
        <v>365</v>
      </c>
      <c r="B603" s="12">
        <v>3.3095392602206397E-2</v>
      </c>
      <c r="C603" s="12">
        <v>-1.0533717521568065E-3</v>
      </c>
      <c r="D603" s="12">
        <v>-1.2256229089710469E-2</v>
      </c>
      <c r="E603" s="12">
        <v>-5.2512656619905229E-3</v>
      </c>
      <c r="F603" s="12">
        <v>3.9192218173369486E-3</v>
      </c>
      <c r="G603" s="12">
        <v>8.0600676231559198E-3</v>
      </c>
      <c r="H603" s="12">
        <v>-8.606535556579753E-3</v>
      </c>
      <c r="I603" s="12">
        <v>1.1720018502864527E-2</v>
      </c>
      <c r="J603" s="12">
        <v>3.598768839589761E-3</v>
      </c>
      <c r="K603" s="12">
        <v>-1.2361616113631957E-4</v>
      </c>
      <c r="L603" s="17">
        <v>3.6619597268967574E-3</v>
      </c>
    </row>
    <row r="604" spans="1:12" x14ac:dyDescent="0.25">
      <c r="A604" s="9" t="s">
        <v>366</v>
      </c>
      <c r="B604" s="12">
        <v>3.3919535175879423E-2</v>
      </c>
      <c r="C604" s="12">
        <v>1.0333243736341036E-2</v>
      </c>
      <c r="D604" s="12">
        <v>-2.8053733275787973E-3</v>
      </c>
      <c r="E604" s="12">
        <v>7.9184805379299839E-3</v>
      </c>
      <c r="F604" s="12">
        <v>7.2108098459375602E-2</v>
      </c>
      <c r="G604" s="12">
        <v>1.2720348544897009E-2</v>
      </c>
      <c r="H604" s="12">
        <v>1.736254393053982E-2</v>
      </c>
      <c r="I604" s="12">
        <v>1.4402004276165004E-2</v>
      </c>
      <c r="J604" s="12">
        <v>1.4112212559703297E-2</v>
      </c>
      <c r="K604" s="12">
        <v>3.249483882957227E-2</v>
      </c>
      <c r="L604" s="17">
        <v>1.6495494398617749E-2</v>
      </c>
    </row>
    <row r="605" spans="1:12" x14ac:dyDescent="0.25">
      <c r="A605" s="9" t="s">
        <v>367</v>
      </c>
      <c r="B605" s="12">
        <v>2.4301945583349305E-3</v>
      </c>
      <c r="C605" s="12">
        <v>1.1062371838982843E-2</v>
      </c>
      <c r="D605" s="12">
        <v>1.7636929617765196E-2</v>
      </c>
      <c r="E605" s="12">
        <v>-7.4820448045609389E-4</v>
      </c>
      <c r="F605" s="12">
        <v>-8.5200148306018297E-3</v>
      </c>
      <c r="G605" s="12">
        <v>-1.7943468563499376E-3</v>
      </c>
      <c r="H605" s="12">
        <v>-9.3458351201574086E-3</v>
      </c>
      <c r="I605" s="12">
        <v>1.6049284089290072E-2</v>
      </c>
      <c r="J605" s="12">
        <v>-1.939058551157391E-3</v>
      </c>
      <c r="K605" s="12">
        <v>2.633889437146042E-3</v>
      </c>
      <c r="L605" s="17">
        <v>-5.8222986186962089E-4</v>
      </c>
    </row>
    <row r="606" spans="1:12" x14ac:dyDescent="0.25">
      <c r="A606" s="9" t="s">
        <v>368</v>
      </c>
      <c r="B606" s="12">
        <v>-1.606057575757569E-2</v>
      </c>
      <c r="C606" s="12">
        <v>4.9546158650426442E-3</v>
      </c>
      <c r="D606" s="12">
        <v>-8.612493079877992E-3</v>
      </c>
      <c r="E606" s="12">
        <v>8.9854655174983478E-3</v>
      </c>
      <c r="F606" s="12">
        <v>1.4084815747537061E-3</v>
      </c>
      <c r="G606" s="12">
        <v>7.5498579686033018E-3</v>
      </c>
      <c r="H606" s="12">
        <v>-6.152580476645686E-3</v>
      </c>
      <c r="I606" s="12">
        <v>-1.0024218150163189E-2</v>
      </c>
      <c r="J606" s="12">
        <v>5.8285917740459325E-3</v>
      </c>
      <c r="K606" s="12">
        <v>-6.1196277454627079E-3</v>
      </c>
      <c r="L606" s="17">
        <v>3.7830740930808737E-3</v>
      </c>
    </row>
    <row r="607" spans="1:12" x14ac:dyDescent="0.25">
      <c r="A607" s="9" t="s">
        <v>369</v>
      </c>
      <c r="B607" s="12">
        <v>-1.0471203865993206E-2</v>
      </c>
      <c r="C607" s="12">
        <v>1.1914515430171635E-2</v>
      </c>
      <c r="D607" s="12">
        <v>3.1960564821118975E-2</v>
      </c>
      <c r="E607" s="12">
        <v>2.7829278166998428E-2</v>
      </c>
      <c r="F607" s="12">
        <v>1.7447048126272513E-2</v>
      </c>
      <c r="G607" s="12">
        <v>1.1061531323765417E-2</v>
      </c>
      <c r="H607" s="12">
        <v>-1.4444908406859747E-2</v>
      </c>
      <c r="I607" s="12">
        <v>1.8717406243613288E-2</v>
      </c>
      <c r="J607" s="12">
        <v>1.2271269865266943E-2</v>
      </c>
      <c r="K607" s="12">
        <v>3.1537751863504049E-3</v>
      </c>
      <c r="L607" s="17">
        <v>1.3448788975139347E-2</v>
      </c>
    </row>
    <row r="608" spans="1:12" x14ac:dyDescent="0.25">
      <c r="A608" s="9" t="s">
        <v>370</v>
      </c>
      <c r="B608" s="12">
        <v>4.3572672157714543E-3</v>
      </c>
      <c r="C608" s="12">
        <v>-4.6691076454040692E-3</v>
      </c>
      <c r="D608" s="12">
        <v>-8.0025357721623669E-3</v>
      </c>
      <c r="E608" s="12">
        <v>-1.1191377102782174E-2</v>
      </c>
      <c r="F608" s="12">
        <v>3.1548554247442961E-2</v>
      </c>
      <c r="G608" s="12">
        <v>2.2939873402760824E-3</v>
      </c>
      <c r="H608" s="12">
        <v>4.6063596412715402E-3</v>
      </c>
      <c r="I608" s="12">
        <v>-9.0361261604839926E-3</v>
      </c>
      <c r="J608" s="12">
        <v>-5.2754982488160129E-3</v>
      </c>
      <c r="K608" s="12">
        <v>-1.0210074404875202E-2</v>
      </c>
      <c r="L608" s="17">
        <v>-3.240712702534787E-3</v>
      </c>
    </row>
    <row r="609" spans="1:12" x14ac:dyDescent="0.25">
      <c r="A609" s="9" t="s">
        <v>371</v>
      </c>
      <c r="B609" s="12">
        <v>-3.7185621320112716E-3</v>
      </c>
      <c r="C609" s="12">
        <v>-8.7701330831231328E-3</v>
      </c>
      <c r="D609" s="12">
        <v>-9.7433214167622628E-3</v>
      </c>
      <c r="E609" s="12">
        <v>-1.1317961051887537E-2</v>
      </c>
      <c r="F609" s="12">
        <v>-8.0572953221390575E-3</v>
      </c>
      <c r="G609" s="12">
        <v>-1.0915472546192295E-2</v>
      </c>
      <c r="H609" s="12">
        <v>-1.6672788977646347E-3</v>
      </c>
      <c r="I609" s="12">
        <v>-8.2067002320468374E-3</v>
      </c>
      <c r="J609" s="12">
        <v>-1.4330894596884747E-2</v>
      </c>
      <c r="K609" s="12">
        <v>1.4459641874224216E-2</v>
      </c>
      <c r="L609" s="17">
        <v>-6.8819073701275046E-3</v>
      </c>
    </row>
    <row r="610" spans="1:12" x14ac:dyDescent="0.25">
      <c r="A610" s="9" t="s">
        <v>372</v>
      </c>
      <c r="B610" s="12">
        <v>3.3592470694091991E-2</v>
      </c>
      <c r="C610" s="12">
        <v>1.2345728082732377E-2</v>
      </c>
      <c r="D610" s="12">
        <v>1.3647916218194389E-2</v>
      </c>
      <c r="E610" s="12">
        <v>1.033976317389218E-2</v>
      </c>
      <c r="F610" s="12">
        <v>-3.1464600503737783E-3</v>
      </c>
      <c r="G610" s="12">
        <v>1.5663966998532786E-2</v>
      </c>
      <c r="H610" s="12">
        <v>1.0855855404864112E-2</v>
      </c>
      <c r="I610" s="12">
        <v>5.5164049699785167E-3</v>
      </c>
      <c r="J610" s="12">
        <v>8.5861471280030965E-3</v>
      </c>
      <c r="K610" s="12">
        <v>1.9322832872831652E-2</v>
      </c>
      <c r="L610" s="17">
        <v>8.307143272886508E-3</v>
      </c>
    </row>
    <row r="611" spans="1:12" x14ac:dyDescent="0.25">
      <c r="A611" s="9" t="s">
        <v>373</v>
      </c>
      <c r="B611" s="12">
        <v>1.3842882937105117E-2</v>
      </c>
      <c r="C611" s="12">
        <v>1.0569106918770776E-2</v>
      </c>
      <c r="D611" s="12">
        <v>3.3295084715480483E-2</v>
      </c>
      <c r="E611" s="12">
        <v>-1.4985371410671355E-2</v>
      </c>
      <c r="F611" s="12">
        <v>1.1013071942329811E-2</v>
      </c>
      <c r="G611" s="12">
        <v>-1.4020669735563818E-3</v>
      </c>
      <c r="H611" s="12">
        <v>5.7414345351398888E-2</v>
      </c>
      <c r="I611" s="12">
        <v>1.0667418301570031E-2</v>
      </c>
      <c r="J611" s="12">
        <v>2.2706454958498767E-4</v>
      </c>
      <c r="K611" s="12">
        <v>1.2023385201122005E-2</v>
      </c>
      <c r="L611" s="17">
        <v>2.8270810960029369E-3</v>
      </c>
    </row>
    <row r="612" spans="1:12" x14ac:dyDescent="0.25">
      <c r="A612" s="9" t="s">
        <v>374</v>
      </c>
      <c r="B612" s="12">
        <v>3.8587415808470915E-3</v>
      </c>
      <c r="C612" s="12">
        <v>-1.2067924663633489E-3</v>
      </c>
      <c r="D612" s="12">
        <v>-2.7171737373737459E-2</v>
      </c>
      <c r="E612" s="12">
        <v>-1.2244921675170994E-2</v>
      </c>
      <c r="F612" s="12">
        <v>-6.9227419800312884E-3</v>
      </c>
      <c r="G612" s="12">
        <v>-7.0201776269807059E-4</v>
      </c>
      <c r="H612" s="12">
        <v>-2.0703156972668113E-2</v>
      </c>
      <c r="I612" s="12">
        <v>-4.5235632140310233E-3</v>
      </c>
      <c r="J612" s="12">
        <v>2.2692468089124951E-4</v>
      </c>
      <c r="K612" s="12">
        <v>9.3655727540697953E-3</v>
      </c>
      <c r="L612" s="17">
        <v>2.8872845043892426E-4</v>
      </c>
    </row>
    <row r="613" spans="1:12" x14ac:dyDescent="0.25">
      <c r="A613" s="9">
        <v>40980</v>
      </c>
      <c r="B613" s="12">
        <v>2.3654612655233498E-2</v>
      </c>
      <c r="C613" s="12">
        <v>-7.4506434385275266E-3</v>
      </c>
      <c r="D613" s="12">
        <v>-4.2570450473895516E-3</v>
      </c>
      <c r="E613" s="12">
        <v>-7.1375209230769565E-3</v>
      </c>
      <c r="F613" s="12">
        <v>1.5548666301654634E-3</v>
      </c>
      <c r="G613" s="12">
        <v>4.0393258656969966E-3</v>
      </c>
      <c r="H613" s="12">
        <v>3.9889365529055532E-4</v>
      </c>
      <c r="I613" s="12">
        <v>-7.876336704110698E-3</v>
      </c>
      <c r="J613" s="12">
        <v>-6.0131552143050104E-3</v>
      </c>
      <c r="K613" s="12">
        <v>-4.4675281745260031E-3</v>
      </c>
      <c r="L613" s="17">
        <v>-4.6048214076928051E-3</v>
      </c>
    </row>
    <row r="614" spans="1:12" x14ac:dyDescent="0.25">
      <c r="A614" s="9">
        <v>41011</v>
      </c>
      <c r="B614" s="12">
        <v>-2.0797140982008688E-2</v>
      </c>
      <c r="C614" s="12">
        <v>2.0284366578127155E-4</v>
      </c>
      <c r="D614" s="12">
        <v>-5.9019852783736115E-2</v>
      </c>
      <c r="E614" s="12">
        <v>-2.2700913915396637E-3</v>
      </c>
      <c r="F614" s="12">
        <v>-1.7639415126115887E-2</v>
      </c>
      <c r="G614" s="12">
        <v>-5.7722262021141502E-3</v>
      </c>
      <c r="H614" s="12">
        <v>-2.3923269326827645E-3</v>
      </c>
      <c r="I614" s="12">
        <v>-3.0528787093175858E-4</v>
      </c>
      <c r="J614" s="12">
        <v>-4.7939459982790922E-3</v>
      </c>
      <c r="K614" s="12">
        <v>-6.0697340988555837E-3</v>
      </c>
      <c r="L614" s="17">
        <v>-1.0658465798482064E-3</v>
      </c>
    </row>
    <row r="615" spans="1:12" x14ac:dyDescent="0.25">
      <c r="A615" s="9">
        <v>41041</v>
      </c>
      <c r="B615" s="12">
        <v>-5.6048079289198194E-3</v>
      </c>
      <c r="C615" s="12">
        <v>5.8823713040880854E-3</v>
      </c>
      <c r="D615" s="12">
        <v>-2.3492852914292039E-2</v>
      </c>
      <c r="E615" s="12">
        <v>1.1376533068394146E-2</v>
      </c>
      <c r="F615" s="12">
        <v>-6.4356978026923417E-2</v>
      </c>
      <c r="G615" s="12">
        <v>5.9817055604307612E-3</v>
      </c>
      <c r="H615" s="12">
        <v>1.3589163478387123E-2</v>
      </c>
      <c r="I615" s="12">
        <v>7.3303932679744666E-3</v>
      </c>
      <c r="J615" s="12">
        <v>6.1933772697502221E-3</v>
      </c>
      <c r="K615" s="12">
        <v>-4.6452183998396679E-3</v>
      </c>
      <c r="L615" s="17">
        <v>6.3859915992845462E-3</v>
      </c>
    </row>
    <row r="616" spans="1:12" x14ac:dyDescent="0.25">
      <c r="A616" s="9">
        <v>41072</v>
      </c>
      <c r="B616" s="12">
        <v>5.6363988619518857E-3</v>
      </c>
      <c r="C616" s="12">
        <v>4.5045245577941539E-3</v>
      </c>
      <c r="D616" s="12">
        <v>1.0213277001363874E-2</v>
      </c>
      <c r="E616" s="12">
        <v>2.2496630653230376E-3</v>
      </c>
      <c r="F616" s="12">
        <v>1.5683227621731133E-2</v>
      </c>
      <c r="G616" s="12">
        <v>2.9730484752452657E-3</v>
      </c>
      <c r="H616" s="12">
        <v>2.7996784700870192E-2</v>
      </c>
      <c r="I616" s="12">
        <v>4.8514444805523027E-3</v>
      </c>
      <c r="J616" s="12">
        <v>3.0775897046819711E-3</v>
      </c>
      <c r="K616" s="12">
        <v>4.8122574368902882E-3</v>
      </c>
      <c r="L616" s="17">
        <v>3.0342429433083407E-3</v>
      </c>
    </row>
    <row r="617" spans="1:12" x14ac:dyDescent="0.25">
      <c r="A617" s="9">
        <v>41102</v>
      </c>
      <c r="B617" s="12">
        <v>7.9644833059302478E-3</v>
      </c>
      <c r="C617" s="12">
        <v>3.6689891495540472E-3</v>
      </c>
      <c r="D617" s="12">
        <v>3.8194114969469783E-3</v>
      </c>
      <c r="E617" s="12">
        <v>-1.010100801741376E-2</v>
      </c>
      <c r="F617" s="12">
        <v>-2.5564584229827547E-2</v>
      </c>
      <c r="G617" s="12">
        <v>1.0287704452490942E-2</v>
      </c>
      <c r="H617" s="12">
        <v>1.035677233760457E-2</v>
      </c>
      <c r="I617" s="12">
        <v>2.7157559086992134E-3</v>
      </c>
      <c r="J617" s="12">
        <v>6.8181610571591555E-3</v>
      </c>
      <c r="K617" s="12">
        <v>-1.0012595896573551E-2</v>
      </c>
      <c r="L617" s="17">
        <v>6.2023551826295709E-3</v>
      </c>
    </row>
    <row r="618" spans="1:12" x14ac:dyDescent="0.25">
      <c r="A618" s="9">
        <v>41194</v>
      </c>
      <c r="B618" s="12">
        <v>1.1706234223367584E-2</v>
      </c>
      <c r="C618" s="12">
        <v>1.2184690147847288E-3</v>
      </c>
      <c r="D618" s="12">
        <v>2.6745736048055857E-2</v>
      </c>
      <c r="E618" s="12">
        <v>1.814064135725002E-2</v>
      </c>
      <c r="F618" s="12">
        <v>-6.4323246222270924E-3</v>
      </c>
      <c r="G618" s="12">
        <v>-1.0355191557632759E-3</v>
      </c>
      <c r="H618" s="12">
        <v>-1.025060911270248E-2</v>
      </c>
      <c r="I618" s="12">
        <v>-5.416801107783753E-3</v>
      </c>
      <c r="J618" s="12">
        <v>-2.1444128440343269E-3</v>
      </c>
      <c r="K618" s="12">
        <v>1.7684991177475684E-3</v>
      </c>
      <c r="L618" s="17">
        <v>1.1212356042509253E-3</v>
      </c>
    </row>
    <row r="619" spans="1:12" x14ac:dyDescent="0.25">
      <c r="A619" s="9">
        <v>41225</v>
      </c>
      <c r="B619" s="12">
        <v>2.053800983511711E-2</v>
      </c>
      <c r="C619" s="12">
        <v>3.6511280912066013E-3</v>
      </c>
      <c r="D619" s="12">
        <v>2.5613057220708502E-2</v>
      </c>
      <c r="E619" s="12">
        <v>1.4105397601134273E-2</v>
      </c>
      <c r="F619" s="12">
        <v>2.1837674668774953E-2</v>
      </c>
      <c r="G619" s="12">
        <v>4.1464704576128497E-3</v>
      </c>
      <c r="H619" s="12">
        <v>-1.8411949155870855E-2</v>
      </c>
      <c r="I619" s="12">
        <v>7.2617702443180665E-3</v>
      </c>
      <c r="J619" s="12">
        <v>6.5602859110505118E-3</v>
      </c>
      <c r="K619" s="12">
        <v>1.6719630061693191E-2</v>
      </c>
      <c r="L619" s="17">
        <v>5.9651683018995261E-3</v>
      </c>
    </row>
    <row r="620" spans="1:12" x14ac:dyDescent="0.25">
      <c r="A620" s="9">
        <v>41255</v>
      </c>
      <c r="B620" s="12">
        <v>-5.6692178477646404E-4</v>
      </c>
      <c r="C620" s="12">
        <v>3.2336172820366382E-3</v>
      </c>
      <c r="D620" s="12">
        <v>2.1147694392086969E-2</v>
      </c>
      <c r="E620" s="12">
        <v>-2.9282659604642491E-3</v>
      </c>
      <c r="F620" s="12">
        <v>-4.4145787805276449E-3</v>
      </c>
      <c r="G620" s="12">
        <v>1.3764959740485416E-3</v>
      </c>
      <c r="H620" s="12">
        <v>3.4388390956698656E-2</v>
      </c>
      <c r="I620" s="12">
        <v>6.3081778325762006E-3</v>
      </c>
      <c r="J620" s="12">
        <v>5.1691044966626354E-3</v>
      </c>
      <c r="K620" s="12">
        <v>9.7582110726990301E-4</v>
      </c>
      <c r="L620" s="17">
        <v>-2.2570430201207525E-4</v>
      </c>
    </row>
    <row r="621" spans="1:12" x14ac:dyDescent="0.25">
      <c r="A621" s="9" t="s">
        <v>375</v>
      </c>
      <c r="B621" s="12">
        <v>-4.6795152966259579E-2</v>
      </c>
      <c r="C621" s="12">
        <v>-1.0676835089059367E-2</v>
      </c>
      <c r="D621" s="12">
        <v>-8.7417632944848389E-3</v>
      </c>
      <c r="E621" s="12">
        <v>-4.7723564593944445E-3</v>
      </c>
      <c r="F621" s="12">
        <v>-1.7272756615150042E-2</v>
      </c>
      <c r="G621" s="12">
        <v>-5.4982758566061163E-3</v>
      </c>
      <c r="H621" s="12">
        <v>-1.0577948225185652E-2</v>
      </c>
      <c r="I621" s="12">
        <v>-7.1642239151542553E-3</v>
      </c>
      <c r="J621" s="12">
        <v>-9.7260498526989814E-3</v>
      </c>
      <c r="K621" s="12">
        <v>7.3685160073064804E-3</v>
      </c>
      <c r="L621" s="17">
        <v>-5.6419728187115936E-3</v>
      </c>
    </row>
    <row r="622" spans="1:12" x14ac:dyDescent="0.25">
      <c r="A622" s="9" t="s">
        <v>376</v>
      </c>
      <c r="B622" s="12">
        <v>5.9506097604697938E-3</v>
      </c>
      <c r="C622" s="12">
        <v>-8.9595397253975362E-3</v>
      </c>
      <c r="D622" s="12">
        <v>2.2572199475065613E-2</v>
      </c>
      <c r="E622" s="12">
        <v>-1.1066078581247196E-2</v>
      </c>
      <c r="F622" s="12">
        <v>-3.7569148263476793E-2</v>
      </c>
      <c r="G622" s="12">
        <v>-3.2826833937477096E-3</v>
      </c>
      <c r="H622" s="12">
        <v>9.1637739934389284E-3</v>
      </c>
      <c r="I622" s="12">
        <v>-3.3072042371278254E-3</v>
      </c>
      <c r="J622" s="12">
        <v>-5.6446103015903581E-3</v>
      </c>
      <c r="K622" s="12">
        <v>-1.05309238319784E-3</v>
      </c>
      <c r="L622" s="17">
        <v>-2.7113142434168624E-3</v>
      </c>
    </row>
    <row r="623" spans="1:12" x14ac:dyDescent="0.25">
      <c r="A623" s="9" t="s">
        <v>377</v>
      </c>
      <c r="B623" s="12">
        <v>1.7450487505161538E-2</v>
      </c>
      <c r="C623" s="12">
        <v>1.2533407360116433E-2</v>
      </c>
      <c r="D623" s="12">
        <v>-1.1704311874654816E-2</v>
      </c>
      <c r="E623" s="12">
        <v>1.0816921040630589E-2</v>
      </c>
      <c r="F623" s="12">
        <v>1.773277501643733E-2</v>
      </c>
      <c r="G623" s="12">
        <v>1.0227073129136732E-2</v>
      </c>
      <c r="H623" s="12">
        <v>2.5728366832201921E-2</v>
      </c>
      <c r="I623" s="12">
        <v>3.7104066344125775E-2</v>
      </c>
      <c r="J623" s="12">
        <v>8.9691293401066297E-3</v>
      </c>
      <c r="K623" s="12">
        <v>2.681069524121682E-2</v>
      </c>
      <c r="L623" s="17">
        <v>7.6421625684104377E-3</v>
      </c>
    </row>
    <row r="624" spans="1:12" x14ac:dyDescent="0.25">
      <c r="A624" s="9" t="s">
        <v>378</v>
      </c>
      <c r="B624" s="12">
        <v>5.5231973533025336E-3</v>
      </c>
      <c r="C624" s="12">
        <v>1.907472405874544E-2</v>
      </c>
      <c r="D624" s="12">
        <v>2.3789746025561165E-2</v>
      </c>
      <c r="E624" s="12">
        <v>1.6974115325607331E-2</v>
      </c>
      <c r="F624" s="12">
        <v>2.9046199149599827E-2</v>
      </c>
      <c r="G624" s="12">
        <v>1.7501723557805215E-2</v>
      </c>
      <c r="H624" s="12">
        <v>1.4385804001355806E-2</v>
      </c>
      <c r="I624" s="12">
        <v>1.6870215448334447E-2</v>
      </c>
      <c r="J624" s="12">
        <v>7.7640884532805821E-3</v>
      </c>
      <c r="K624" s="12">
        <v>4.0229081310316772E-4</v>
      </c>
      <c r="L624" s="17">
        <v>8.7319159508085775E-3</v>
      </c>
    </row>
    <row r="625" spans="1:12" x14ac:dyDescent="0.25">
      <c r="A625" s="9" t="s">
        <v>379</v>
      </c>
      <c r="B625" s="12">
        <v>5.7823070251505904E-4</v>
      </c>
      <c r="C625" s="12">
        <v>-5.575519120332606E-3</v>
      </c>
      <c r="D625" s="12">
        <v>2.0598670098467498E-2</v>
      </c>
      <c r="E625" s="12">
        <v>-9.0711333286864759E-3</v>
      </c>
      <c r="F625" s="12">
        <v>-1.4216186815859233E-2</v>
      </c>
      <c r="G625" s="12">
        <v>-1.6863229628245602E-3</v>
      </c>
      <c r="H625" s="12">
        <v>1.0909084353536658E-2</v>
      </c>
      <c r="I625" s="12">
        <v>-9.7253958898931847E-3</v>
      </c>
      <c r="J625" s="12">
        <v>-1.2505532708813272E-2</v>
      </c>
      <c r="K625" s="12">
        <v>-1.331279038106481E-3</v>
      </c>
      <c r="L625" s="17">
        <v>-7.4144653490518797E-3</v>
      </c>
    </row>
    <row r="626" spans="1:12" x14ac:dyDescent="0.25">
      <c r="A626" s="9" t="s">
        <v>380</v>
      </c>
      <c r="B626" s="12">
        <v>-5.200837757849186E-3</v>
      </c>
      <c r="C626" s="12">
        <v>1.9823814549386753E-2</v>
      </c>
      <c r="D626" s="12">
        <v>-7.3573870082046522E-3</v>
      </c>
      <c r="E626" s="12">
        <v>1.3548179470323829E-2</v>
      </c>
      <c r="F626" s="12">
        <v>-8.7020453361945638E-3</v>
      </c>
      <c r="G626" s="12">
        <v>1.3513254065711244E-3</v>
      </c>
      <c r="H626" s="12">
        <v>3.956829753979596E-3</v>
      </c>
      <c r="I626" s="12">
        <v>1.270949110439501E-2</v>
      </c>
      <c r="J626" s="12">
        <v>5.0881672067923933E-3</v>
      </c>
      <c r="K626" s="12">
        <v>3.1244945731050411E-3</v>
      </c>
      <c r="L626" s="17">
        <v>4.5087636945575493E-3</v>
      </c>
    </row>
    <row r="627" spans="1:12" x14ac:dyDescent="0.25">
      <c r="A627" s="9" t="s">
        <v>381</v>
      </c>
      <c r="B627" s="12">
        <v>-1.2489108335753674E-2</v>
      </c>
      <c r="C627" s="12">
        <v>-1.8260350985851548E-2</v>
      </c>
      <c r="D627" s="12">
        <v>-1.1418259672205999E-2</v>
      </c>
      <c r="E627" s="12">
        <v>-8.3092023396025283E-3</v>
      </c>
      <c r="F627" s="12">
        <v>-4.6000878269772949E-3</v>
      </c>
      <c r="G627" s="12">
        <v>-1.1302265804056577E-2</v>
      </c>
      <c r="H627" s="12">
        <v>-1.5764976083825988E-2</v>
      </c>
      <c r="I627" s="12">
        <v>-1.6543137707317079E-2</v>
      </c>
      <c r="J627" s="12">
        <v>-1.8674722311999403E-2</v>
      </c>
      <c r="K627" s="12">
        <v>-9.3167225377683849E-3</v>
      </c>
      <c r="L627" s="17">
        <v>-9.0807117676597882E-3</v>
      </c>
    </row>
    <row r="628" spans="1:12" x14ac:dyDescent="0.25">
      <c r="A628" s="9" t="s">
        <v>382</v>
      </c>
      <c r="B628" s="12">
        <v>8.235264705882317E-3</v>
      </c>
      <c r="C628" s="12">
        <v>-2.3999802642830081E-3</v>
      </c>
      <c r="D628" s="12">
        <v>-1.9554205254940338E-2</v>
      </c>
      <c r="E628" s="12">
        <v>-1.4207699842003207E-2</v>
      </c>
      <c r="F628" s="12">
        <v>1.617408837454537E-3</v>
      </c>
      <c r="G628" s="12">
        <v>-2.9005696915094248E-3</v>
      </c>
      <c r="H628" s="12">
        <v>1.2377170902584167E-2</v>
      </c>
      <c r="I628" s="12">
        <v>-1.7401741422083949E-3</v>
      </c>
      <c r="J628" s="12">
        <v>-3.5538887409765074E-3</v>
      </c>
      <c r="K628" s="12">
        <v>-8.5658895573188509E-3</v>
      </c>
      <c r="L628" s="17">
        <v>-3.9353180411293431E-3</v>
      </c>
    </row>
    <row r="629" spans="1:12" x14ac:dyDescent="0.25">
      <c r="A629" s="9" t="s">
        <v>383</v>
      </c>
      <c r="B629" s="12">
        <v>-2.0128326141432895E-2</v>
      </c>
      <c r="C629" s="12">
        <v>-6.0150137694403583E-4</v>
      </c>
      <c r="D629" s="12">
        <v>4.8362097190103093E-2</v>
      </c>
      <c r="E629" s="12">
        <v>-7.3909631819073507E-3</v>
      </c>
      <c r="F629" s="12">
        <v>-1.3783934285824251E-2</v>
      </c>
      <c r="G629" s="12">
        <v>-8.3846239701849123E-3</v>
      </c>
      <c r="H629" s="12">
        <v>-4.6745552636605625E-3</v>
      </c>
      <c r="I629" s="12">
        <v>-2.6146671963315216E-3</v>
      </c>
      <c r="J629" s="12">
        <v>1.7257451780265942E-3</v>
      </c>
      <c r="K629" s="12">
        <v>-8.8791584358960396E-4</v>
      </c>
      <c r="L629" s="17">
        <v>-1.8524986870525062E-3</v>
      </c>
    </row>
    <row r="630" spans="1:12" x14ac:dyDescent="0.25">
      <c r="A630" s="9" t="s">
        <v>384</v>
      </c>
      <c r="B630" s="12">
        <v>2.9770467401011302E-3</v>
      </c>
      <c r="C630" s="12">
        <v>-6.4192541599387143E-3</v>
      </c>
      <c r="D630" s="12">
        <v>-1.9911257365537338E-2</v>
      </c>
      <c r="E630" s="12">
        <v>3.7229570775454413E-3</v>
      </c>
      <c r="F630" s="12">
        <v>4.0156214467066409E-3</v>
      </c>
      <c r="G630" s="12">
        <v>-8.6280370396185635E-4</v>
      </c>
      <c r="H630" s="12">
        <v>7.9479304753737878E-3</v>
      </c>
      <c r="I630" s="12">
        <v>-4.3693955012863439E-3</v>
      </c>
      <c r="J630" s="12">
        <v>-2.4118452024285419E-3</v>
      </c>
      <c r="K630" s="12">
        <v>-3.6396081382670253E-3</v>
      </c>
      <c r="L630" s="17">
        <v>-1.3938880455296454E-3</v>
      </c>
    </row>
    <row r="631" spans="1:12" x14ac:dyDescent="0.25">
      <c r="A631" s="9" t="s">
        <v>385</v>
      </c>
      <c r="B631" s="12">
        <v>-1.3950668268051802E-2</v>
      </c>
      <c r="C631" s="12">
        <v>-7.6720621187129634E-3</v>
      </c>
      <c r="D631" s="12">
        <v>-4.3246505078951003E-3</v>
      </c>
      <c r="E631" s="12">
        <v>-1.5207707547615912E-2</v>
      </c>
      <c r="F631" s="12">
        <v>-1.0620181360796899E-2</v>
      </c>
      <c r="G631" s="12">
        <v>-1.4335077957856934E-2</v>
      </c>
      <c r="H631" s="12">
        <v>1.5770626762062978E-2</v>
      </c>
      <c r="I631" s="12">
        <v>-7.8993695230219485E-3</v>
      </c>
      <c r="J631" s="12">
        <v>-2.0262506438317285E-2</v>
      </c>
      <c r="K631" s="12">
        <v>-8.8915049790115885E-3</v>
      </c>
      <c r="L631" s="17">
        <v>-1.2079679329082826E-2</v>
      </c>
    </row>
    <row r="632" spans="1:12" x14ac:dyDescent="0.25">
      <c r="A632" s="9" t="s">
        <v>386</v>
      </c>
      <c r="B632" s="12">
        <v>1.956646539535023E-2</v>
      </c>
      <c r="C632" s="12">
        <v>1.3021355064842588E-2</v>
      </c>
      <c r="D632" s="12">
        <v>1.3030313131313198E-2</v>
      </c>
      <c r="E632" s="12">
        <v>6.0263825568347418E-3</v>
      </c>
      <c r="F632" s="12">
        <v>4.4310153725307222E-2</v>
      </c>
      <c r="G632" s="12">
        <v>1.6120579558217774E-2</v>
      </c>
      <c r="H632" s="12">
        <v>1.3408606488769959E-2</v>
      </c>
      <c r="I632" s="12">
        <v>7.9622664076164362E-3</v>
      </c>
      <c r="J632" s="12">
        <v>1.7038830783275394E-2</v>
      </c>
      <c r="K632" s="12">
        <v>1.0528406626733489E-2</v>
      </c>
      <c r="L632" s="17">
        <v>1.283257720861819E-2</v>
      </c>
    </row>
    <row r="633" spans="1:12" x14ac:dyDescent="0.25">
      <c r="A633" s="9">
        <v>41306</v>
      </c>
      <c r="B633" s="12">
        <v>4.3991793445284699E-2</v>
      </c>
      <c r="C633" s="12">
        <v>2.6310462355676911E-2</v>
      </c>
      <c r="D633" s="12">
        <v>3.8189270732981617E-2</v>
      </c>
      <c r="E633" s="12">
        <v>3.4069702579477168E-2</v>
      </c>
      <c r="F633" s="12">
        <v>3.16815876792087E-2</v>
      </c>
      <c r="G633" s="12">
        <v>2.1038060614555043E-2</v>
      </c>
      <c r="H633" s="12">
        <v>3.5515341505713671E-2</v>
      </c>
      <c r="I633" s="12">
        <v>2.5453459459932271E-2</v>
      </c>
      <c r="J633" s="12">
        <v>2.4956621191981609E-2</v>
      </c>
      <c r="K633" s="12">
        <v>2.2434890734480906E-2</v>
      </c>
      <c r="L633" s="17">
        <v>2.3535323053429202E-2</v>
      </c>
    </row>
    <row r="634" spans="1:12" x14ac:dyDescent="0.25">
      <c r="A634" s="9">
        <v>41334</v>
      </c>
      <c r="B634" s="12">
        <v>-1.6685548170657372E-2</v>
      </c>
      <c r="C634" s="12">
        <v>2.1526515104093313E-3</v>
      </c>
      <c r="D634" s="12">
        <v>8.2597001077688859E-3</v>
      </c>
      <c r="E634" s="12">
        <v>-1.3396116980630812E-2</v>
      </c>
      <c r="F634" s="12">
        <v>-1.2622237852775609E-2</v>
      </c>
      <c r="G634" s="12">
        <v>-6.755779888975022E-4</v>
      </c>
      <c r="H634" s="12">
        <v>-1.5131127216382323E-2</v>
      </c>
      <c r="I634" s="12">
        <v>-8.2739293992355467E-3</v>
      </c>
      <c r="J634" s="12">
        <v>-1.803586733795548E-3</v>
      </c>
      <c r="K634" s="12">
        <v>5.8074647946648739E-4</v>
      </c>
      <c r="L634" s="17">
        <v>-1.5798233967564412E-3</v>
      </c>
    </row>
    <row r="635" spans="1:12" x14ac:dyDescent="0.25">
      <c r="A635" s="9">
        <v>41365</v>
      </c>
      <c r="B635" s="12">
        <v>-1.0641299971239637E-2</v>
      </c>
      <c r="C635" s="12">
        <v>1.9136879984412936E-2</v>
      </c>
      <c r="D635" s="12">
        <v>-3.1434653321547046E-3</v>
      </c>
      <c r="E635" s="12">
        <v>-1.8715618428004621E-2</v>
      </c>
      <c r="F635" s="12">
        <v>-2.7854642292065135E-2</v>
      </c>
      <c r="G635" s="12">
        <v>1.11543765916291E-2</v>
      </c>
      <c r="H635" s="12">
        <v>-1.5705052731011748E-2</v>
      </c>
      <c r="I635" s="12">
        <v>5.1783748683671416E-3</v>
      </c>
      <c r="J635" s="12">
        <v>4.6301131003363416E-3</v>
      </c>
      <c r="K635" s="12">
        <v>1.9760361621871336E-2</v>
      </c>
      <c r="L635" s="17">
        <v>3.2744701698659284E-3</v>
      </c>
    </row>
    <row r="636" spans="1:12" x14ac:dyDescent="0.25">
      <c r="A636" s="9">
        <v>41456</v>
      </c>
      <c r="B636" s="12">
        <v>-1.7442440846369145E-3</v>
      </c>
      <c r="C636" s="12">
        <v>-2.3376080923421583E-2</v>
      </c>
      <c r="D636" s="12">
        <v>-2.2551370806471627E-2</v>
      </c>
      <c r="E636" s="12">
        <v>-1.8698528630635147E-3</v>
      </c>
      <c r="F636" s="12">
        <v>-5.8823328326618185E-3</v>
      </c>
      <c r="G636" s="12">
        <v>-1.1031328993726941E-2</v>
      </c>
      <c r="H636" s="12">
        <v>-1.3874100626007912E-3</v>
      </c>
      <c r="I636" s="12">
        <v>-4.86541835382448E-3</v>
      </c>
      <c r="J636" s="12">
        <v>-1.1578227242556971E-2</v>
      </c>
      <c r="K636" s="12">
        <v>-4.3632820486143586E-3</v>
      </c>
      <c r="L636" s="17">
        <v>-3.7900352991581121E-3</v>
      </c>
    </row>
    <row r="637" spans="1:12" x14ac:dyDescent="0.25">
      <c r="A637" s="9">
        <v>41487</v>
      </c>
      <c r="B637" s="12">
        <v>-1.9219569015725191E-2</v>
      </c>
      <c r="C637" s="12">
        <v>-4.1201186964651138E-3</v>
      </c>
      <c r="D637" s="12">
        <v>-1.1731400804268266E-2</v>
      </c>
      <c r="E637" s="12">
        <v>-5.245445716003827E-3</v>
      </c>
      <c r="F637" s="12">
        <v>2.6913889839559335E-3</v>
      </c>
      <c r="G637" s="12">
        <v>-1.3520341245226164E-2</v>
      </c>
      <c r="H637" s="12">
        <v>-3.8207663771153699E-3</v>
      </c>
      <c r="I637" s="12">
        <v>-1.7256601182249476E-3</v>
      </c>
      <c r="J637" s="12">
        <v>6.2550070663038859E-3</v>
      </c>
      <c r="K637" s="12">
        <v>-1.9735366770688989E-3</v>
      </c>
      <c r="L637" s="17">
        <v>-4.1422017779286779E-3</v>
      </c>
    </row>
    <row r="638" spans="1:12" x14ac:dyDescent="0.25">
      <c r="A638" s="9">
        <v>41518</v>
      </c>
      <c r="B638" s="12">
        <v>-1.1876781472682785E-3</v>
      </c>
      <c r="C638" s="12">
        <v>3.9401466740351943E-4</v>
      </c>
      <c r="D638" s="12">
        <v>3.2149570962491714E-2</v>
      </c>
      <c r="E638" s="12">
        <v>5.6497855656649776E-3</v>
      </c>
      <c r="F638" s="12">
        <v>-1.5628898930928559E-2</v>
      </c>
      <c r="G638" s="12">
        <v>-2.0558409780864206E-3</v>
      </c>
      <c r="H638" s="12">
        <v>6.206409841897953E-2</v>
      </c>
      <c r="I638" s="12">
        <v>0</v>
      </c>
      <c r="J638" s="12">
        <v>-3.84271474501785E-3</v>
      </c>
      <c r="K638" s="12">
        <v>6.5730275891764389E-3</v>
      </c>
      <c r="L638" s="17">
        <v>4.6260676505600618E-3</v>
      </c>
    </row>
    <row r="639" spans="1:12" x14ac:dyDescent="0.25">
      <c r="A639" s="9">
        <v>41548</v>
      </c>
      <c r="B639" s="12">
        <v>-3.2699168629585218E-3</v>
      </c>
      <c r="C639" s="12">
        <v>1.9696061851881552E-4</v>
      </c>
      <c r="D639" s="12">
        <v>5.9708685440240883E-2</v>
      </c>
      <c r="E639" s="12">
        <v>-8.9888304058787227E-3</v>
      </c>
      <c r="F639" s="12">
        <v>1.2396002290973929E-2</v>
      </c>
      <c r="G639" s="12">
        <v>4.2918402809508649E-3</v>
      </c>
      <c r="H639" s="12">
        <v>6.5660287035727016E-3</v>
      </c>
      <c r="I639" s="12">
        <v>1.987906268334827E-2</v>
      </c>
      <c r="J639" s="12">
        <v>1.0891755221114074E-2</v>
      </c>
      <c r="K639" s="12">
        <v>4.5521338593133009E-3</v>
      </c>
      <c r="L639" s="17">
        <v>6.0274001054703152E-3</v>
      </c>
    </row>
    <row r="640" spans="1:12" x14ac:dyDescent="0.25">
      <c r="A640" s="9">
        <v>41579</v>
      </c>
      <c r="B640" s="12">
        <v>-1.8490874395791113E-2</v>
      </c>
      <c r="C640" s="12">
        <v>-4.134638140799396E-3</v>
      </c>
      <c r="D640" s="12">
        <v>2.1705715836122019E-2</v>
      </c>
      <c r="E640" s="12">
        <v>1.3983400627168185E-2</v>
      </c>
      <c r="F640" s="12">
        <v>-6.1315928373549822E-3</v>
      </c>
      <c r="G640" s="12">
        <v>-3.931610453755563E-3</v>
      </c>
      <c r="H640" s="12">
        <v>-4.8923649031821226E-3</v>
      </c>
      <c r="I640" s="12">
        <v>-8.4746523395364814E-3</v>
      </c>
      <c r="J640" s="12">
        <v>5.7239258032106832E-3</v>
      </c>
      <c r="K640" s="12">
        <v>-2.0094944934037073E-3</v>
      </c>
      <c r="L640" s="17">
        <v>1.2775353935972067E-3</v>
      </c>
    </row>
    <row r="641" spans="1:12" x14ac:dyDescent="0.25">
      <c r="A641" s="9" t="s">
        <v>387</v>
      </c>
      <c r="B641" s="12">
        <v>1.0635004557885352E-2</v>
      </c>
      <c r="C641" s="12">
        <v>1.9765674661553767E-4</v>
      </c>
      <c r="D641" s="12">
        <v>-2.92114718136538E-3</v>
      </c>
      <c r="E641" s="12">
        <v>2.2362884147444362E-3</v>
      </c>
      <c r="F641" s="12">
        <v>-3.5652532518072433E-2</v>
      </c>
      <c r="G641" s="12">
        <v>3.4323215912588356E-3</v>
      </c>
      <c r="H641" s="12">
        <v>-1.5732530369714004E-2</v>
      </c>
      <c r="I641" s="12">
        <v>-9.4016624935845394E-3</v>
      </c>
      <c r="J641" s="12">
        <v>-3.3477063477993507E-4</v>
      </c>
      <c r="K641" s="12">
        <v>-2.2621928407396519E-2</v>
      </c>
      <c r="L641" s="17">
        <v>1.400505502430871E-3</v>
      </c>
    </row>
    <row r="642" spans="1:12" x14ac:dyDescent="0.25">
      <c r="A642" s="9" t="s">
        <v>388</v>
      </c>
      <c r="B642" s="12">
        <v>1.9242454554567301E-2</v>
      </c>
      <c r="C642" s="12">
        <v>9.8833844892598499E-3</v>
      </c>
      <c r="D642" s="12">
        <v>-8.7002397789439634E-3</v>
      </c>
      <c r="E642" s="12">
        <v>1.1900327483226558E-2</v>
      </c>
      <c r="F642" s="12">
        <v>-3.1549579940501782E-2</v>
      </c>
      <c r="G642" s="12">
        <v>9.5775158806385985E-3</v>
      </c>
      <c r="H642" s="12">
        <v>1.1322006396712769E-2</v>
      </c>
      <c r="I642" s="12">
        <v>9.7785397030816235E-3</v>
      </c>
      <c r="J642" s="12">
        <v>-5.5819582787564048E-4</v>
      </c>
      <c r="K642" s="12">
        <v>2.32290287618242E-3</v>
      </c>
      <c r="L642" s="17">
        <v>2.0410665748105128E-3</v>
      </c>
    </row>
    <row r="643" spans="1:12" x14ac:dyDescent="0.25">
      <c r="A643" s="9" t="s">
        <v>389</v>
      </c>
      <c r="B643" s="12">
        <v>5.8995866725908286E-3</v>
      </c>
      <c r="C643" s="12">
        <v>8.6122297914719148E-3</v>
      </c>
      <c r="D643" s="12">
        <v>-1.5493497564266545E-2</v>
      </c>
      <c r="E643" s="12">
        <v>-6.247629651142339E-3</v>
      </c>
      <c r="F643" s="12">
        <v>4.1508835245139153E-2</v>
      </c>
      <c r="G643" s="12">
        <v>-2.5410541760695349E-3</v>
      </c>
      <c r="H643" s="12">
        <v>-1.4487996885223065E-2</v>
      </c>
      <c r="I643" s="12">
        <v>-5.6966017200232866E-4</v>
      </c>
      <c r="J643" s="12">
        <v>-6.7013955648187462E-4</v>
      </c>
      <c r="K643" s="12">
        <v>-1.3435842394832531E-2</v>
      </c>
      <c r="L643" s="17">
        <v>-1.7480142514496588E-3</v>
      </c>
    </row>
    <row r="644" spans="1:12" x14ac:dyDescent="0.25">
      <c r="A644" s="9" t="s">
        <v>390</v>
      </c>
      <c r="B644" s="12">
        <v>8.2112321531515597E-3</v>
      </c>
      <c r="C644" s="12">
        <v>1.707744607442585E-2</v>
      </c>
      <c r="D644" s="12">
        <v>-1.3645046847994169E-2</v>
      </c>
      <c r="E644" s="12">
        <v>7.7662427489184616E-3</v>
      </c>
      <c r="F644" s="12">
        <v>-6.7378613938421372E-3</v>
      </c>
      <c r="G644" s="12">
        <v>4.4157302328371451E-3</v>
      </c>
      <c r="H644" s="12">
        <v>2.6394907557398151E-2</v>
      </c>
      <c r="I644" s="12">
        <v>-1.7099231668067372E-3</v>
      </c>
      <c r="J644" s="12">
        <v>8.1591096976740829E-3</v>
      </c>
      <c r="K644" s="12">
        <v>-5.4111237161713621E-3</v>
      </c>
      <c r="L644" s="17">
        <v>6.2754506473901017E-3</v>
      </c>
    </row>
    <row r="645" spans="1:12" x14ac:dyDescent="0.25">
      <c r="A645" s="9" t="s">
        <v>391</v>
      </c>
      <c r="B645" s="12">
        <v>4.0721057570651809E-3</v>
      </c>
      <c r="C645" s="12">
        <v>-1.3356252941283397E-3</v>
      </c>
      <c r="D645" s="12">
        <v>1.3003744351194335E-2</v>
      </c>
      <c r="E645" s="12">
        <v>0</v>
      </c>
      <c r="F645" s="12">
        <v>-5.3314255539815836E-3</v>
      </c>
      <c r="G645" s="12">
        <v>2.1981978625171816E-3</v>
      </c>
      <c r="H645" s="12">
        <v>6.5105884174831985E-4</v>
      </c>
      <c r="I645" s="12">
        <v>-2.8546483665969902E-3</v>
      </c>
      <c r="J645" s="12">
        <v>6.6519509794404907E-3</v>
      </c>
      <c r="K645" s="12">
        <v>-9.5737157384303551E-3</v>
      </c>
      <c r="L645" s="17">
        <v>3.9482636724337272E-3</v>
      </c>
    </row>
    <row r="646" spans="1:12" x14ac:dyDescent="0.25">
      <c r="A646" s="9" t="s">
        <v>392</v>
      </c>
      <c r="B646" s="12">
        <v>1.9409009269988342E-2</v>
      </c>
      <c r="C646" s="12">
        <v>7.4512787943423753E-3</v>
      </c>
      <c r="D646" s="12">
        <v>-8.4667883636849739E-3</v>
      </c>
      <c r="E646" s="12">
        <v>-3.6697552886757467E-3</v>
      </c>
      <c r="F646" s="12">
        <v>9.5399695936297935E-3</v>
      </c>
      <c r="G646" s="12">
        <v>1.1979066503893909E-2</v>
      </c>
      <c r="H646" s="12">
        <v>-2.5699400792196458E-2</v>
      </c>
      <c r="I646" s="12">
        <v>3.1491817500273189E-3</v>
      </c>
      <c r="J646" s="12">
        <v>1.321532861056296E-3</v>
      </c>
      <c r="K646" s="12">
        <v>-2.3279095031090158E-3</v>
      </c>
      <c r="L646" s="17">
        <v>4.5795701798638788E-3</v>
      </c>
    </row>
    <row r="647" spans="1:12" x14ac:dyDescent="0.25">
      <c r="A647" s="9" t="s">
        <v>393</v>
      </c>
      <c r="B647" s="12">
        <v>2.3017931884567577E-2</v>
      </c>
      <c r="C647" s="12">
        <v>2.3136749115697297E-2</v>
      </c>
      <c r="D647" s="12">
        <v>-5.6009638930872852E-3</v>
      </c>
      <c r="E647" s="12">
        <v>1.6942937451962958E-2</v>
      </c>
      <c r="F647" s="12">
        <v>1.8305362166116668E-2</v>
      </c>
      <c r="G647" s="12">
        <v>-7.1690662426523444E-3</v>
      </c>
      <c r="H647" s="12">
        <v>-9.8831422413501957E-2</v>
      </c>
      <c r="I647" s="12">
        <v>-2.5684973561539426E-3</v>
      </c>
      <c r="J647" s="12">
        <v>-2.4197145549066379E-3</v>
      </c>
      <c r="K647" s="12">
        <v>5.4960424714147305E-2</v>
      </c>
      <c r="L647" s="17">
        <v>4.8949162969205151E-3</v>
      </c>
    </row>
    <row r="648" spans="1:12" x14ac:dyDescent="0.25">
      <c r="A648" s="9" t="s">
        <v>394</v>
      </c>
      <c r="B648" s="12">
        <v>2.7500055555555569E-2</v>
      </c>
      <c r="C648" s="12">
        <v>0</v>
      </c>
      <c r="D648" s="12">
        <v>-3.508818000679037E-3</v>
      </c>
      <c r="E648" s="12">
        <v>7.2431734837308248E-4</v>
      </c>
      <c r="F648" s="12">
        <v>-0.12355796079667103</v>
      </c>
      <c r="G648" s="12">
        <v>1.4441665743675447E-2</v>
      </c>
      <c r="H648" s="12">
        <v>1.8895898713055637E-2</v>
      </c>
      <c r="I648" s="12">
        <v>6.0085619861667272E-3</v>
      </c>
      <c r="J648" s="12">
        <v>7.1664980750545393E-3</v>
      </c>
      <c r="K648" s="12">
        <v>1.7140926632732922E-2</v>
      </c>
      <c r="L648" s="17">
        <v>3.3383335570693617E-3</v>
      </c>
    </row>
    <row r="649" spans="1:12" x14ac:dyDescent="0.25">
      <c r="A649" s="9" t="s">
        <v>395</v>
      </c>
      <c r="B649" s="12">
        <v>-2.7039739008394292E-4</v>
      </c>
      <c r="C649" s="12">
        <v>7.9703483726747404E-3</v>
      </c>
      <c r="D649" s="12">
        <v>8.3398815481805499E-4</v>
      </c>
      <c r="E649" s="12">
        <v>9.0481520167446927E-3</v>
      </c>
      <c r="F649" s="12">
        <v>-2.3573743784850221E-2</v>
      </c>
      <c r="G649" s="12">
        <v>1.0759829414706878E-2</v>
      </c>
      <c r="H649" s="12">
        <v>1.2363668178142273E-2</v>
      </c>
      <c r="I649" s="12">
        <v>-5.6885007966822609E-4</v>
      </c>
      <c r="J649" s="12">
        <v>4.1598730990228816E-3</v>
      </c>
      <c r="K649" s="12">
        <v>-7.1603473807024809E-4</v>
      </c>
      <c r="L649" s="17">
        <v>5.1102136145164678E-3</v>
      </c>
    </row>
    <row r="650" spans="1:12" x14ac:dyDescent="0.25">
      <c r="A650" s="9" t="s">
        <v>396</v>
      </c>
      <c r="B650" s="12">
        <v>2.8393699296917152E-2</v>
      </c>
      <c r="C650" s="12">
        <v>-3.6778565222284065E-4</v>
      </c>
      <c r="D650" s="12">
        <v>3.1293370404714915E-2</v>
      </c>
      <c r="E650" s="12">
        <v>1.0760531249465188E-3</v>
      </c>
      <c r="F650" s="12">
        <v>2.2619807148255511E-2</v>
      </c>
      <c r="G650" s="12">
        <v>-5.0769922420362823E-3</v>
      </c>
      <c r="H650" s="12">
        <v>7.5430477995048761E-3</v>
      </c>
      <c r="I650" s="12">
        <v>-8.5369798639367556E-4</v>
      </c>
      <c r="J650" s="12">
        <v>-6.7589942068949638E-3</v>
      </c>
      <c r="K650" s="12">
        <v>-3.9009036990459434E-3</v>
      </c>
      <c r="L650" s="17">
        <v>-1.0111398782067793E-3</v>
      </c>
    </row>
    <row r="651" spans="1:12" x14ac:dyDescent="0.25">
      <c r="A651" s="9" t="s">
        <v>397</v>
      </c>
      <c r="B651" s="12">
        <v>-2.103549884395095E-3</v>
      </c>
      <c r="C651" s="12">
        <v>-6.8064513796661785E-3</v>
      </c>
      <c r="D651" s="12">
        <v>-1.7416303235625374E-2</v>
      </c>
      <c r="E651" s="12">
        <v>3.5829750937732552E-3</v>
      </c>
      <c r="F651" s="12">
        <v>1.876259646203593E-2</v>
      </c>
      <c r="G651" s="12">
        <v>1.4979415493367121E-2</v>
      </c>
      <c r="H651" s="12">
        <v>-1.4259904671379831E-3</v>
      </c>
      <c r="I651" s="12">
        <v>4.5570928300655567E-3</v>
      </c>
      <c r="J651" s="12">
        <v>7.1342481889955511E-3</v>
      </c>
      <c r="K651" s="12">
        <v>3.9295646752490754E-3</v>
      </c>
      <c r="L651" s="17">
        <v>5.2219130638746503E-3</v>
      </c>
    </row>
    <row r="652" spans="1:12" x14ac:dyDescent="0.25">
      <c r="A652" s="9" t="s">
        <v>398</v>
      </c>
      <c r="B652" s="12">
        <v>-1.1330724339111309E-2</v>
      </c>
      <c r="C652" s="12">
        <v>-3.704404300872044E-3</v>
      </c>
      <c r="D652" s="12">
        <v>-4.2941435621967061E-3</v>
      </c>
      <c r="E652" s="12">
        <v>-5.7122616500243639E-3</v>
      </c>
      <c r="F652" s="12">
        <v>-3.1422115717850696E-3</v>
      </c>
      <c r="G652" s="12">
        <v>-9.2442321545757045E-3</v>
      </c>
      <c r="H652" s="12">
        <v>-5.7122517650222138E-3</v>
      </c>
      <c r="I652" s="12">
        <v>-1.4277313342530018E-3</v>
      </c>
      <c r="J652" s="12">
        <v>-1.1878850584236211E-2</v>
      </c>
      <c r="K652" s="12">
        <v>1.989883781696733E-4</v>
      </c>
      <c r="L652" s="17">
        <v>-3.1531228279104706E-3</v>
      </c>
    </row>
    <row r="653" spans="1:12" x14ac:dyDescent="0.25">
      <c r="A653" s="9" t="s">
        <v>399</v>
      </c>
      <c r="B653" s="12">
        <v>-2.6657782515993045E-4</v>
      </c>
      <c r="C653" s="12">
        <v>1.673179099171751E-3</v>
      </c>
      <c r="D653" s="12">
        <v>-6.2396768331892671E-3</v>
      </c>
      <c r="E653" s="12">
        <v>-1.4362618419596407E-2</v>
      </c>
      <c r="F653" s="12">
        <v>-2.933258647207726E-3</v>
      </c>
      <c r="G653" s="12">
        <v>-5.0581113986704507E-2</v>
      </c>
      <c r="H653" s="12">
        <v>-7.899488102504737E-3</v>
      </c>
      <c r="I653" s="12">
        <v>-4.0034323816615647E-3</v>
      </c>
      <c r="J653" s="12">
        <v>-7.7202810168556235E-3</v>
      </c>
      <c r="K653" s="12">
        <v>2.4673638880894355E-3</v>
      </c>
      <c r="L653" s="17">
        <v>-3.5829141238462592E-3</v>
      </c>
    </row>
    <row r="654" spans="1:12" x14ac:dyDescent="0.25">
      <c r="A654" s="9">
        <v>41276</v>
      </c>
      <c r="B654" s="12">
        <v>2.1061078169078984E-2</v>
      </c>
      <c r="C654" s="12">
        <v>1.3177406746402109E-2</v>
      </c>
      <c r="D654" s="12">
        <v>2.8624006593978013E-3</v>
      </c>
      <c r="E654" s="12">
        <v>1.7486307098382392E-2</v>
      </c>
      <c r="F654" s="12">
        <v>-4.1054737299822675E-3</v>
      </c>
      <c r="G654" s="12">
        <v>1.4137914589260836E-2</v>
      </c>
      <c r="H654" s="12">
        <v>8.3243218817865561E-3</v>
      </c>
      <c r="I654" s="12">
        <v>8.6132438382124921E-3</v>
      </c>
      <c r="J654" s="12">
        <v>7.7803474858573196E-4</v>
      </c>
      <c r="K654" s="12">
        <v>2.6346838867747913E-2</v>
      </c>
      <c r="L654" s="17">
        <v>1.0765058831506025E-2</v>
      </c>
    </row>
    <row r="655" spans="1:12" x14ac:dyDescent="0.25">
      <c r="A655" s="9">
        <v>41366</v>
      </c>
      <c r="B655" s="12">
        <v>-1.4621331974447371E-2</v>
      </c>
      <c r="C655" s="12">
        <v>-1.2639650278517767E-2</v>
      </c>
      <c r="D655" s="12">
        <v>-1.2982266706728085E-2</v>
      </c>
      <c r="E655" s="12">
        <v>-1.7543859649122751E-2</v>
      </c>
      <c r="F655" s="12">
        <v>-2.4910710453446838E-2</v>
      </c>
      <c r="G655" s="12">
        <v>-1.3430807035022641E-2</v>
      </c>
      <c r="H655" s="12">
        <v>-1.758793130384706E-2</v>
      </c>
      <c r="I655" s="12">
        <v>-1.0532366763772116E-2</v>
      </c>
      <c r="J655" s="12">
        <v>-9.8844903282045982E-3</v>
      </c>
      <c r="K655" s="12">
        <v>-2.1377050900691752E-2</v>
      </c>
      <c r="L655" s="17">
        <v>-9.2585227637002054E-3</v>
      </c>
    </row>
    <row r="656" spans="1:12" x14ac:dyDescent="0.25">
      <c r="A656" s="9">
        <v>41396</v>
      </c>
      <c r="B656" s="12">
        <v>1.0333836230321358E-2</v>
      </c>
      <c r="C656" s="12">
        <v>7.2356006235638759E-3</v>
      </c>
      <c r="D656" s="12">
        <v>-0.10102606626005783</v>
      </c>
      <c r="E656" s="12">
        <v>2.1865749785960897E-3</v>
      </c>
      <c r="F656" s="12">
        <v>3.5087746803648567E-2</v>
      </c>
      <c r="G656" s="12">
        <v>-5.3420244499711167E-3</v>
      </c>
      <c r="H656" s="12">
        <v>1.0960455674013936E-3</v>
      </c>
      <c r="I656" s="12">
        <v>2.5891769849253343E-3</v>
      </c>
      <c r="J656" s="12">
        <v>6.6180267568352047E-3</v>
      </c>
      <c r="K656" s="12">
        <v>8.8535743644919673E-3</v>
      </c>
      <c r="L656" s="17">
        <v>7.1483542910510955E-3</v>
      </c>
    </row>
    <row r="657" spans="1:12" x14ac:dyDescent="0.25">
      <c r="A657" s="9">
        <v>41427</v>
      </c>
      <c r="B657" s="12">
        <v>2.7275032067269001E-2</v>
      </c>
      <c r="C657" s="12">
        <v>4.2365177129080056E-3</v>
      </c>
      <c r="D657" s="12">
        <v>2.075334583106736E-2</v>
      </c>
      <c r="E657" s="12">
        <v>-5.8181581664359383E-3</v>
      </c>
      <c r="F657" s="12">
        <v>-1.0702403379883041E-3</v>
      </c>
      <c r="G657" s="12">
        <v>-2.2522767805456256E-3</v>
      </c>
      <c r="H657" s="12">
        <v>-7.2992043075987834E-3</v>
      </c>
      <c r="I657" s="12">
        <v>3.4434149165190053E-3</v>
      </c>
      <c r="J657" s="12">
        <v>5.5720062840403095E-4</v>
      </c>
      <c r="K657" s="12">
        <v>5.7852481019302626E-3</v>
      </c>
      <c r="L657" s="17">
        <v>5.1645791263688068E-4</v>
      </c>
    </row>
    <row r="658" spans="1:12" x14ac:dyDescent="0.25">
      <c r="A658" s="9">
        <v>41457</v>
      </c>
      <c r="B658" s="12">
        <v>7.9142715299602706E-3</v>
      </c>
      <c r="C658" s="12">
        <v>-2.9347106403454504E-3</v>
      </c>
      <c r="D658" s="12">
        <v>-2.1348032285817831E-2</v>
      </c>
      <c r="E658" s="12">
        <v>-2.1945726708121338E-3</v>
      </c>
      <c r="F658" s="12">
        <v>2.9733848197686319E-2</v>
      </c>
      <c r="G658" s="12">
        <v>6.9458190468929537E-4</v>
      </c>
      <c r="H658" s="12">
        <v>0</v>
      </c>
      <c r="I658" s="12">
        <v>-8.8647722197123802E-3</v>
      </c>
      <c r="J658" s="12">
        <v>-1.0872022793510072E-2</v>
      </c>
      <c r="K658" s="12">
        <v>4.9079861161565042E-3</v>
      </c>
      <c r="L658" s="17">
        <v>-3.0364752223671632E-3</v>
      </c>
    </row>
    <row r="659" spans="1:12" x14ac:dyDescent="0.25">
      <c r="A659" s="9">
        <v>41488</v>
      </c>
      <c r="B659" s="12">
        <v>-6.0789766970618109E-3</v>
      </c>
      <c r="C659" s="12">
        <v>5.5187568351804384E-3</v>
      </c>
      <c r="D659" s="12">
        <v>6.1286383960310609E-3</v>
      </c>
      <c r="E659" s="12">
        <v>9.8973175686736248E-3</v>
      </c>
      <c r="F659" s="12">
        <v>1.4437653580310572E-2</v>
      </c>
      <c r="G659" s="12">
        <v>4.1644579005128968E-3</v>
      </c>
      <c r="H659" s="12">
        <v>-5.1471199800384726E-3</v>
      </c>
      <c r="I659" s="12">
        <v>6.3473805866314237E-3</v>
      </c>
      <c r="J659" s="12">
        <v>4.0793257563838115E-3</v>
      </c>
      <c r="K659" s="12">
        <v>1.4755507587768779E-2</v>
      </c>
      <c r="L659" s="17">
        <v>3.5083007208507322E-3</v>
      </c>
    </row>
    <row r="660" spans="1:12" x14ac:dyDescent="0.25">
      <c r="A660" s="9">
        <v>41580</v>
      </c>
      <c r="B660" s="12">
        <v>-2.0897144704528747E-2</v>
      </c>
      <c r="C660" s="12">
        <v>1.6465478452403204E-3</v>
      </c>
      <c r="D660" s="12">
        <v>-5.0588271210114666E-3</v>
      </c>
      <c r="E660" s="12">
        <v>1.1252310475004634E-2</v>
      </c>
      <c r="F660" s="12">
        <v>1.042152256998885E-2</v>
      </c>
      <c r="G660" s="12">
        <v>-4.8384083481728402E-3</v>
      </c>
      <c r="H660" s="12">
        <v>1.5890621631429847E-2</v>
      </c>
      <c r="I660" s="12">
        <v>1.0894417290714609E-2</v>
      </c>
      <c r="J660" s="12">
        <v>-3.7242084621637028E-3</v>
      </c>
      <c r="K660" s="12">
        <v>-3.7562447744626803E-3</v>
      </c>
      <c r="L660" s="17">
        <v>-1.5528869438925508E-3</v>
      </c>
    </row>
    <row r="661" spans="1:12" x14ac:dyDescent="0.25">
      <c r="A661" s="9">
        <v>41610</v>
      </c>
      <c r="B661" s="12">
        <v>-1.3794873180368095E-2</v>
      </c>
      <c r="C661" s="12">
        <v>3.6529825260396276E-3</v>
      </c>
      <c r="D661" s="12">
        <v>-8.7164467557399039E-3</v>
      </c>
      <c r="E661" s="12">
        <v>7.1781772013501666E-4</v>
      </c>
      <c r="F661" s="12">
        <v>-2.5066190898551888E-2</v>
      </c>
      <c r="G661" s="12">
        <v>1.1460319486329196E-2</v>
      </c>
      <c r="H661" s="12">
        <v>5.9294344554895906E-2</v>
      </c>
      <c r="I661" s="12">
        <v>7.0901916659233954E-3</v>
      </c>
      <c r="J661" s="12">
        <v>2.0389697813181229E-3</v>
      </c>
      <c r="K661" s="12">
        <v>-2.1982865501446458E-3</v>
      </c>
      <c r="L661" s="17">
        <v>3.396976160934484E-3</v>
      </c>
    </row>
    <row r="662" spans="1:12" x14ac:dyDescent="0.25">
      <c r="A662" s="9" t="s">
        <v>400</v>
      </c>
      <c r="B662" s="12">
        <v>1.4779678405375529E-2</v>
      </c>
      <c r="C662" s="12">
        <v>1.8193773388408552E-4</v>
      </c>
      <c r="D662" s="12">
        <v>3.977860399642541E-3</v>
      </c>
      <c r="E662" s="12">
        <v>5.3802656247323721E-3</v>
      </c>
      <c r="F662" s="12">
        <v>-1.9021394560264637E-3</v>
      </c>
      <c r="G662" s="12">
        <v>6.1802683221980903E-3</v>
      </c>
      <c r="H662" s="12">
        <v>-1.6140152772011085E-2</v>
      </c>
      <c r="I662" s="12">
        <v>-1.0701134969701709E-2</v>
      </c>
      <c r="J662" s="12">
        <v>2.37395140571528E-3</v>
      </c>
      <c r="K662" s="12">
        <v>2.7667249049274645E-3</v>
      </c>
      <c r="L662" s="17">
        <v>-2.5530212850974898E-3</v>
      </c>
    </row>
    <row r="663" spans="1:12" x14ac:dyDescent="0.25">
      <c r="A663" s="9" t="s">
        <v>401</v>
      </c>
      <c r="B663" s="12">
        <v>-4.6814303073750008E-3</v>
      </c>
      <c r="C663" s="12">
        <v>-1.4555604438358793E-3</v>
      </c>
      <c r="D663" s="12">
        <v>-7.6113436508666865E-3</v>
      </c>
      <c r="E663" s="12">
        <v>3.5675177118910106E-4</v>
      </c>
      <c r="F663" s="12">
        <v>-8.9930157218587325E-4</v>
      </c>
      <c r="G663" s="12">
        <v>-5.1771788184673539E-4</v>
      </c>
      <c r="H663" s="12">
        <v>-4.886560198140244E-2</v>
      </c>
      <c r="I663" s="12">
        <v>2.2771985365681591E-3</v>
      </c>
      <c r="J663" s="12">
        <v>-1.6916867874321451E-3</v>
      </c>
      <c r="K663" s="12">
        <v>6.3358081047240056E-3</v>
      </c>
      <c r="L663" s="17">
        <v>-6.8086756555407746E-4</v>
      </c>
    </row>
    <row r="664" spans="1:12" x14ac:dyDescent="0.25">
      <c r="A664" s="9" t="s">
        <v>402</v>
      </c>
      <c r="B664" s="12">
        <v>-3.2140031356153842E-2</v>
      </c>
      <c r="C664" s="12">
        <v>1.3301747584355095E-2</v>
      </c>
      <c r="D664" s="12">
        <v>-9.0355116621140263E-3</v>
      </c>
      <c r="E664" s="12">
        <v>-1.0699129620594938E-3</v>
      </c>
      <c r="F664" s="12">
        <v>-1.3780828245106069E-2</v>
      </c>
      <c r="G664" s="12">
        <v>-1.5538631250514467E-2</v>
      </c>
      <c r="H664" s="12">
        <v>2.2385317149583805E-2</v>
      </c>
      <c r="I664" s="12">
        <v>-1.4200270956640226E-3</v>
      </c>
      <c r="J664" s="12">
        <v>-1.8074537786316736E-3</v>
      </c>
      <c r="K664" s="12">
        <v>6.4354243569439973E-3</v>
      </c>
      <c r="L664" s="17">
        <v>5.9900426522507821E-4</v>
      </c>
    </row>
    <row r="665" spans="1:12" x14ac:dyDescent="0.25">
      <c r="A665" s="9" t="s">
        <v>403</v>
      </c>
      <c r="B665" s="12">
        <v>6.0475106358663488E-2</v>
      </c>
      <c r="C665" s="12">
        <v>2.1578486950593057E-3</v>
      </c>
      <c r="D665" s="12">
        <v>-2.2688719253604606E-2</v>
      </c>
      <c r="E665" s="12">
        <v>9.7192148518172594E-3</v>
      </c>
      <c r="F665" s="12">
        <v>-3.6942702461284505E-4</v>
      </c>
      <c r="G665" s="12">
        <v>2.7709543675277892E-2</v>
      </c>
      <c r="H665" s="12">
        <v>1.9382593713895169E-2</v>
      </c>
      <c r="I665" s="12">
        <v>-5.6883727038492538E-4</v>
      </c>
      <c r="J665" s="12">
        <v>1.0864634571819298E-2</v>
      </c>
      <c r="K665" s="12">
        <v>1.7606513414103242E-2</v>
      </c>
      <c r="L665" s="17">
        <v>3.8557485528876168E-3</v>
      </c>
    </row>
    <row r="666" spans="1:12" x14ac:dyDescent="0.25">
      <c r="A666" s="9" t="s">
        <v>404</v>
      </c>
      <c r="B666" s="12">
        <v>-1.8839053432766151E-2</v>
      </c>
      <c r="C666" s="12">
        <v>-2.0276341053831692E-2</v>
      </c>
      <c r="D666" s="12">
        <v>-4.0464341505749735E-2</v>
      </c>
      <c r="E666" s="12">
        <v>-6.4170553351222681E-3</v>
      </c>
      <c r="F666" s="12">
        <v>-2.421794722077264E-2</v>
      </c>
      <c r="G666" s="12">
        <v>-1.5870314153186293E-2</v>
      </c>
      <c r="H666" s="12">
        <v>-1.0211216538304035E-2</v>
      </c>
      <c r="I666" s="12">
        <v>-1.1383220607839029E-3</v>
      </c>
      <c r="J666" s="12">
        <v>-3.9184821728053265E-3</v>
      </c>
      <c r="K666" s="12">
        <v>-1.7834837660598457E-2</v>
      </c>
      <c r="L666" s="17">
        <v>-7.7039343769349511E-3</v>
      </c>
    </row>
    <row r="667" spans="1:12" x14ac:dyDescent="0.25">
      <c r="A667" s="9" t="s">
        <v>405</v>
      </c>
      <c r="B667" s="12">
        <v>-8.7701113448336421E-2</v>
      </c>
      <c r="C667" s="12">
        <v>-7.8754635418548657E-3</v>
      </c>
      <c r="D667" s="12">
        <v>3.6178633222565537E-3</v>
      </c>
      <c r="E667" s="12">
        <v>-1.3634789643733547E-2</v>
      </c>
      <c r="F667" s="12">
        <v>-6.2158644867310597E-3</v>
      </c>
      <c r="G667" s="12">
        <v>7.6296447858437144E-3</v>
      </c>
      <c r="H667" s="12">
        <v>-2.7036634235547807E-2</v>
      </c>
      <c r="I667" s="12">
        <v>1.0256417778935267E-2</v>
      </c>
      <c r="J667" s="12">
        <v>-4.2711581496760465E-3</v>
      </c>
      <c r="K667" s="12">
        <v>3.8740097536438256E-3</v>
      </c>
      <c r="L667" s="17">
        <v>-3.3688590996863166E-3</v>
      </c>
    </row>
    <row r="668" spans="1:12" x14ac:dyDescent="0.25">
      <c r="A668" s="9" t="s">
        <v>406</v>
      </c>
      <c r="B668" s="12">
        <v>2.7019368600682547E-2</v>
      </c>
      <c r="C668" s="12">
        <v>1.4768651286154455E-3</v>
      </c>
      <c r="D668" s="12">
        <v>4.6187114324223177E-3</v>
      </c>
      <c r="E668" s="12">
        <v>9.8217855375111185E-3</v>
      </c>
      <c r="F668" s="12">
        <v>1.0648753381728326E-2</v>
      </c>
      <c r="G668" s="12">
        <v>1.5487982551001256E-3</v>
      </c>
      <c r="H668" s="12">
        <v>8.0438286021307093E-3</v>
      </c>
      <c r="I668" s="12">
        <v>1.0152322528135915E-2</v>
      </c>
      <c r="J668" s="12">
        <v>6.8856566049182444E-3</v>
      </c>
      <c r="K668" s="12">
        <v>5.2544050443883439E-3</v>
      </c>
      <c r="L668" s="17">
        <v>8.6415584435719506E-3</v>
      </c>
    </row>
    <row r="669" spans="1:12" x14ac:dyDescent="0.25">
      <c r="A669" s="9" t="s">
        <v>407</v>
      </c>
      <c r="B669" s="12">
        <v>-4.7909165109134122E-2</v>
      </c>
      <c r="C669" s="12">
        <v>-1.2165894941373656E-2</v>
      </c>
      <c r="D669" s="12">
        <v>-1.3119511101143844E-2</v>
      </c>
      <c r="E669" s="12">
        <v>-1.4048958129898592E-2</v>
      </c>
      <c r="F669" s="12">
        <v>-1.7768039024036009E-2</v>
      </c>
      <c r="G669" s="12">
        <v>-2.2508623978385822E-2</v>
      </c>
      <c r="H669" s="12">
        <v>-1.2332240308976283E-2</v>
      </c>
      <c r="I669" s="12">
        <v>-2.8754868795780486E-2</v>
      </c>
      <c r="J669" s="12">
        <v>-1.6816142678534485E-2</v>
      </c>
      <c r="K669" s="12">
        <v>-1.117905197093505E-2</v>
      </c>
      <c r="L669" s="17">
        <v>-1.5456541070004381E-2</v>
      </c>
    </row>
    <row r="670" spans="1:12" x14ac:dyDescent="0.25">
      <c r="A670" s="9" t="s">
        <v>408</v>
      </c>
      <c r="B670" s="12">
        <v>1.4543047860877678E-3</v>
      </c>
      <c r="C670" s="12">
        <v>5.7846852603387067E-3</v>
      </c>
      <c r="D670" s="12">
        <v>1.9543244641671453E-2</v>
      </c>
      <c r="E670" s="12">
        <v>0</v>
      </c>
      <c r="F670" s="12">
        <v>1.3934101408108912E-2</v>
      </c>
      <c r="G670" s="12">
        <v>1.5116908245434546E-2</v>
      </c>
      <c r="H670" s="12">
        <v>-1.836210200248789E-2</v>
      </c>
      <c r="I670" s="12">
        <v>-1.1497739419231712E-3</v>
      </c>
      <c r="J670" s="12">
        <v>9.2360891654132971E-3</v>
      </c>
      <c r="K670" s="12">
        <v>-8.0936843949741544E-4</v>
      </c>
      <c r="L670" s="17">
        <v>8.4125457443577911E-3</v>
      </c>
    </row>
    <row r="671" spans="1:12" x14ac:dyDescent="0.25">
      <c r="A671" s="9" t="s">
        <v>409</v>
      </c>
      <c r="B671" s="12">
        <v>1.9459715364507746E-2</v>
      </c>
      <c r="C671" s="12">
        <v>1.0760630857474807E-2</v>
      </c>
      <c r="D671" s="12">
        <v>-4.2349825843647215E-3</v>
      </c>
      <c r="E671" s="12">
        <v>1.6075940661947286E-2</v>
      </c>
      <c r="F671" s="12">
        <v>-9.8002479218207705E-3</v>
      </c>
      <c r="G671" s="12">
        <v>5.0216601849433218E-3</v>
      </c>
      <c r="H671" s="12">
        <v>2.8806587321699384E-2</v>
      </c>
      <c r="I671" s="12">
        <v>1.0935268091679218E-2</v>
      </c>
      <c r="J671" s="12">
        <v>1.1524087390834881E-2</v>
      </c>
      <c r="K671" s="12">
        <v>1.2213164920181985E-2</v>
      </c>
      <c r="L671" s="17">
        <v>1.260709371155877E-2</v>
      </c>
    </row>
    <row r="672" spans="1:12" x14ac:dyDescent="0.25">
      <c r="A672" s="9" t="s">
        <v>410</v>
      </c>
      <c r="B672" s="12">
        <v>-7.6921941704953811E-3</v>
      </c>
      <c r="C672" s="12">
        <v>2.0190985761259217E-3</v>
      </c>
      <c r="D672" s="12">
        <v>1.5780683061682899E-2</v>
      </c>
      <c r="E672" s="12">
        <v>-3.5961027590303285E-4</v>
      </c>
      <c r="F672" s="12">
        <v>-7.1304357735013646E-3</v>
      </c>
      <c r="G672" s="12">
        <v>-1.5506464352655902E-3</v>
      </c>
      <c r="H672" s="12">
        <v>-1.3090923299069357E-2</v>
      </c>
      <c r="I672" s="12">
        <v>-1.4232607792881158E-3</v>
      </c>
      <c r="J672" s="12">
        <v>2.2343848067452043E-4</v>
      </c>
      <c r="K672" s="12">
        <v>1.7755335630300628E-3</v>
      </c>
      <c r="L672" s="17">
        <v>-1.4834345258410986E-3</v>
      </c>
    </row>
    <row r="673" spans="1:12" x14ac:dyDescent="0.25">
      <c r="A673" s="9">
        <v>41277</v>
      </c>
      <c r="B673" s="12">
        <v>-5.1679583595775069E-3</v>
      </c>
      <c r="C673" s="12">
        <v>1.3555625243822034E-2</v>
      </c>
      <c r="D673" s="12">
        <v>1.983248083225031E-2</v>
      </c>
      <c r="E673" s="12">
        <v>5.3957405551723348E-3</v>
      </c>
      <c r="F673" s="12">
        <v>-2.4762120074803606E-2</v>
      </c>
      <c r="G673" s="12">
        <v>5.6945206124057179E-3</v>
      </c>
      <c r="H673" s="12">
        <v>-1.5106842007081012E-2</v>
      </c>
      <c r="I673" s="12">
        <v>8.836881332897395E-3</v>
      </c>
      <c r="J673" s="12">
        <v>-1.340059985388109E-3</v>
      </c>
      <c r="K673" s="12">
        <v>6.2281682707880925E-3</v>
      </c>
      <c r="L673" s="17">
        <v>2.5023981250438254E-3</v>
      </c>
    </row>
    <row r="674" spans="1:12" x14ac:dyDescent="0.25">
      <c r="A674" s="9">
        <v>41367</v>
      </c>
      <c r="B674" s="12">
        <v>2.6839825290630559E-2</v>
      </c>
      <c r="C674" s="12">
        <v>8.4944427324658012E-3</v>
      </c>
      <c r="D674" s="12">
        <v>-2.4848704080568274E-2</v>
      </c>
      <c r="E674" s="12">
        <v>7.1555929921087724E-3</v>
      </c>
      <c r="F674" s="12">
        <v>-2.4206148325289667E-2</v>
      </c>
      <c r="G674" s="12">
        <v>-1.1324632026983084E-2</v>
      </c>
      <c r="H674" s="12">
        <v>7.4824271028273159E-4</v>
      </c>
      <c r="I674" s="12">
        <v>1.299801236622633E-2</v>
      </c>
      <c r="J674" s="12">
        <v>-5.3673708547691268E-3</v>
      </c>
      <c r="K674" s="12">
        <v>1.8990535884821025E-2</v>
      </c>
      <c r="L674" s="17">
        <v>2.7083797314242375E-3</v>
      </c>
    </row>
    <row r="675" spans="1:12" x14ac:dyDescent="0.25">
      <c r="A675" s="9">
        <v>41397</v>
      </c>
      <c r="B675" s="12">
        <v>3.0073073070653544E-2</v>
      </c>
      <c r="C675" s="12">
        <v>1.2186379847741735E-2</v>
      </c>
      <c r="D675" s="12">
        <v>1.2297817143855028E-2</v>
      </c>
      <c r="E675" s="12">
        <v>7.1048319672097904E-3</v>
      </c>
      <c r="F675" s="12">
        <v>2.6401615972235781E-2</v>
      </c>
      <c r="G675" s="12">
        <v>6.9422403532848342E-4</v>
      </c>
      <c r="H675" s="12">
        <v>3.8504704583603111E-2</v>
      </c>
      <c r="I675" s="12">
        <v>8.3687925534725593E-4</v>
      </c>
      <c r="J675" s="12">
        <v>7.4199466327031782E-3</v>
      </c>
      <c r="K675" s="12">
        <v>2.081556622300873E-2</v>
      </c>
      <c r="L675" s="17">
        <v>8.9149789023612591E-3</v>
      </c>
    </row>
    <row r="676" spans="1:12" x14ac:dyDescent="0.25">
      <c r="A676" s="9">
        <v>41428</v>
      </c>
      <c r="B676" s="12">
        <v>2.8376451384641177E-2</v>
      </c>
      <c r="C676" s="12">
        <v>-2.1246284593090525E-3</v>
      </c>
      <c r="D676" s="12">
        <v>-1.5760128627772874E-2</v>
      </c>
      <c r="E676" s="12">
        <v>-9.1710798384615488E-3</v>
      </c>
      <c r="F676" s="12">
        <v>-1.2710478781982615E-2</v>
      </c>
      <c r="G676" s="12">
        <v>5.8966216595561782E-3</v>
      </c>
      <c r="H676" s="12">
        <v>1.6558637862821968E-2</v>
      </c>
      <c r="I676" s="12">
        <v>4.7379534373794829E-3</v>
      </c>
      <c r="J676" s="12">
        <v>-5.5801735856753076E-4</v>
      </c>
      <c r="K676" s="12">
        <v>-8.6096071534064178E-3</v>
      </c>
      <c r="L676" s="17">
        <v>2.979611807992999E-3</v>
      </c>
    </row>
    <row r="677" spans="1:12" x14ac:dyDescent="0.25">
      <c r="A677" s="9">
        <v>41458</v>
      </c>
      <c r="B677" s="12">
        <v>1.4327434712853027E-2</v>
      </c>
      <c r="C677" s="12">
        <v>-7.0972973700833553E-4</v>
      </c>
      <c r="D677" s="12">
        <v>5.4486600689425124E-3</v>
      </c>
      <c r="E677" s="12">
        <v>1.7799726984675246E-3</v>
      </c>
      <c r="F677" s="12">
        <v>1.1558541259698352E-2</v>
      </c>
      <c r="G677" s="12">
        <v>-2.4137758616760152E-3</v>
      </c>
      <c r="H677" s="12">
        <v>-8.4985927038430109E-3</v>
      </c>
      <c r="I677" s="12">
        <v>1.0263488948094146E-2</v>
      </c>
      <c r="J677" s="12">
        <v>-9.4908267512688882E-3</v>
      </c>
      <c r="K677" s="12">
        <v>1.4674526054663239E-3</v>
      </c>
      <c r="L677" s="17">
        <v>2.325786323191803E-3</v>
      </c>
    </row>
    <row r="678" spans="1:12" x14ac:dyDescent="0.25">
      <c r="A678" s="9">
        <v>41489</v>
      </c>
      <c r="B678" s="12">
        <v>6.277818467172569E-3</v>
      </c>
      <c r="C678" s="12">
        <v>1.8998578121784515E-2</v>
      </c>
      <c r="D678" s="12">
        <v>-1.3271367247763122E-2</v>
      </c>
      <c r="E678" s="12">
        <v>-4.9751147098850979E-3</v>
      </c>
      <c r="F678" s="12">
        <v>2.6475877442029283E-3</v>
      </c>
      <c r="G678" s="12">
        <v>9.1600211912135077E-3</v>
      </c>
      <c r="H678" s="12">
        <v>1.0000046974702581E-2</v>
      </c>
      <c r="I678" s="12">
        <v>2.1966604408552026E-3</v>
      </c>
      <c r="J678" s="12">
        <v>2.9309274474125235E-3</v>
      </c>
      <c r="K678" s="12">
        <v>-1.2970947131397681E-3</v>
      </c>
      <c r="L678" s="17">
        <v>4.7161538139377512E-3</v>
      </c>
    </row>
    <row r="679" spans="1:12" x14ac:dyDescent="0.25">
      <c r="A679" s="9">
        <v>41581</v>
      </c>
      <c r="B679" s="12">
        <v>1.6376318784083077E-2</v>
      </c>
      <c r="C679" s="12">
        <v>4.7046501599825596E-3</v>
      </c>
      <c r="D679" s="12">
        <v>2.3537211123771939E-3</v>
      </c>
      <c r="E679" s="12">
        <v>-4.642820174796114E-3</v>
      </c>
      <c r="F679" s="12">
        <v>1.4245334366056683E-2</v>
      </c>
      <c r="G679" s="12">
        <v>8.5630209234888177E-4</v>
      </c>
      <c r="H679" s="12">
        <v>7.4256876695455443E-3</v>
      </c>
      <c r="I679" s="12">
        <v>1.7260293419615769E-2</v>
      </c>
      <c r="J679" s="12">
        <v>2.1355728660552575E-3</v>
      </c>
      <c r="K679" s="12">
        <v>3.9686152567914856E-3</v>
      </c>
      <c r="L679" s="17">
        <v>3.4881909248660747E-3</v>
      </c>
    </row>
    <row r="680" spans="1:12" x14ac:dyDescent="0.25">
      <c r="A680" s="9">
        <v>41611</v>
      </c>
      <c r="B680" s="12">
        <v>5.1153455301977679E-4</v>
      </c>
      <c r="C680" s="12">
        <v>-9.5386631284944956E-3</v>
      </c>
      <c r="D680" s="12">
        <v>-1.8785642401878633E-2</v>
      </c>
      <c r="E680" s="12">
        <v>1.435187314469788E-3</v>
      </c>
      <c r="F680" s="12">
        <v>-2.155892424568473E-2</v>
      </c>
      <c r="G680" s="12">
        <v>4.9623696209224466E-3</v>
      </c>
      <c r="H680" s="12">
        <v>-2.4569962618754548E-3</v>
      </c>
      <c r="I680" s="12">
        <v>-1.2658237184845267E-2</v>
      </c>
      <c r="J680" s="12">
        <v>0</v>
      </c>
      <c r="K680" s="12">
        <v>-8.6366288060406582E-3</v>
      </c>
      <c r="L680" s="17">
        <v>1.9169892708825742E-4</v>
      </c>
    </row>
    <row r="681" spans="1:12" x14ac:dyDescent="0.25">
      <c r="A681" s="9" t="s">
        <v>411</v>
      </c>
      <c r="B681" s="12">
        <v>-3.5787066354475705E-3</v>
      </c>
      <c r="C681" s="12">
        <v>4.0273069889600333E-3</v>
      </c>
      <c r="D681" s="12">
        <v>-1.1395783475783849E-3</v>
      </c>
      <c r="E681" s="12">
        <v>3.5832181248762751E-4</v>
      </c>
      <c r="F681" s="12">
        <v>-1.8672648444495454E-4</v>
      </c>
      <c r="G681" s="12">
        <v>8.5134477895665306E-4</v>
      </c>
      <c r="H681" s="12">
        <v>-2.2871179985665235E-2</v>
      </c>
      <c r="I681" s="12">
        <v>3.0005484311173003E-3</v>
      </c>
      <c r="J681" s="12">
        <v>1.1215683072260951E-3</v>
      </c>
      <c r="K681" s="12">
        <v>-2.7790502911226866E-3</v>
      </c>
      <c r="L681" s="17">
        <v>3.6129262822126584E-4</v>
      </c>
    </row>
    <row r="682" spans="1:12" x14ac:dyDescent="0.25">
      <c r="A682" s="9" t="s">
        <v>412</v>
      </c>
      <c r="B682" s="12">
        <v>-5.464345818368388E-2</v>
      </c>
      <c r="C682" s="12">
        <v>7.1503333788724976E-3</v>
      </c>
      <c r="D682" s="12">
        <v>-1.5059896975244902E-2</v>
      </c>
      <c r="E682" s="12">
        <v>7.879629446824632E-3</v>
      </c>
      <c r="F682" s="12">
        <v>9.6883394693405567E-3</v>
      </c>
      <c r="G682" s="12">
        <v>1.2589329356409218E-2</v>
      </c>
      <c r="H682" s="12">
        <v>-3.6010302710901554E-3</v>
      </c>
      <c r="I682" s="12">
        <v>5.4392436207508776E-3</v>
      </c>
      <c r="J682" s="12">
        <v>6.3858292501191016E-3</v>
      </c>
      <c r="K682" s="12">
        <v>-4.5679802346897391E-3</v>
      </c>
      <c r="L682" s="17">
        <v>5.8012974106105286E-3</v>
      </c>
    </row>
    <row r="683" spans="1:12" x14ac:dyDescent="0.25">
      <c r="A683" s="9" t="s">
        <v>413</v>
      </c>
      <c r="B683" s="12">
        <v>-4.2333706503864699E-2</v>
      </c>
      <c r="C683" s="12">
        <v>-2.9436866856077382E-3</v>
      </c>
      <c r="D683" s="12">
        <v>-1.4479323190563553E-2</v>
      </c>
      <c r="E683" s="12">
        <v>-3.5536200502650495E-3</v>
      </c>
      <c r="F683" s="12">
        <v>2.5803504959672763E-2</v>
      </c>
      <c r="G683" s="12">
        <v>-7.5604821036042713E-3</v>
      </c>
      <c r="H683" s="12">
        <v>-1.1203472302691364E-2</v>
      </c>
      <c r="I683" s="12">
        <v>3.3270198834409515E-2</v>
      </c>
      <c r="J683" s="12">
        <v>-5.120766127328702E-3</v>
      </c>
      <c r="K683" s="12">
        <v>-8.8127009445807536E-3</v>
      </c>
      <c r="L683" s="17">
        <v>-1.7215117677199521E-3</v>
      </c>
    </row>
    <row r="684" spans="1:12" x14ac:dyDescent="0.25">
      <c r="A684" s="9" t="s">
        <v>414</v>
      </c>
      <c r="B684" s="12">
        <v>-3.9671010493878001E-3</v>
      </c>
      <c r="C684" s="12">
        <v>-1.3025357438888774E-2</v>
      </c>
      <c r="D684" s="12">
        <v>1.0577808872174188E-3</v>
      </c>
      <c r="E684" s="12">
        <v>2.1398071848843792E-3</v>
      </c>
      <c r="F684" s="12">
        <v>2.7182997444910706E-2</v>
      </c>
      <c r="G684" s="12">
        <v>1.3543461962410852E-3</v>
      </c>
      <c r="H684" s="12">
        <v>-1.6447395304274082E-2</v>
      </c>
      <c r="I684" s="12">
        <v>-1.1518392893256402E-2</v>
      </c>
      <c r="J684" s="12">
        <v>-6.7137332005854367E-3</v>
      </c>
      <c r="K684" s="12">
        <v>-7.9946312761737248E-3</v>
      </c>
      <c r="L684" s="17">
        <v>-4.2752038191580244E-3</v>
      </c>
    </row>
    <row r="685" spans="1:12" x14ac:dyDescent="0.25">
      <c r="A685" s="9" t="s">
        <v>415</v>
      </c>
      <c r="B685" s="12">
        <v>-1.9914650360475239E-3</v>
      </c>
      <c r="C685" s="12">
        <v>-9.1501071047798144E-3</v>
      </c>
      <c r="D685" s="12">
        <v>-1.0919338051411098E-2</v>
      </c>
      <c r="E685" s="12">
        <v>2.8469583014372191E-3</v>
      </c>
      <c r="F685" s="12">
        <v>-2.6991125644802993E-3</v>
      </c>
      <c r="G685" s="12">
        <v>2.7049900735154342E-3</v>
      </c>
      <c r="H685" s="12">
        <v>-3.0843539505109319E-2</v>
      </c>
      <c r="I685" s="12">
        <v>-7.1503202357758866E-3</v>
      </c>
      <c r="J685" s="12">
        <v>-2.1403097802638049E-3</v>
      </c>
      <c r="K685" s="12">
        <v>4.3699829295831272E-3</v>
      </c>
      <c r="L685" s="17">
        <v>2.6022173391848646E-4</v>
      </c>
    </row>
    <row r="686" spans="1:12" x14ac:dyDescent="0.25">
      <c r="A686" s="9" t="s">
        <v>416</v>
      </c>
      <c r="B686" s="12">
        <v>2.4800426180135338E-2</v>
      </c>
      <c r="C686" s="12">
        <v>1.1188010974954921E-2</v>
      </c>
      <c r="D686" s="12">
        <v>2.2079772603983194E-2</v>
      </c>
      <c r="E686" s="12">
        <v>4.9680526495750055E-3</v>
      </c>
      <c r="F686" s="12">
        <v>-5.3026226881368599E-3</v>
      </c>
      <c r="G686" s="12">
        <v>1.9052388020216027E-2</v>
      </c>
      <c r="H686" s="12">
        <v>1.5337827919004177E-3</v>
      </c>
      <c r="I686" s="12">
        <v>-1.3337831777286979E-3</v>
      </c>
      <c r="J686" s="12">
        <v>5.6441862530576259E-4</v>
      </c>
      <c r="K686" s="12">
        <v>4.1783472828229584E-3</v>
      </c>
      <c r="L686" s="17">
        <v>3.8676573726725838E-3</v>
      </c>
    </row>
    <row r="687" spans="1:12" x14ac:dyDescent="0.25">
      <c r="A687" s="9" t="s">
        <v>417</v>
      </c>
      <c r="B687" s="12">
        <v>1.6689012053157093E-3</v>
      </c>
      <c r="C687" s="12">
        <v>-1.1064224311923776E-2</v>
      </c>
      <c r="D687" s="12">
        <v>-2.0905923830566442E-3</v>
      </c>
      <c r="E687" s="12">
        <v>-7.415239673256524E-3</v>
      </c>
      <c r="F687" s="12">
        <v>1.4378116856248457E-3</v>
      </c>
      <c r="G687" s="12">
        <v>8.2726758974569492E-3</v>
      </c>
      <c r="H687" s="12">
        <v>-2.7947971531815052E-2</v>
      </c>
      <c r="I687" s="12">
        <v>-8.0128019909785353E-3</v>
      </c>
      <c r="J687" s="12">
        <v>-5.1901110912485615E-3</v>
      </c>
      <c r="K687" s="12">
        <v>-4.234656125467029E-3</v>
      </c>
      <c r="L687" s="17">
        <v>-6.2184341272430999E-3</v>
      </c>
    </row>
    <row r="688" spans="1:12" x14ac:dyDescent="0.25">
      <c r="A688" s="9" t="s">
        <v>418</v>
      </c>
      <c r="B688" s="12">
        <v>1.693976767230021E-2</v>
      </c>
      <c r="C688" s="12">
        <v>8.3466084156431641E-3</v>
      </c>
      <c r="D688" s="12">
        <v>6.6340783667149239E-3</v>
      </c>
      <c r="E688" s="12">
        <v>4.9804241542827921E-3</v>
      </c>
      <c r="F688" s="12">
        <v>2.0277034549392114E-2</v>
      </c>
      <c r="G688" s="12">
        <v>-4.9227860601896989E-4</v>
      </c>
      <c r="H688" s="12">
        <v>-2.4025163127329718E-2</v>
      </c>
      <c r="I688" s="12">
        <v>1.6155641131805343E-3</v>
      </c>
      <c r="J688" s="12">
        <v>1.2702763792678207E-2</v>
      </c>
      <c r="K688" s="12">
        <v>-1.1709654234014488E-3</v>
      </c>
      <c r="L688" s="17">
        <v>6.2781334353128049E-3</v>
      </c>
    </row>
    <row r="689" spans="1:12" x14ac:dyDescent="0.25">
      <c r="A689" s="9" t="s">
        <v>419</v>
      </c>
      <c r="B689" s="12">
        <v>2.4849809526209965E-2</v>
      </c>
      <c r="C689" s="12">
        <v>-1.0038737373772699E-2</v>
      </c>
      <c r="D689" s="12">
        <v>-1.3411909201339167E-2</v>
      </c>
      <c r="E689" s="12">
        <v>-3.1858510273760077E-3</v>
      </c>
      <c r="F689" s="12">
        <v>3.6154101271523853E-3</v>
      </c>
      <c r="G689" s="12">
        <v>-1.1492377793646424E-2</v>
      </c>
      <c r="H689" s="12">
        <v>1.8159753750493834E-2</v>
      </c>
      <c r="I689" s="12">
        <v>2.6874784970076782E-4</v>
      </c>
      <c r="J689" s="12">
        <v>-3.0239023323866965E-3</v>
      </c>
      <c r="K689" s="12">
        <v>-8.2689860893292444E-4</v>
      </c>
      <c r="L689" s="17">
        <v>-4.4294470728112323E-3</v>
      </c>
    </row>
    <row r="690" spans="1:12" x14ac:dyDescent="0.25">
      <c r="A690" s="9" t="s">
        <v>420</v>
      </c>
      <c r="B690" s="12">
        <v>8.7930191524918655E-3</v>
      </c>
      <c r="C690" s="12">
        <v>7.4720117332178759E-3</v>
      </c>
      <c r="D690" s="12">
        <v>8.6721901166719739E-3</v>
      </c>
      <c r="E690" s="12">
        <v>0</v>
      </c>
      <c r="F690" s="12">
        <v>-5.2633905099479517E-3</v>
      </c>
      <c r="G690" s="12">
        <v>3.8199579762911995E-3</v>
      </c>
      <c r="H690" s="12">
        <v>2.3781840352887773E-3</v>
      </c>
      <c r="I690" s="12">
        <v>2.4187284882473126E-3</v>
      </c>
      <c r="J690" s="12">
        <v>1.2469119656442818E-2</v>
      </c>
      <c r="K690" s="12">
        <v>3.4336675356021473E-3</v>
      </c>
      <c r="L690" s="17">
        <v>7.7451776228132374E-3</v>
      </c>
    </row>
    <row r="691" spans="1:12" x14ac:dyDescent="0.25">
      <c r="A691" s="9" t="s">
        <v>421</v>
      </c>
      <c r="B691" s="12">
        <v>7.9239036470177826E-3</v>
      </c>
      <c r="C691" s="12">
        <v>-2.8253466126703097E-3</v>
      </c>
      <c r="D691" s="12">
        <v>2.3933972348088917E-2</v>
      </c>
      <c r="E691" s="12">
        <v>7.4574105964206883E-3</v>
      </c>
      <c r="F691" s="12">
        <v>-1.9647003081956438E-2</v>
      </c>
      <c r="G691" s="12">
        <v>-9.9268316181599925E-4</v>
      </c>
      <c r="H691" s="12">
        <v>-3.5587325288892746E-3</v>
      </c>
      <c r="I691" s="12">
        <v>-8.5790781885380918E-3</v>
      </c>
      <c r="J691" s="12">
        <v>4.9928381655870435E-3</v>
      </c>
      <c r="K691" s="12">
        <v>-1.20135120301752E-2</v>
      </c>
      <c r="L691" s="17">
        <v>-2.3002083911989324E-3</v>
      </c>
    </row>
    <row r="692" spans="1:12" x14ac:dyDescent="0.25">
      <c r="A692" s="9" t="s">
        <v>422</v>
      </c>
      <c r="B692" s="12">
        <v>-7.0754979035637655E-3</v>
      </c>
      <c r="C692" s="12">
        <v>5.8437626627754202E-3</v>
      </c>
      <c r="D692" s="12">
        <v>-4.8791559586687239E-3</v>
      </c>
      <c r="E692" s="12">
        <v>8.4596292002410145E-3</v>
      </c>
      <c r="F692" s="12">
        <v>-2.0836964013945414E-2</v>
      </c>
      <c r="G692" s="12">
        <v>-4.6373398576470271E-3</v>
      </c>
      <c r="H692" s="12">
        <v>-3.1349229036756965E-2</v>
      </c>
      <c r="I692" s="12">
        <v>2.704651787783785E-4</v>
      </c>
      <c r="J692" s="12">
        <v>-5.1887965824423121E-3</v>
      </c>
      <c r="K692" s="12">
        <v>-1.055239467211011E-2</v>
      </c>
      <c r="L692" s="17">
        <v>3.605899936601098E-3</v>
      </c>
    </row>
    <row r="693" spans="1:12" x14ac:dyDescent="0.25">
      <c r="A693" s="9">
        <v>41278</v>
      </c>
      <c r="B693" s="12">
        <v>0.15940884559009882</v>
      </c>
      <c r="C693" s="12">
        <v>-1.936628372534055E-3</v>
      </c>
      <c r="D693" s="12">
        <v>-7.4115623972027533E-3</v>
      </c>
      <c r="E693" s="12">
        <v>0</v>
      </c>
      <c r="F693" s="12">
        <v>-3.1062224418334505E-2</v>
      </c>
      <c r="G693" s="12">
        <v>6.3228211772494713E-3</v>
      </c>
      <c r="H693" s="12">
        <v>-2.3351079456829682E-2</v>
      </c>
      <c r="I693" s="12">
        <v>-1.6220857408737466E-3</v>
      </c>
      <c r="J693" s="12">
        <v>7.3243423723960976E-3</v>
      </c>
      <c r="K693" s="12">
        <v>8.8140331390058613E-3</v>
      </c>
      <c r="L693" s="17">
        <v>-3.9032920884995992E-4</v>
      </c>
    </row>
    <row r="694" spans="1:12" x14ac:dyDescent="0.25">
      <c r="A694" s="9">
        <v>41309</v>
      </c>
      <c r="B694" s="12">
        <v>9.3330298201685924E-3</v>
      </c>
      <c r="C694" s="12">
        <v>1.3582647938334746E-2</v>
      </c>
      <c r="D694" s="12">
        <v>1.2291785906084263E-2</v>
      </c>
      <c r="E694" s="12">
        <v>6.641005127414612E-3</v>
      </c>
      <c r="F694" s="12">
        <v>2.0516925891640447E-3</v>
      </c>
      <c r="G694" s="12">
        <v>-7.2751209014058071E-3</v>
      </c>
      <c r="H694" s="12">
        <v>3.0620763588082633E-2</v>
      </c>
      <c r="I694" s="12">
        <v>-1.3539194829939039E-3</v>
      </c>
      <c r="J694" s="12">
        <v>-2.0931507971075902E-3</v>
      </c>
      <c r="K694" s="12">
        <v>1.4790468547568825E-2</v>
      </c>
      <c r="L694" s="17">
        <v>6.1182378454534003E-3</v>
      </c>
    </row>
    <row r="695" spans="1:12" x14ac:dyDescent="0.25">
      <c r="A695" s="9">
        <v>41337</v>
      </c>
      <c r="B695" s="12">
        <v>-7.3071763644564802E-2</v>
      </c>
      <c r="C695" s="12">
        <v>-3.654686360769932E-3</v>
      </c>
      <c r="D695" s="12">
        <v>-2.4512073609439189E-2</v>
      </c>
      <c r="E695" s="12">
        <v>-8.3333225735865435E-3</v>
      </c>
      <c r="F695" s="12">
        <v>5.1187730051849289E-3</v>
      </c>
      <c r="G695" s="12">
        <v>-1.265826000268766E-2</v>
      </c>
      <c r="H695" s="12">
        <v>-3.4188030668479641E-2</v>
      </c>
      <c r="I695" s="12">
        <v>-5.6942188045859821E-3</v>
      </c>
      <c r="J695" s="12">
        <v>-7.1759929380234011E-3</v>
      </c>
      <c r="K695" s="12">
        <v>-8.4128646235115401E-3</v>
      </c>
      <c r="L695" s="17">
        <v>-7.6156108031294467E-3</v>
      </c>
    </row>
    <row r="696" spans="1:12" x14ac:dyDescent="0.25">
      <c r="A696" s="9">
        <v>41368</v>
      </c>
      <c r="B696" s="12">
        <v>2.2141120298837969E-2</v>
      </c>
      <c r="C696" s="12">
        <v>5.9388644502182952E-3</v>
      </c>
      <c r="D696" s="12">
        <v>-9.3065961994717172E-3</v>
      </c>
      <c r="E696" s="12">
        <v>1.4005903127813912E-3</v>
      </c>
      <c r="F696" s="12">
        <v>-9.8844944097866705E-3</v>
      </c>
      <c r="G696" s="12">
        <v>-6.7475874729947538E-3</v>
      </c>
      <c r="H696" s="12">
        <v>4.2141009553420261E-3</v>
      </c>
      <c r="I696" s="12">
        <v>2.0452699023934429E-2</v>
      </c>
      <c r="J696" s="12">
        <v>-1.7792008840487039E-3</v>
      </c>
      <c r="K696" s="12">
        <v>-1.3805509510917635E-2</v>
      </c>
      <c r="L696" s="17">
        <v>3.8322611823484731E-3</v>
      </c>
    </row>
    <row r="697" spans="1:12" x14ac:dyDescent="0.25">
      <c r="A697" s="9">
        <v>41398</v>
      </c>
      <c r="B697" s="12">
        <v>-1.523444490523429E-2</v>
      </c>
      <c r="C697" s="12">
        <v>1.9100623133982975E-3</v>
      </c>
      <c r="D697" s="12">
        <v>-1.8435978467074787E-2</v>
      </c>
      <c r="E697" s="12">
        <v>3.4965020256905177E-3</v>
      </c>
      <c r="F697" s="12">
        <v>-1.0567655338670878E-2</v>
      </c>
      <c r="G697" s="12">
        <v>-5.774462369716904E-3</v>
      </c>
      <c r="H697" s="12">
        <v>-8.8123989219014431E-3</v>
      </c>
      <c r="I697" s="12">
        <v>-7.2153176700644472E-3</v>
      </c>
      <c r="J697" s="12">
        <v>-8.4660181748369423E-3</v>
      </c>
      <c r="K697" s="12">
        <v>-1.5118144765117636E-2</v>
      </c>
      <c r="L697" s="17">
        <v>-2.7974833149196909E-3</v>
      </c>
    </row>
    <row r="698" spans="1:12" x14ac:dyDescent="0.25">
      <c r="A698" s="9">
        <v>41490</v>
      </c>
      <c r="B698" s="12">
        <v>1.1119241264666124E-2</v>
      </c>
      <c r="C698" s="12">
        <v>1.941072424139656E-2</v>
      </c>
      <c r="D698" s="12">
        <v>5.7423618012852895E-3</v>
      </c>
      <c r="E698" s="12">
        <v>-3.8327776821269754E-3</v>
      </c>
      <c r="F698" s="12">
        <v>7.1124806485758363E-3</v>
      </c>
      <c r="G698" s="12">
        <v>1.3153402988907548E-2</v>
      </c>
      <c r="H698" s="12">
        <v>1.1007567959982367E-2</v>
      </c>
      <c r="I698" s="12">
        <v>-3.4993383873990203E-3</v>
      </c>
      <c r="J698" s="12">
        <v>-4.6062737220954331E-3</v>
      </c>
      <c r="K698" s="12">
        <v>-1.0471864584418511E-2</v>
      </c>
      <c r="L698" s="17">
        <v>3.3113382880487485E-3</v>
      </c>
    </row>
    <row r="699" spans="1:12" x14ac:dyDescent="0.25">
      <c r="A699" s="9">
        <v>41521</v>
      </c>
      <c r="B699" s="12">
        <v>-3.1795408472607756E-2</v>
      </c>
      <c r="C699" s="12">
        <v>5.4403231867419244E-3</v>
      </c>
      <c r="D699" s="12">
        <v>9.5159153086714632E-3</v>
      </c>
      <c r="E699" s="12">
        <v>3.5676849572343183E-2</v>
      </c>
      <c r="F699" s="12">
        <v>1.8066234549090066E-3</v>
      </c>
      <c r="G699" s="12">
        <v>7.9244243848555218E-3</v>
      </c>
      <c r="H699" s="12">
        <v>2.0100567023589866E-2</v>
      </c>
      <c r="I699" s="12">
        <v>1.1615335288166273E-2</v>
      </c>
      <c r="J699" s="12">
        <v>1.918719891098819E-3</v>
      </c>
      <c r="K699" s="12">
        <v>3.6135332824316357E-3</v>
      </c>
      <c r="L699" s="17">
        <v>4.1043945775363078E-3</v>
      </c>
    </row>
    <row r="700" spans="1:12" x14ac:dyDescent="0.25">
      <c r="A700" s="9">
        <v>41551</v>
      </c>
      <c r="B700" s="12">
        <v>3.3580271604938261E-2</v>
      </c>
      <c r="C700" s="12">
        <v>1.6401777015456753E-2</v>
      </c>
      <c r="D700" s="12">
        <v>6.1270140405202955E-2</v>
      </c>
      <c r="E700" s="12">
        <v>2.2627477240233951E-2</v>
      </c>
      <c r="F700" s="12">
        <v>2.0399084205993345E-2</v>
      </c>
      <c r="G700" s="12">
        <v>7.8621791439865696E-3</v>
      </c>
      <c r="H700" s="12">
        <v>5.2955605792964988E-2</v>
      </c>
      <c r="I700" s="12">
        <v>3.2042648021515241E-3</v>
      </c>
      <c r="J700" s="12">
        <v>-1.0138139178031969E-3</v>
      </c>
      <c r="K700" s="12">
        <v>1.6112655426180122E-2</v>
      </c>
      <c r="L700" s="17">
        <v>8.7764079059100553E-3</v>
      </c>
    </row>
    <row r="701" spans="1:12" x14ac:dyDescent="0.25">
      <c r="A701" s="9">
        <v>41582</v>
      </c>
      <c r="B701" s="12">
        <v>4.1328212103960649E-2</v>
      </c>
      <c r="C701" s="12">
        <v>7.3198938162295502E-3</v>
      </c>
      <c r="D701" s="12">
        <v>-1.4544221161318927E-2</v>
      </c>
      <c r="E701" s="12">
        <v>-4.4253643114818941E-2</v>
      </c>
      <c r="F701" s="12">
        <v>-3.12148965287673E-3</v>
      </c>
      <c r="G701" s="12">
        <v>-1.4937869994681163E-3</v>
      </c>
      <c r="H701" s="12">
        <v>-1.0526317450313405E-2</v>
      </c>
      <c r="I701" s="12">
        <v>-1.5970734588184321E-3</v>
      </c>
      <c r="J701" s="12">
        <v>6.089318298859947E-3</v>
      </c>
      <c r="K701" s="12">
        <v>2.6577671923022628E-4</v>
      </c>
      <c r="L701" s="17">
        <v>4.2493176048123971E-3</v>
      </c>
    </row>
    <row r="702" spans="1:12" x14ac:dyDescent="0.25">
      <c r="A702" s="9">
        <v>41612</v>
      </c>
      <c r="B702" s="12">
        <v>3.6705666437255591E-3</v>
      </c>
      <c r="C702" s="12">
        <v>0</v>
      </c>
      <c r="D702" s="12">
        <v>2.0955396102852797E-2</v>
      </c>
      <c r="E702" s="12">
        <v>-5.1831165144744507E-3</v>
      </c>
      <c r="F702" s="12">
        <v>-1.0429827765562782E-2</v>
      </c>
      <c r="G702" s="12">
        <v>-1.3297848159007031E-2</v>
      </c>
      <c r="H702" s="12">
        <v>-6.3041834280581632E-3</v>
      </c>
      <c r="I702" s="12">
        <v>-7.9978488604867115E-3</v>
      </c>
      <c r="J702" s="12">
        <v>-2.5779318326506484E-3</v>
      </c>
      <c r="K702" s="12">
        <v>-4.3018395468530368E-4</v>
      </c>
      <c r="L702" s="17">
        <v>-5.3871004165317871E-6</v>
      </c>
    </row>
    <row r="703" spans="1:12" x14ac:dyDescent="0.25">
      <c r="A703" s="9" t="s">
        <v>423</v>
      </c>
      <c r="B703" s="12">
        <v>-1.0285737142857188E-2</v>
      </c>
      <c r="C703" s="12">
        <v>-2.7580481143908653E-2</v>
      </c>
      <c r="D703" s="12">
        <v>-2.2621970118451684E-2</v>
      </c>
      <c r="E703" s="12">
        <v>-3.4734267826569409E-3</v>
      </c>
      <c r="F703" s="12">
        <v>-2.3150302324274841E-2</v>
      </c>
      <c r="G703" s="12">
        <v>-3.5714264326352052E-2</v>
      </c>
      <c r="H703" s="12">
        <v>-4.7977778125462556E-2</v>
      </c>
      <c r="I703" s="12">
        <v>-1.7199657298711091E-2</v>
      </c>
      <c r="J703" s="12">
        <v>-2.8093046503201546E-2</v>
      </c>
      <c r="K703" s="12">
        <v>-1.0277810538336984E-2</v>
      </c>
      <c r="L703" s="17">
        <v>-1.7884850628957172E-2</v>
      </c>
    </row>
    <row r="704" spans="1:12" x14ac:dyDescent="0.25">
      <c r="A704" s="9" t="s">
        <v>424</v>
      </c>
      <c r="B704" s="12">
        <v>5.2886860343807518E-2</v>
      </c>
      <c r="C704" s="12">
        <v>3.1759491689913988E-2</v>
      </c>
      <c r="D704" s="12">
        <v>1.9419679349667041E-2</v>
      </c>
      <c r="E704" s="12">
        <v>9.7594405092165104E-3</v>
      </c>
      <c r="F704" s="12">
        <v>1.5219723135030838E-2</v>
      </c>
      <c r="G704" s="12">
        <v>3.4940034969084266E-3</v>
      </c>
      <c r="H704" s="12">
        <v>6.3723486104042326E-2</v>
      </c>
      <c r="I704" s="12">
        <v>1.3399009471849466E-2</v>
      </c>
      <c r="J704" s="12">
        <v>1.3874711407086959E-3</v>
      </c>
      <c r="K704" s="12">
        <v>1.4630464491141915E-2</v>
      </c>
      <c r="L704" s="17">
        <v>1.0793746769771628E-2</v>
      </c>
    </row>
    <row r="705" spans="1:12" x14ac:dyDescent="0.25">
      <c r="A705" s="9" t="s">
        <v>425</v>
      </c>
      <c r="B705" s="12">
        <v>-3.0708269357315743E-3</v>
      </c>
      <c r="C705" s="12">
        <v>-1.1522653685124284E-3</v>
      </c>
      <c r="D705" s="12">
        <v>-1.8606711500645634E-2</v>
      </c>
      <c r="E705" s="12">
        <v>-4.8325760764720282E-3</v>
      </c>
      <c r="F705" s="12">
        <v>-5.4992503817715144E-2</v>
      </c>
      <c r="G705" s="12">
        <v>-1.0967928269191241E-2</v>
      </c>
      <c r="H705" s="12">
        <v>-3.1715000128153981E-2</v>
      </c>
      <c r="I705" s="12">
        <v>-1.349164242858425E-2</v>
      </c>
      <c r="J705" s="12">
        <v>-6.1193623317465917E-3</v>
      </c>
      <c r="K705" s="12">
        <v>-1.3625371233132122E-2</v>
      </c>
      <c r="L705" s="17">
        <v>-9.364538027372693E-3</v>
      </c>
    </row>
    <row r="706" spans="1:12" x14ac:dyDescent="0.25">
      <c r="A706" s="9" t="s">
        <v>426</v>
      </c>
      <c r="B706" s="12">
        <v>3.3443343598606345E-2</v>
      </c>
      <c r="C706" s="12">
        <v>-1.137110262800789E-2</v>
      </c>
      <c r="D706" s="12">
        <v>-2.4150772777894458E-2</v>
      </c>
      <c r="E706" s="12">
        <v>-1.3873975802256577E-3</v>
      </c>
      <c r="F706" s="12">
        <v>-2.6688219381197253E-2</v>
      </c>
      <c r="G706" s="12">
        <v>8.9772716033209576E-3</v>
      </c>
      <c r="H706" s="12">
        <v>3.1945030798216312E-2</v>
      </c>
      <c r="I706" s="12">
        <v>-7.9321873981408331E-3</v>
      </c>
      <c r="J706" s="12">
        <v>6.2732427351857023E-3</v>
      </c>
      <c r="K706" s="12">
        <v>-2.1276329249587222E-2</v>
      </c>
      <c r="L706" s="17">
        <v>-5.5716858391590129E-3</v>
      </c>
    </row>
    <row r="707" spans="1:12" x14ac:dyDescent="0.25">
      <c r="A707" s="9" t="s">
        <v>427</v>
      </c>
      <c r="B707" s="12">
        <v>1.8309580193536679E-2</v>
      </c>
      <c r="C707" s="12">
        <v>2.6171015942157538E-2</v>
      </c>
      <c r="D707" s="12">
        <v>-4.625997402265547E-4</v>
      </c>
      <c r="E707" s="12">
        <v>3.4039567274532612E-2</v>
      </c>
      <c r="F707" s="12">
        <v>-3.8770190629295875E-3</v>
      </c>
      <c r="G707" s="12">
        <v>2.965839095196765E-3</v>
      </c>
      <c r="H707" s="12">
        <v>1.9200617777933138E-2</v>
      </c>
      <c r="I707" s="12">
        <v>1.1579760546998497E-2</v>
      </c>
      <c r="J707" s="12">
        <v>9.5820127106545083E-3</v>
      </c>
      <c r="K707" s="12">
        <v>4.4339341102020313E-2</v>
      </c>
      <c r="L707" s="17">
        <v>7.1335353788115619E-4</v>
      </c>
    </row>
    <row r="708" spans="1:12" x14ac:dyDescent="0.25">
      <c r="A708" s="9" t="s">
        <v>428</v>
      </c>
      <c r="B708" s="12">
        <v>4.9341352735047028E-2</v>
      </c>
      <c r="C708" s="12">
        <v>7.3098982994517225E-3</v>
      </c>
      <c r="D708" s="12">
        <v>-8.9088973735972354E-3</v>
      </c>
      <c r="E708" s="12">
        <v>3.5606308171515222E-2</v>
      </c>
      <c r="F708" s="12">
        <v>2.0843473381065181E-2</v>
      </c>
      <c r="G708" s="12">
        <v>-1.7394745899916852E-3</v>
      </c>
      <c r="H708" s="12">
        <v>1.4994239448045121E-2</v>
      </c>
      <c r="I708" s="12">
        <v>1.0902625742821304E-3</v>
      </c>
      <c r="J708" s="12">
        <v>7.3184654638533964E-3</v>
      </c>
      <c r="K708" s="12">
        <v>3.0008800080127962E-4</v>
      </c>
      <c r="L708" s="17">
        <v>1.3514443578888091E-3</v>
      </c>
    </row>
    <row r="709" spans="1:12" x14ac:dyDescent="0.25">
      <c r="A709" s="9" t="s">
        <v>429</v>
      </c>
      <c r="B709" s="12">
        <v>1.6337896320739231E-2</v>
      </c>
      <c r="C709" s="12">
        <v>9.3533658616054005E-3</v>
      </c>
      <c r="D709" s="12">
        <v>2.5566120683347071E-2</v>
      </c>
      <c r="E709" s="12">
        <v>-7.4602665845536764E-3</v>
      </c>
      <c r="F709" s="12">
        <v>1.8712172951321104E-2</v>
      </c>
      <c r="G709" s="12">
        <v>6.7956061291871706E-3</v>
      </c>
      <c r="H709" s="12">
        <v>9.469678388194458E-3</v>
      </c>
      <c r="I709" s="12">
        <v>1.0890304582255261E-2</v>
      </c>
      <c r="J709" s="12">
        <v>1.3736027857434552E-2</v>
      </c>
      <c r="K709" s="12">
        <v>9.7361798601256488E-3</v>
      </c>
      <c r="L709" s="17">
        <v>1.04543326422597E-2</v>
      </c>
    </row>
    <row r="710" spans="1:12" x14ac:dyDescent="0.25">
      <c r="A710" s="9" t="s">
        <v>430</v>
      </c>
      <c r="B710" s="12">
        <v>-1.1370280782994846E-2</v>
      </c>
      <c r="C710" s="12">
        <v>-1.0385082560303238E-2</v>
      </c>
      <c r="D710" s="12">
        <v>2.7319067212727699E-3</v>
      </c>
      <c r="E710" s="12">
        <v>3.7908524718025527E-2</v>
      </c>
      <c r="F710" s="12">
        <v>-1.6497182918355779E-3</v>
      </c>
      <c r="G710" s="12">
        <v>8.3073616851458976E-3</v>
      </c>
      <c r="H710" s="12">
        <v>-4.5027812088496155E-3</v>
      </c>
      <c r="I710" s="12">
        <v>5.6557905269498665E-3</v>
      </c>
      <c r="J710" s="12">
        <v>1.4557381111957035E-3</v>
      </c>
      <c r="K710" s="12">
        <v>6.8696135569823458E-3</v>
      </c>
      <c r="L710" s="17">
        <v>-2.9321829820718737E-3</v>
      </c>
    </row>
    <row r="711" spans="1:12" x14ac:dyDescent="0.25">
      <c r="A711" s="9" t="s">
        <v>431</v>
      </c>
      <c r="B711" s="12">
        <v>3.1132262542137523E-2</v>
      </c>
      <c r="C711" s="12">
        <v>9.6870518578273668E-4</v>
      </c>
      <c r="D711" s="12">
        <v>4.8246114121744288E-2</v>
      </c>
      <c r="E711" s="12">
        <v>5.6674901416651213E-3</v>
      </c>
      <c r="F711" s="12">
        <v>7.2017289783135041E-3</v>
      </c>
      <c r="G711" s="12">
        <v>1.8880997301495839E-3</v>
      </c>
      <c r="H711" s="12">
        <v>2.3369737598764484E-2</v>
      </c>
      <c r="I711" s="12">
        <v>8.0342606574681508E-3</v>
      </c>
      <c r="J711" s="12">
        <v>-1.5207433395094005E-2</v>
      </c>
      <c r="K711" s="12">
        <v>-5.3475742887736377E-3</v>
      </c>
      <c r="L711" s="17">
        <v>1.6693581023268234E-3</v>
      </c>
    </row>
    <row r="712" spans="1:12" x14ac:dyDescent="0.25">
      <c r="A712" s="9" t="s">
        <v>432</v>
      </c>
      <c r="B712" s="12">
        <v>-1.5384596153846131E-2</v>
      </c>
      <c r="C712" s="12">
        <v>-2.0967850655706499E-3</v>
      </c>
      <c r="D712" s="12">
        <v>-7.9272247315236966E-2</v>
      </c>
      <c r="E712" s="12">
        <v>-4.6962865542572452E-3</v>
      </c>
      <c r="F712" s="12">
        <v>2.1597492291498988E-2</v>
      </c>
      <c r="G712" s="12">
        <v>9.2513374604541454E-3</v>
      </c>
      <c r="H712" s="12">
        <v>-5.5248585842505582E-3</v>
      </c>
      <c r="I712" s="12">
        <v>6.3762388375001589E-3</v>
      </c>
      <c r="J712" s="12">
        <v>-7.9481712996487541E-4</v>
      </c>
      <c r="K712" s="12">
        <v>-9.4920099081683418E-3</v>
      </c>
      <c r="L712" s="17">
        <v>7.9927624019515697E-4</v>
      </c>
    </row>
    <row r="713" spans="1:12" x14ac:dyDescent="0.25">
      <c r="A713" s="9" t="s">
        <v>433</v>
      </c>
      <c r="B713" s="12">
        <v>7.304683451080396E-2</v>
      </c>
      <c r="C713" s="12">
        <v>1.8264109973425091E-2</v>
      </c>
      <c r="D713" s="12">
        <v>5.5281229897008455E-3</v>
      </c>
      <c r="E713" s="12">
        <v>2.579427777546317E-2</v>
      </c>
      <c r="F713" s="12">
        <v>3.0968376126010444E-2</v>
      </c>
      <c r="G713" s="12">
        <v>1.6805323448702447E-2</v>
      </c>
      <c r="H713" s="12">
        <v>1.4814793441498608E-2</v>
      </c>
      <c r="I713" s="12">
        <v>0</v>
      </c>
      <c r="J713" s="12">
        <v>2.3863481002430742E-3</v>
      </c>
      <c r="K713" s="12">
        <v>2.2010890594416077E-2</v>
      </c>
      <c r="L713" s="17">
        <v>7.2183402178060962E-3</v>
      </c>
    </row>
    <row r="714" spans="1:12" x14ac:dyDescent="0.25">
      <c r="A714" s="9" t="s">
        <v>434</v>
      </c>
      <c r="B714" s="12">
        <v>-1.7291536536067298E-2</v>
      </c>
      <c r="C714" s="12">
        <v>-2.5396727422390963E-3</v>
      </c>
      <c r="D714" s="12">
        <v>4.2110189311268531E-3</v>
      </c>
      <c r="E714" s="12">
        <v>1.5026002208053058E-2</v>
      </c>
      <c r="F714" s="12">
        <v>2.9433627764741788E-2</v>
      </c>
      <c r="G714" s="12">
        <v>9.1819505502572785E-3</v>
      </c>
      <c r="H714" s="12">
        <v>5.109550099708482E-3</v>
      </c>
      <c r="I714" s="12">
        <v>2.639870676934164E-3</v>
      </c>
      <c r="J714" s="12">
        <v>8.8425221593781966E-3</v>
      </c>
      <c r="K714" s="12">
        <v>6.7272449280226798E-3</v>
      </c>
      <c r="L714" s="17">
        <v>1.420484858709381E-3</v>
      </c>
    </row>
    <row r="715" spans="1:12" x14ac:dyDescent="0.25">
      <c r="A715" s="9">
        <v>41279</v>
      </c>
      <c r="B715" s="12">
        <v>-1.3150638520072699E-2</v>
      </c>
      <c r="C715" s="12">
        <v>5.8879487534404529E-3</v>
      </c>
      <c r="D715" s="12">
        <v>-1.1531706733411973E-2</v>
      </c>
      <c r="E715" s="12">
        <v>-1.1480279063798449E-2</v>
      </c>
      <c r="F715" s="12">
        <v>-7.8819781170633707E-3</v>
      </c>
      <c r="G715" s="12">
        <v>-7.278769257572093E-3</v>
      </c>
      <c r="H715" s="12">
        <v>-1.7066131115713867E-2</v>
      </c>
      <c r="I715" s="12">
        <v>-1.3691432620109634E-2</v>
      </c>
      <c r="J715" s="12">
        <v>-1.6631031089886172E-2</v>
      </c>
      <c r="K715" s="12">
        <v>-5.0207632759770027E-3</v>
      </c>
      <c r="L715" s="17">
        <v>-9.3565689414782938E-3</v>
      </c>
    </row>
    <row r="716" spans="1:12" x14ac:dyDescent="0.25">
      <c r="A716" s="9">
        <v>41310</v>
      </c>
      <c r="B716" s="12">
        <v>1.5578115907997736E-2</v>
      </c>
      <c r="C716" s="12">
        <v>1.0599628515559401E-2</v>
      </c>
      <c r="D716" s="12">
        <v>1.6497642982586935E-3</v>
      </c>
      <c r="E716" s="12">
        <v>1.3447386628510305E-2</v>
      </c>
      <c r="F716" s="12">
        <v>1.4181963944484455E-2</v>
      </c>
      <c r="G716" s="12">
        <v>1.5830702118879492E-2</v>
      </c>
      <c r="H716" s="12">
        <v>4.0635714473127305E-3</v>
      </c>
      <c r="I716" s="12">
        <v>-1.3347344813905426E-3</v>
      </c>
      <c r="J716" s="12">
        <v>1.2798478931251411E-2</v>
      </c>
      <c r="K716" s="12">
        <v>1.1189218845548687E-2</v>
      </c>
      <c r="L716" s="17">
        <v>8.8858120205046465E-3</v>
      </c>
    </row>
    <row r="717" spans="1:12" x14ac:dyDescent="0.25">
      <c r="A717" s="9">
        <v>41338</v>
      </c>
      <c r="B717" s="12">
        <v>8.131546698733283E-3</v>
      </c>
      <c r="C717" s="12">
        <v>1.4402021422236011E-2</v>
      </c>
      <c r="D717" s="12">
        <v>-5.7646823529411417E-3</v>
      </c>
      <c r="E717" s="12">
        <v>9.9517813715039871E-3</v>
      </c>
      <c r="F717" s="12">
        <v>1.0010824285761055E-2</v>
      </c>
      <c r="G717" s="12">
        <v>1.5748010463183526E-2</v>
      </c>
      <c r="H717" s="12">
        <v>-2.0235516641525231E-2</v>
      </c>
      <c r="I717" s="12">
        <v>8.8212379947685271E-3</v>
      </c>
      <c r="J717" s="12">
        <v>1.5683168279312598E-2</v>
      </c>
      <c r="K717" s="12">
        <v>1.9418792503318683E-2</v>
      </c>
      <c r="L717" s="17">
        <v>9.5997782590944158E-3</v>
      </c>
    </row>
    <row r="718" spans="1:12" x14ac:dyDescent="0.25">
      <c r="A718" s="9">
        <v>41430</v>
      </c>
      <c r="B718" s="12">
        <v>9.0742458125434577E-2</v>
      </c>
      <c r="C718" s="12">
        <v>4.01226952219913E-3</v>
      </c>
      <c r="D718" s="12">
        <v>3.7155365349535785E-2</v>
      </c>
      <c r="E718" s="12">
        <v>7.7634819980128E-3</v>
      </c>
      <c r="F718" s="12">
        <v>2.3845416063575264E-2</v>
      </c>
      <c r="G718" s="12">
        <v>4.8450220027758117E-3</v>
      </c>
      <c r="H718" s="12">
        <v>1.8400368353106433E-2</v>
      </c>
      <c r="I718" s="12">
        <v>4.2395137614170686E-3</v>
      </c>
      <c r="J718" s="12">
        <v>6.2208977604938376E-3</v>
      </c>
      <c r="K718" s="12">
        <v>1.8717763220974737E-2</v>
      </c>
      <c r="L718" s="17">
        <v>-3.3860849191169606E-4</v>
      </c>
    </row>
    <row r="719" spans="1:12" x14ac:dyDescent="0.25">
      <c r="A719" s="9">
        <v>41460</v>
      </c>
      <c r="B719" s="12">
        <v>-6.7058857142857087E-2</v>
      </c>
      <c r="C719" s="12">
        <v>1.5524170555622385E-2</v>
      </c>
      <c r="D719" s="12">
        <v>1.8824882628068806E-2</v>
      </c>
      <c r="E719" s="12">
        <v>-1.3036992869098318E-2</v>
      </c>
      <c r="F719" s="12">
        <v>-4.4495966862698744E-3</v>
      </c>
      <c r="G719" s="12">
        <v>9.9646148347729557E-3</v>
      </c>
      <c r="H719" s="12">
        <v>1.3274275535687829E-2</v>
      </c>
      <c r="I719" s="12">
        <v>1.3192619153644225E-2</v>
      </c>
      <c r="J719" s="12">
        <v>6.292770164062933E-3</v>
      </c>
      <c r="K719" s="12">
        <v>-5.0142490661151395E-3</v>
      </c>
      <c r="L719" s="17">
        <v>5.8328006980798985E-3</v>
      </c>
    </row>
    <row r="720" spans="1:12" x14ac:dyDescent="0.25">
      <c r="A720" s="9">
        <v>41491</v>
      </c>
      <c r="B720" s="12">
        <v>5.0441904177331853E-3</v>
      </c>
      <c r="C720" s="12">
        <v>-1.2108639524505138E-3</v>
      </c>
      <c r="D720" s="12">
        <v>4.0425541755020999E-2</v>
      </c>
      <c r="E720" s="12">
        <v>-9.6067335195101355E-3</v>
      </c>
      <c r="F720" s="12">
        <v>1.1293736943152055E-2</v>
      </c>
      <c r="G720" s="12">
        <v>-3.9783527478731706E-3</v>
      </c>
      <c r="H720" s="12">
        <v>1.4192183027457173E-2</v>
      </c>
      <c r="I720" s="12">
        <v>9.186376789995343E-3</v>
      </c>
      <c r="J720" s="12">
        <v>6.033963632129824E-3</v>
      </c>
      <c r="K720" s="12">
        <v>1.9131444267141307E-2</v>
      </c>
      <c r="L720" s="17">
        <v>3.2491544579753562E-3</v>
      </c>
    </row>
    <row r="721" spans="1:12" x14ac:dyDescent="0.25">
      <c r="A721" s="9">
        <v>41522</v>
      </c>
      <c r="B721" s="12">
        <v>0.24395054232029856</v>
      </c>
      <c r="C721" s="12">
        <v>1.030459164319586E-2</v>
      </c>
      <c r="D721" s="12">
        <v>1.4422515792809509E-2</v>
      </c>
      <c r="E721" s="12">
        <v>-1.0003063278583246E-2</v>
      </c>
      <c r="F721" s="12">
        <v>-8.7242678835034448E-3</v>
      </c>
      <c r="G721" s="12">
        <v>-1.5974261487206043E-4</v>
      </c>
      <c r="H721" s="12">
        <v>-1.1481928652970153E-2</v>
      </c>
      <c r="I721" s="12">
        <v>-1.4564397410332774E-2</v>
      </c>
      <c r="J721" s="12">
        <v>-4.3921760713228064E-4</v>
      </c>
      <c r="K721" s="12">
        <v>-2.4610603567400968E-3</v>
      </c>
      <c r="L721" s="17">
        <v>-1.4895611435892242E-3</v>
      </c>
    </row>
    <row r="722" spans="1:12" x14ac:dyDescent="0.25">
      <c r="A722" s="9">
        <v>41552</v>
      </c>
      <c r="B722" s="12">
        <v>0.10605187014259743</v>
      </c>
      <c r="C722" s="12">
        <v>7.9495896370211927E-3</v>
      </c>
      <c r="D722" s="12">
        <v>1.2732063660477522E-2</v>
      </c>
      <c r="E722" s="12">
        <v>9.1849080588302101E-4</v>
      </c>
      <c r="F722" s="12">
        <v>-8.3192422186258996E-3</v>
      </c>
      <c r="G722" s="12">
        <v>-5.5928742861329761E-3</v>
      </c>
      <c r="H722" s="12">
        <v>1.4519109115447293E-2</v>
      </c>
      <c r="I722" s="12">
        <v>3.6948705121466752E-3</v>
      </c>
      <c r="J722" s="12">
        <v>-9.7769823645514897E-3</v>
      </c>
      <c r="K722" s="12">
        <v>1.0040414681069532E-2</v>
      </c>
      <c r="L722" s="17">
        <v>2.3782412945900777E-3</v>
      </c>
    </row>
    <row r="723" spans="1:12" x14ac:dyDescent="0.25">
      <c r="A723" s="9" t="s">
        <v>435</v>
      </c>
      <c r="B723" s="12">
        <v>0.14382491808689646</v>
      </c>
      <c r="C723" s="12">
        <v>1.7857463409847174E-3</v>
      </c>
      <c r="D723" s="12">
        <v>-2.4201132243094725E-2</v>
      </c>
      <c r="E723" s="12">
        <v>1.0400757350635059E-2</v>
      </c>
      <c r="F723" s="12">
        <v>3.9076097179591152E-3</v>
      </c>
      <c r="G723" s="12">
        <v>-3.6959612100143646E-3</v>
      </c>
      <c r="H723" s="12">
        <v>-3.9355980216797426E-2</v>
      </c>
      <c r="I723" s="12">
        <v>4.4702140684529379E-3</v>
      </c>
      <c r="J723" s="12">
        <v>-4.437734758061529E-4</v>
      </c>
      <c r="K723" s="12">
        <v>-3.0673377055309148E-3</v>
      </c>
      <c r="L723" s="17">
        <v>-1.7733609369802172E-3</v>
      </c>
    </row>
    <row r="724" spans="1:12" x14ac:dyDescent="0.25">
      <c r="A724" s="9" t="s">
        <v>436</v>
      </c>
      <c r="B724" s="12">
        <v>-5.1936273851835746E-2</v>
      </c>
      <c r="C724" s="12">
        <v>2.2281922734688209E-3</v>
      </c>
      <c r="D724" s="12">
        <v>-3.2209899422481758E-3</v>
      </c>
      <c r="E724" s="12">
        <v>2.2256047458552697E-2</v>
      </c>
      <c r="F724" s="12">
        <v>-2.3925781641701893E-2</v>
      </c>
      <c r="G724" s="12">
        <v>1.7096791901551001E-2</v>
      </c>
      <c r="H724" s="12">
        <v>3.3147082311631992E-2</v>
      </c>
      <c r="I724" s="12">
        <v>1.4659628867209173E-2</v>
      </c>
      <c r="J724" s="12">
        <v>1.120979841842118E-2</v>
      </c>
      <c r="K724" s="12">
        <v>1.0905584671828006E-2</v>
      </c>
      <c r="L724" s="17">
        <v>8.1879759270189201E-3</v>
      </c>
    </row>
    <row r="725" spans="1:12" x14ac:dyDescent="0.25">
      <c r="A725" s="9" t="s">
        <v>437</v>
      </c>
      <c r="B725" s="12">
        <v>1.9221504546408141E-2</v>
      </c>
      <c r="C725" s="12">
        <v>2.9642301663022064E-3</v>
      </c>
      <c r="D725" s="12">
        <v>7.6476414324706532E-3</v>
      </c>
      <c r="E725" s="12">
        <v>9.5436805171831285E-3</v>
      </c>
      <c r="F725" s="12">
        <v>-3.3816992885663089E-2</v>
      </c>
      <c r="G725" s="12">
        <v>-1.0149111087644713E-2</v>
      </c>
      <c r="H725" s="12">
        <v>6.1283137739835958E-3</v>
      </c>
      <c r="I725" s="12">
        <v>1.3931902262299012E-2</v>
      </c>
      <c r="J725" s="12">
        <v>1.4268184399457429E-3</v>
      </c>
      <c r="K725" s="12">
        <v>3.2454068001930292E-2</v>
      </c>
      <c r="L725" s="17">
        <v>3.9723586533249033E-3</v>
      </c>
    </row>
    <row r="726" spans="1:12" x14ac:dyDescent="0.25">
      <c r="A726" s="9" t="s">
        <v>438</v>
      </c>
      <c r="B726" s="12">
        <v>8.7340928210321911E-2</v>
      </c>
      <c r="C726" s="12">
        <v>-1.7733064005219457E-2</v>
      </c>
      <c r="D726" s="12">
        <v>-9.1929553438924172E-3</v>
      </c>
      <c r="E726" s="12">
        <v>6.79479148338058E-3</v>
      </c>
      <c r="F726" s="12">
        <v>1.3361346666227014E-2</v>
      </c>
      <c r="G726" s="12">
        <v>1.6023278984178546E-4</v>
      </c>
      <c r="H726" s="12">
        <v>-1.3615152241487793E-2</v>
      </c>
      <c r="I726" s="12">
        <v>-1.0178413747790049E-3</v>
      </c>
      <c r="J726" s="12">
        <v>-5.9184740223613419E-3</v>
      </c>
      <c r="K726" s="12">
        <v>-1.3123828464580045E-2</v>
      </c>
      <c r="L726" s="17">
        <v>-2.7802802233142243E-3</v>
      </c>
    </row>
    <row r="727" spans="1:12" x14ac:dyDescent="0.25">
      <c r="A727" s="9" t="s">
        <v>439</v>
      </c>
      <c r="B727" s="12">
        <v>-8.1300813008130524E-3</v>
      </c>
      <c r="C727" s="12">
        <v>1.6548892241237123E-3</v>
      </c>
      <c r="D727" s="12">
        <v>2.1900948928666342E-2</v>
      </c>
      <c r="E727" s="12">
        <v>2.3180653791298189E-2</v>
      </c>
      <c r="F727" s="12">
        <v>-3.0374312965028016E-3</v>
      </c>
      <c r="G727" s="12">
        <v>1.4095801910380734E-2</v>
      </c>
      <c r="H727" s="12">
        <v>1.235015813157947E-2</v>
      </c>
      <c r="I727" s="12">
        <v>1.5792228091006111E-2</v>
      </c>
      <c r="J727" s="12">
        <v>1.1686941330393275E-2</v>
      </c>
      <c r="K727" s="12">
        <v>5.8747269318137896E-3</v>
      </c>
      <c r="L727" s="17">
        <v>7.9550260646046311E-3</v>
      </c>
    </row>
    <row r="728" spans="1:12" x14ac:dyDescent="0.25">
      <c r="A728" s="9" t="s">
        <v>440</v>
      </c>
      <c r="B728" s="12">
        <v>-1.7049158469945258E-2</v>
      </c>
      <c r="C728" s="12">
        <v>-6.90896652298989E-3</v>
      </c>
      <c r="D728" s="12">
        <v>6.0916352819717634E-2</v>
      </c>
      <c r="E728" s="12">
        <v>6.022469446383738E-3</v>
      </c>
      <c r="F728" s="12">
        <v>2.2319162229390344E-2</v>
      </c>
      <c r="G728" s="12">
        <v>1.1372568261845295E-2</v>
      </c>
      <c r="H728" s="12">
        <v>-5.0233460546078579E-3</v>
      </c>
      <c r="I728" s="12">
        <v>8.0240604890755574E-3</v>
      </c>
      <c r="J728" s="12">
        <v>8.282417812128795E-3</v>
      </c>
      <c r="K728" s="12">
        <v>-7.1494119508974663E-4</v>
      </c>
      <c r="L728" s="17">
        <v>-1.2452534462012999E-3</v>
      </c>
    </row>
    <row r="729" spans="1:12" x14ac:dyDescent="0.25">
      <c r="A729" s="9" t="s">
        <v>441</v>
      </c>
      <c r="B729" s="12">
        <v>-2.6128596261316583E-2</v>
      </c>
      <c r="C729" s="12">
        <v>-4.3859813458367869E-3</v>
      </c>
      <c r="D729" s="12">
        <v>-1.4528799174620355E-2</v>
      </c>
      <c r="E729" s="12">
        <v>-6.5565469121250386E-3</v>
      </c>
      <c r="F729" s="12">
        <v>-7.382672910346888E-3</v>
      </c>
      <c r="G729" s="12">
        <v>4.3729369302263343E-3</v>
      </c>
      <c r="H729" s="12">
        <v>-3.8225735050437915E-2</v>
      </c>
      <c r="I729" s="12">
        <v>1.1940294714066546E-2</v>
      </c>
      <c r="J729" s="12">
        <v>3.0264452046395718E-3</v>
      </c>
      <c r="K729" s="12">
        <v>-1.7170878062118256E-3</v>
      </c>
      <c r="L729" s="17">
        <v>3.4104241382737488E-3</v>
      </c>
    </row>
    <row r="730" spans="1:12" x14ac:dyDescent="0.25">
      <c r="A730" s="9" t="s">
        <v>442</v>
      </c>
      <c r="B730" s="12">
        <v>-3.9958672905978654E-3</v>
      </c>
      <c r="C730" s="12">
        <v>-3.9496032850262486E-3</v>
      </c>
      <c r="D730" s="12">
        <v>-3.9281026348389703E-2</v>
      </c>
      <c r="E730" s="12">
        <v>-6.8865941470058756E-3</v>
      </c>
      <c r="F730" s="12">
        <v>3.8438756963303788E-3</v>
      </c>
      <c r="G730" s="12">
        <v>-1.4296895721804703E-2</v>
      </c>
      <c r="H730" s="12">
        <v>-1.387329019387129E-2</v>
      </c>
      <c r="I730" s="12">
        <v>-1.4257661621121076E-2</v>
      </c>
      <c r="J730" s="12">
        <v>-6.5732838606212818E-3</v>
      </c>
      <c r="K730" s="12">
        <v>-1.9350111642594703E-2</v>
      </c>
      <c r="L730" s="17">
        <v>-5.2256533894183832E-3</v>
      </c>
    </row>
    <row r="731" spans="1:12" x14ac:dyDescent="0.25">
      <c r="A731" s="9" t="s">
        <v>443</v>
      </c>
      <c r="B731" s="12">
        <v>6.292990744910365E-2</v>
      </c>
      <c r="C731" s="12">
        <v>-5.1852342986858924E-3</v>
      </c>
      <c r="D731" s="12">
        <v>-1.3138532826766136E-2</v>
      </c>
      <c r="E731" s="12">
        <v>-1.3290917709719463E-2</v>
      </c>
      <c r="F731" s="12">
        <v>1.7899727922112696E-3</v>
      </c>
      <c r="G731" s="12">
        <v>7.9692930227315273E-4</v>
      </c>
      <c r="H731" s="12">
        <v>2.6616671989643237E-3</v>
      </c>
      <c r="I731" s="12">
        <v>-2.2443867224529734E-3</v>
      </c>
      <c r="J731" s="12">
        <v>-4.3388874804768385E-3</v>
      </c>
      <c r="K731" s="12">
        <v>-7.4542779897780465E-3</v>
      </c>
      <c r="L731" s="17">
        <v>-8.27711462420333E-4</v>
      </c>
    </row>
    <row r="732" spans="1:12" x14ac:dyDescent="0.25">
      <c r="A732" s="9" t="s">
        <v>444</v>
      </c>
      <c r="B732" s="12">
        <v>4.691037268703635E-2</v>
      </c>
      <c r="C732" s="12">
        <v>3.9858042990457143E-3</v>
      </c>
      <c r="D732" s="12">
        <v>2.7265928504270009E-2</v>
      </c>
      <c r="E732" s="12">
        <v>3.5138767409332861E-3</v>
      </c>
      <c r="F732" s="12">
        <v>6.8077935933705813E-3</v>
      </c>
      <c r="G732" s="12">
        <v>-4.1408084175367232E-3</v>
      </c>
      <c r="H732" s="12">
        <v>-2.9199887873511021E-2</v>
      </c>
      <c r="I732" s="12">
        <v>5.7486354230724679E-3</v>
      </c>
      <c r="J732" s="12">
        <v>-2.8325682473675506E-3</v>
      </c>
      <c r="K732" s="12">
        <v>-1.0727414327021179E-2</v>
      </c>
      <c r="L732" s="17">
        <v>5.6226813560433797E-4</v>
      </c>
    </row>
    <row r="733" spans="1:12" x14ac:dyDescent="0.25">
      <c r="A733" s="9" t="s">
        <v>445</v>
      </c>
      <c r="B733" s="12">
        <v>0.13648537007652717</v>
      </c>
      <c r="C733" s="12">
        <v>1.832348157865793E-2</v>
      </c>
      <c r="D733" s="12">
        <v>8.6055160789688667E-3</v>
      </c>
      <c r="E733" s="12">
        <v>2.1885019190385213E-2</v>
      </c>
      <c r="F733" s="12">
        <v>-8.3342409021134323E-3</v>
      </c>
      <c r="G733" s="12">
        <v>4.9576317324295793E-3</v>
      </c>
      <c r="H733" s="12">
        <v>4.8828147462690596E-2</v>
      </c>
      <c r="I733" s="12">
        <v>6.958236830337805E-3</v>
      </c>
      <c r="J733" s="12">
        <v>9.2865514211601941E-3</v>
      </c>
      <c r="K733" s="12">
        <v>9.1032344789612196E-3</v>
      </c>
      <c r="L733" s="17">
        <v>6.9456543255159708E-3</v>
      </c>
    </row>
    <row r="734" spans="1:12" x14ac:dyDescent="0.25">
      <c r="A734" s="9" t="s">
        <v>446</v>
      </c>
      <c r="B734" s="12">
        <v>-5.1663236623525011E-2</v>
      </c>
      <c r="C734" s="12">
        <v>-6.4477475016458952E-3</v>
      </c>
      <c r="D734" s="12">
        <v>-7.5040708008230483E-3</v>
      </c>
      <c r="E734" s="12">
        <v>-3.9976891475467236E-3</v>
      </c>
      <c r="F734" s="12">
        <v>7.9512114952471347E-3</v>
      </c>
      <c r="G734" s="12">
        <v>-9.548330914116443E-4</v>
      </c>
      <c r="H734" s="12">
        <v>5.512102510524497E-2</v>
      </c>
      <c r="I734" s="12">
        <v>5.6762001238164217E-3</v>
      </c>
      <c r="J734" s="12">
        <v>-3.247407563515714E-3</v>
      </c>
      <c r="K734" s="12">
        <v>-1.4706068232891112E-2</v>
      </c>
      <c r="L734" s="17">
        <v>-6.9172006433102506E-3</v>
      </c>
    </row>
    <row r="735" spans="1:12" x14ac:dyDescent="0.25">
      <c r="A735" s="9" t="s">
        <v>447</v>
      </c>
      <c r="B735" s="12">
        <v>3.0583963411563442E-3</v>
      </c>
      <c r="C735" s="12">
        <v>-2.4298228874769512E-2</v>
      </c>
      <c r="D735" s="12">
        <v>1.26358773909101E-2</v>
      </c>
      <c r="E735" s="12">
        <v>4.3003878971117349E-3</v>
      </c>
      <c r="F735" s="12">
        <v>1.490056742912671E-2</v>
      </c>
      <c r="G735" s="12">
        <v>-7.9643061976492069E-3</v>
      </c>
      <c r="H735" s="12">
        <v>1.2001406825288274E-2</v>
      </c>
      <c r="I735" s="12">
        <v>1.2269922450076409E-2</v>
      </c>
      <c r="J735" s="12">
        <v>1.0854040443075696E-4</v>
      </c>
      <c r="K735" s="12">
        <v>2.8215791433490178E-3</v>
      </c>
      <c r="L735" s="17">
        <v>1.4200316458299334E-3</v>
      </c>
    </row>
    <row r="736" spans="1:12" x14ac:dyDescent="0.25">
      <c r="A736" s="9" t="s">
        <v>448</v>
      </c>
      <c r="B736" s="12">
        <v>-6.8508768037411127E-2</v>
      </c>
      <c r="C736" s="12">
        <v>-2.4284613987243131E-2</v>
      </c>
      <c r="D736" s="12">
        <v>-1.1557717445772275E-2</v>
      </c>
      <c r="E736" s="12">
        <v>-3.7110294471459637E-3</v>
      </c>
      <c r="F736" s="12">
        <v>-4.0966818431710239E-3</v>
      </c>
      <c r="G736" s="12">
        <v>-1.5093109024648776E-2</v>
      </c>
      <c r="H736" s="12">
        <v>-4.3250795673635767E-2</v>
      </c>
      <c r="I736" s="12">
        <v>-1.6969716995542616E-2</v>
      </c>
      <c r="J736" s="12">
        <v>-1.7591430868600599E-2</v>
      </c>
      <c r="K736" s="12">
        <v>5.2830950552529288E-4</v>
      </c>
      <c r="L736" s="17">
        <v>-1.363565188089777E-2</v>
      </c>
    </row>
    <row r="737" spans="1:12" x14ac:dyDescent="0.25">
      <c r="A737" s="9">
        <v>41339</v>
      </c>
      <c r="B737" s="12">
        <v>-5.2884675677482118E-2</v>
      </c>
      <c r="C737" s="12">
        <v>1.1414049578450047E-2</v>
      </c>
      <c r="D737" s="12">
        <v>-3.0008381933034345E-3</v>
      </c>
      <c r="E737" s="12">
        <v>1.9770746710093379E-2</v>
      </c>
      <c r="F737" s="12">
        <v>2.2012908549549071E-3</v>
      </c>
      <c r="G737" s="12">
        <v>1.2226938253054431E-2</v>
      </c>
      <c r="H737" s="12">
        <v>3.6456658319654611E-3</v>
      </c>
      <c r="I737" s="12">
        <v>4.4389864191487494E-3</v>
      </c>
      <c r="J737" s="12">
        <v>1.0942826788053361E-2</v>
      </c>
      <c r="K737" s="12">
        <v>-4.1206654550715038E-3</v>
      </c>
      <c r="L737" s="17">
        <v>9.1600883830627033E-3</v>
      </c>
    </row>
    <row r="738" spans="1:12" x14ac:dyDescent="0.25">
      <c r="A738" s="9">
        <v>41370</v>
      </c>
      <c r="B738" s="12">
        <v>2.4300681468870655E-2</v>
      </c>
      <c r="C738" s="12">
        <v>8.6206789205729439E-3</v>
      </c>
      <c r="D738" s="12">
        <v>-3.0098599483106003E-3</v>
      </c>
      <c r="E738" s="12">
        <v>-1.6858635033548786E-2</v>
      </c>
      <c r="F738" s="12">
        <v>-3.1283766541904123E-3</v>
      </c>
      <c r="G738" s="12">
        <v>-6.6033262962049699E-3</v>
      </c>
      <c r="H738" s="12">
        <v>-1.0533983267508762E-2</v>
      </c>
      <c r="I738" s="12">
        <v>-7.120092857317184E-3</v>
      </c>
      <c r="J738" s="12">
        <v>-7.3255838448685884E-3</v>
      </c>
      <c r="K738" s="12">
        <v>-9.8314035717169679E-3</v>
      </c>
      <c r="L738" s="17">
        <v>-5.0144275739659738E-3</v>
      </c>
    </row>
    <row r="739" spans="1:12" x14ac:dyDescent="0.25">
      <c r="A739" s="9">
        <v>41400</v>
      </c>
      <c r="B739" s="12">
        <v>5.5884333862687985E-3</v>
      </c>
      <c r="C739" s="12">
        <v>-1.9114224756196729E-2</v>
      </c>
      <c r="D739" s="12">
        <v>-1.1555288602025593E-2</v>
      </c>
      <c r="E739" s="12">
        <v>-6.0017834818074656E-3</v>
      </c>
      <c r="F739" s="12">
        <v>-9.3476419577299685E-3</v>
      </c>
      <c r="G739" s="12">
        <v>-9.7279039017716951E-4</v>
      </c>
      <c r="H739" s="12">
        <v>-1.3215873266083977E-2</v>
      </c>
      <c r="I739" s="12">
        <v>-1.5331318393182247E-2</v>
      </c>
      <c r="J739" s="12">
        <v>-1.2556439394831975E-2</v>
      </c>
      <c r="K739" s="12">
        <v>6.9842671523323574E-4</v>
      </c>
      <c r="L739" s="17">
        <v>-1.4294160939666956E-2</v>
      </c>
    </row>
    <row r="740" spans="1:12" x14ac:dyDescent="0.25">
      <c r="A740" s="9">
        <v>41431</v>
      </c>
      <c r="B740" s="12">
        <v>2.0761192594279443E-2</v>
      </c>
      <c r="C740" s="12">
        <v>3.1687626445586758E-4</v>
      </c>
      <c r="D740" s="12">
        <v>4.1495546334772371E-2</v>
      </c>
      <c r="E740" s="12">
        <v>5.1753719210132498E-3</v>
      </c>
      <c r="F740" s="12">
        <v>-1.4940136473703181E-2</v>
      </c>
      <c r="G740" s="12">
        <v>4.7062911164799104E-3</v>
      </c>
      <c r="H740" s="12">
        <v>1.4881006264385155E-2</v>
      </c>
      <c r="I740" s="12">
        <v>2.2601738147586925E-2</v>
      </c>
      <c r="J740" s="12">
        <v>6.4696162079136421E-3</v>
      </c>
      <c r="K740" s="12">
        <v>5.7461398778926309E-3</v>
      </c>
      <c r="L740" s="17">
        <v>5.3494067316799399E-3</v>
      </c>
    </row>
    <row r="741" spans="1:12" x14ac:dyDescent="0.25">
      <c r="A741" s="9">
        <v>41461</v>
      </c>
      <c r="B741" s="12">
        <v>4.8176713881391109E-2</v>
      </c>
      <c r="C741" s="12">
        <v>2.7082649550327798E-2</v>
      </c>
      <c r="D741" s="12">
        <v>3.8224279889010893E-2</v>
      </c>
      <c r="E741" s="12">
        <v>2.0308904259984439E-2</v>
      </c>
      <c r="F741" s="12">
        <v>7.6403986067845597E-3</v>
      </c>
      <c r="G741" s="12">
        <v>6.6225068437875123E-3</v>
      </c>
      <c r="H741" s="12">
        <v>-3.0791820832536843E-2</v>
      </c>
      <c r="I741" s="12">
        <v>1.3015682048261201E-2</v>
      </c>
      <c r="J741" s="12">
        <v>1.3520933275453118E-2</v>
      </c>
      <c r="K741" s="12">
        <v>1.7452398168009919E-2</v>
      </c>
      <c r="L741" s="17">
        <v>1.3795973726115296E-2</v>
      </c>
    </row>
    <row r="742" spans="1:12" x14ac:dyDescent="0.25">
      <c r="A742" s="9">
        <v>41553</v>
      </c>
      <c r="B742" s="12">
        <v>-1.9502136225968858E-2</v>
      </c>
      <c r="C742" s="12">
        <v>-1.5728556189107956E-2</v>
      </c>
      <c r="D742" s="12">
        <v>3.1167819833792798E-3</v>
      </c>
      <c r="E742" s="12">
        <v>-5.6068506583684119E-3</v>
      </c>
      <c r="F742" s="12">
        <v>-6.6092044135349637E-3</v>
      </c>
      <c r="G742" s="12">
        <v>-1.9255276634202456E-3</v>
      </c>
      <c r="H742" s="12">
        <v>-2.307110040724214E-2</v>
      </c>
      <c r="I742" s="12">
        <v>4.8486260833935368E-4</v>
      </c>
      <c r="J742" s="12">
        <v>-3.6084644719101E-3</v>
      </c>
      <c r="K742" s="12">
        <v>1.1924087317333631E-2</v>
      </c>
      <c r="L742" s="17">
        <v>-6.2501343936149922E-4</v>
      </c>
    </row>
    <row r="743" spans="1:12" x14ac:dyDescent="0.25">
      <c r="A743" s="9">
        <v>41584</v>
      </c>
      <c r="B743" s="12">
        <v>-5.5772132260705765E-2</v>
      </c>
      <c r="C743" s="12">
        <v>-4.7002731254841557E-4</v>
      </c>
      <c r="D743" s="12">
        <v>-3.4566444015272202E-2</v>
      </c>
      <c r="E743" s="12">
        <v>-1.7761538857945847E-2</v>
      </c>
      <c r="F743" s="12">
        <v>-2.9392092367915845E-3</v>
      </c>
      <c r="G743" s="12">
        <v>-4.6623876763208782E-3</v>
      </c>
      <c r="H743" s="12">
        <v>-3.0971732177492606E-2</v>
      </c>
      <c r="I743" s="12">
        <v>-1.4780734507019999E-2</v>
      </c>
      <c r="J743" s="12">
        <v>-7.2432338653712902E-3</v>
      </c>
      <c r="K743" s="12">
        <v>-1.1693702466102573E-2</v>
      </c>
      <c r="L743" s="17">
        <v>-7.649678298579432E-3</v>
      </c>
    </row>
    <row r="744" spans="1:12" x14ac:dyDescent="0.25">
      <c r="A744" s="9">
        <v>41614</v>
      </c>
      <c r="B744" s="12">
        <v>3.4508330321707081E-2</v>
      </c>
      <c r="C744" s="12">
        <v>-1.2695886017608404E-2</v>
      </c>
      <c r="D744" s="12">
        <v>-1.9310047269435859E-2</v>
      </c>
      <c r="E744" s="12">
        <v>4.5924322736337064E-3</v>
      </c>
      <c r="F744" s="12">
        <v>-1.2362903093957378E-2</v>
      </c>
      <c r="G744" s="12">
        <v>-1.6637030282312559E-2</v>
      </c>
      <c r="H744" s="12">
        <v>-2.3971866284004939E-3</v>
      </c>
      <c r="I744" s="12">
        <v>-9.5917084149299559E-3</v>
      </c>
      <c r="J744" s="12">
        <v>-7.9593380301995476E-3</v>
      </c>
      <c r="K744" s="12">
        <v>-8.899672150288418E-3</v>
      </c>
      <c r="L744" s="17">
        <v>-8.3843999638055777E-3</v>
      </c>
    </row>
    <row r="745" spans="1:12" x14ac:dyDescent="0.25">
      <c r="A745" s="9" t="s">
        <v>449</v>
      </c>
      <c r="B745" s="12">
        <v>4.6044918263228318E-3</v>
      </c>
      <c r="C745" s="12">
        <v>2.0796968331496357E-2</v>
      </c>
      <c r="D745" s="12">
        <v>2.2049040671745734E-2</v>
      </c>
      <c r="E745" s="12">
        <v>-7.9999781542602344E-3</v>
      </c>
      <c r="F745" s="12">
        <v>8.7229978229756977E-3</v>
      </c>
      <c r="G745" s="12">
        <v>1.2647822497382277E-2</v>
      </c>
      <c r="H745" s="12">
        <v>5.2063039998546667E-3</v>
      </c>
      <c r="I745" s="12">
        <v>1.6637653550326759E-2</v>
      </c>
      <c r="J745" s="12">
        <v>1.7717895720722909E-2</v>
      </c>
      <c r="K745" s="12">
        <v>5.7569741534135854E-3</v>
      </c>
      <c r="L745" s="17">
        <v>1.2060475519987124E-2</v>
      </c>
    </row>
    <row r="746" spans="1:12" x14ac:dyDescent="0.25">
      <c r="A746" s="9" t="s">
        <v>450</v>
      </c>
      <c r="B746" s="12">
        <v>2.1593023018944724E-2</v>
      </c>
      <c r="C746" s="12">
        <v>-7.7761046814386336E-3</v>
      </c>
      <c r="D746" s="12">
        <v>-1.665667201859633E-2</v>
      </c>
      <c r="E746" s="12">
        <v>-9.2165778970798584E-3</v>
      </c>
      <c r="F746" s="12">
        <v>-1.3556253248538486E-2</v>
      </c>
      <c r="G746" s="12">
        <v>-1.0056813330453052E-2</v>
      </c>
      <c r="H746" s="12">
        <v>1.0358596956665744E-2</v>
      </c>
      <c r="I746" s="12">
        <v>-1.905224292765284E-2</v>
      </c>
      <c r="J746" s="12">
        <v>-8.2119694051980829E-3</v>
      </c>
      <c r="K746" s="12">
        <v>-2.2348400260304713E-3</v>
      </c>
      <c r="L746" s="17">
        <v>-6.9781122293602893E-3</v>
      </c>
    </row>
    <row r="747" spans="1:12" x14ac:dyDescent="0.25">
      <c r="A747" s="9" t="s">
        <v>451</v>
      </c>
      <c r="B747" s="12">
        <v>1.8943110101402372E-2</v>
      </c>
      <c r="C747" s="12">
        <v>1.0815023724267236E-2</v>
      </c>
      <c r="D747" s="12">
        <v>-1.2653040816326566E-2</v>
      </c>
      <c r="E747" s="12">
        <v>1.7441825772501085E-2</v>
      </c>
      <c r="F747" s="12">
        <v>4.5343574242104889E-3</v>
      </c>
      <c r="G747" s="12">
        <v>1.4910694518430745E-2</v>
      </c>
      <c r="H747" s="12">
        <v>1.2618269722871167E-2</v>
      </c>
      <c r="I747" s="12">
        <v>1.1205194351909364E-2</v>
      </c>
      <c r="J747" s="12">
        <v>1.0267159506538226E-2</v>
      </c>
      <c r="K747" s="12">
        <v>1.2810858241273815E-2</v>
      </c>
      <c r="L747" s="17">
        <v>7.2772801821845423E-3</v>
      </c>
    </row>
    <row r="748" spans="1:12" x14ac:dyDescent="0.25">
      <c r="A748" s="9" t="s">
        <v>452</v>
      </c>
      <c r="B748" s="12">
        <v>1.1643855527706304E-2</v>
      </c>
      <c r="C748" s="12">
        <v>1.240507371009425E-2</v>
      </c>
      <c r="D748" s="12">
        <v>-4.754020158040051E-3</v>
      </c>
      <c r="E748" s="12">
        <v>-5.7143366049283717E-4</v>
      </c>
      <c r="F748" s="12">
        <v>-5.3244074830260946E-4</v>
      </c>
      <c r="G748" s="12">
        <v>2.5831515522694026E-3</v>
      </c>
      <c r="H748" s="12">
        <v>-1.5576301158291117E-2</v>
      </c>
      <c r="I748" s="12">
        <v>5.6636205262636796E-3</v>
      </c>
      <c r="J748" s="12">
        <v>4.5896461885899242E-3</v>
      </c>
      <c r="K748" s="12">
        <v>1.6214323812484777E-2</v>
      </c>
      <c r="L748" s="17">
        <v>9.1160889966155345E-3</v>
      </c>
    </row>
    <row r="749" spans="1:12" x14ac:dyDescent="0.25">
      <c r="A749" s="9" t="s">
        <v>453</v>
      </c>
      <c r="B749" s="12">
        <v>1.247703851897719E-2</v>
      </c>
      <c r="C749" s="12">
        <v>-1.4703620873209755E-2</v>
      </c>
      <c r="D749" s="12">
        <v>-1.817237741934441E-2</v>
      </c>
      <c r="E749" s="12">
        <v>-1.1149218810447947E-2</v>
      </c>
      <c r="F749" s="12">
        <v>-2.0311738258518841E-2</v>
      </c>
      <c r="G749" s="12">
        <v>-6.2801806199136445E-3</v>
      </c>
      <c r="H749" s="12">
        <v>-2.8481082317228124E-2</v>
      </c>
      <c r="I749" s="12">
        <v>-4.4074655528109075E-3</v>
      </c>
      <c r="J749" s="12">
        <v>-1.0116397555523404E-2</v>
      </c>
      <c r="K749" s="12">
        <v>6.6662828591468326E-5</v>
      </c>
      <c r="L749" s="17">
        <v>-1.34506423834998E-2</v>
      </c>
    </row>
    <row r="750" spans="1:12" x14ac:dyDescent="0.25">
      <c r="A750" s="9" t="s">
        <v>454</v>
      </c>
      <c r="B750" s="12">
        <v>-3.8498261367978626E-2</v>
      </c>
      <c r="C750" s="12">
        <v>-3.653042464722156E-2</v>
      </c>
      <c r="D750" s="12">
        <v>-1.3960866823029106E-2</v>
      </c>
      <c r="E750" s="12">
        <v>-3.1801067674891215E-2</v>
      </c>
      <c r="F750" s="12">
        <v>-1.4562601351742588E-2</v>
      </c>
      <c r="G750" s="12">
        <v>-2.3172907722367686E-2</v>
      </c>
      <c r="H750" s="12">
        <v>-4.3159595332757705E-2</v>
      </c>
      <c r="I750" s="12">
        <v>-1.4018685717705925E-2</v>
      </c>
      <c r="J750" s="12">
        <v>-2.1428533534671668E-2</v>
      </c>
      <c r="K750" s="12">
        <v>-1.7697757861679597E-2</v>
      </c>
      <c r="L750" s="17">
        <v>-2.3416203073878372E-2</v>
      </c>
    </row>
    <row r="751" spans="1:12" x14ac:dyDescent="0.25">
      <c r="A751" s="9" t="s">
        <v>455</v>
      </c>
      <c r="B751" s="12">
        <v>-1.0928951596046677E-2</v>
      </c>
      <c r="C751" s="12">
        <v>1.2100679442050843E-2</v>
      </c>
      <c r="D751" s="12">
        <v>1.9307196632827317E-3</v>
      </c>
      <c r="E751" s="12">
        <v>-6.569150947520308E-3</v>
      </c>
      <c r="F751" s="12">
        <v>-8.0126566523177623E-3</v>
      </c>
      <c r="G751" s="12">
        <v>1.3271716099410025E-3</v>
      </c>
      <c r="H751" s="12">
        <v>9.7872340242324274E-3</v>
      </c>
      <c r="I751" s="12">
        <v>2.1701167425312029E-2</v>
      </c>
      <c r="J751" s="12">
        <v>4.8287545856486869E-3</v>
      </c>
      <c r="K751" s="12">
        <v>-4.306354053915662E-3</v>
      </c>
      <c r="L751" s="17">
        <v>2.7835200169876728E-3</v>
      </c>
    </row>
    <row r="752" spans="1:12" x14ac:dyDescent="0.25">
      <c r="A752" s="9" t="s">
        <v>456</v>
      </c>
      <c r="B752" s="12">
        <v>1.94876438125271E-2</v>
      </c>
      <c r="C752" s="12">
        <v>-4.6230049733960721E-3</v>
      </c>
      <c r="D752" s="12">
        <v>-3.7683383462867592E-2</v>
      </c>
      <c r="E752" s="12">
        <v>1.3525737536023152E-2</v>
      </c>
      <c r="F752" s="12">
        <v>-2.6505469953112093E-2</v>
      </c>
      <c r="G752" s="12">
        <v>-1.6732983362292009E-2</v>
      </c>
      <c r="H752" s="12">
        <v>-2.9077074882345788E-2</v>
      </c>
      <c r="I752" s="12">
        <v>-2.8320315039612187E-2</v>
      </c>
      <c r="J752" s="12">
        <v>-1.11756894289603E-2</v>
      </c>
      <c r="K752" s="12">
        <v>-1.2645712900886119E-2</v>
      </c>
      <c r="L752" s="17">
        <v>-9.4490868761475388E-3</v>
      </c>
    </row>
    <row r="753" spans="1:12" x14ac:dyDescent="0.25">
      <c r="A753" s="9" t="s">
        <v>457</v>
      </c>
      <c r="B753" s="12">
        <v>8.9664402200499982E-3</v>
      </c>
      <c r="C753" s="12">
        <v>2.0820095533977678E-3</v>
      </c>
      <c r="D753" s="12">
        <v>1.3349616346085336E-2</v>
      </c>
      <c r="E753" s="12">
        <v>-1.4828931812842505E-3</v>
      </c>
      <c r="F753" s="12">
        <v>2.2354360839771381E-4</v>
      </c>
      <c r="G753" s="12">
        <v>8.0876746639273467E-3</v>
      </c>
      <c r="H753" s="12">
        <v>2.6475645499394629E-2</v>
      </c>
      <c r="I753" s="12">
        <v>1.2562797807997184E-2</v>
      </c>
      <c r="J753" s="12">
        <v>7.1202218001928941E-3</v>
      </c>
      <c r="K753" s="12">
        <v>-4.1274402430245827E-3</v>
      </c>
      <c r="L753" s="17">
        <v>6.8726484939001242E-3</v>
      </c>
    </row>
    <row r="754" spans="1:12" x14ac:dyDescent="0.25">
      <c r="A754" s="9" t="s">
        <v>458</v>
      </c>
      <c r="B754" s="12">
        <v>3.2421864601135386E-2</v>
      </c>
      <c r="C754" s="12">
        <v>1.0228538033764112E-2</v>
      </c>
      <c r="D754" s="12">
        <v>2.8872599796798681E-2</v>
      </c>
      <c r="E754" s="12">
        <v>2.0196007435154151E-2</v>
      </c>
      <c r="F754" s="12">
        <v>-1.1325527197792007E-2</v>
      </c>
      <c r="G754" s="12">
        <v>8.3570157115218091E-3</v>
      </c>
      <c r="H754" s="12">
        <v>-3.9746322605695328E-2</v>
      </c>
      <c r="I754" s="12">
        <v>1.7866040379714176E-2</v>
      </c>
      <c r="J754" s="12">
        <v>7.7432740129612654E-3</v>
      </c>
      <c r="K754" s="12">
        <v>8.600784813163731E-3</v>
      </c>
      <c r="L754" s="17">
        <v>1.0150876530701458E-2</v>
      </c>
    </row>
    <row r="755" spans="1:12" x14ac:dyDescent="0.25">
      <c r="A755" s="9" t="s">
        <v>459</v>
      </c>
      <c r="B755" s="12">
        <v>3.3390077247539951E-2</v>
      </c>
      <c r="C755" s="12">
        <v>8.068376659761789E-3</v>
      </c>
      <c r="D755" s="12">
        <v>5.0149487301009987E-3</v>
      </c>
      <c r="E755" s="12">
        <v>7.8602850388422851E-3</v>
      </c>
      <c r="F755" s="12">
        <v>-1.077700911206203E-2</v>
      </c>
      <c r="G755" s="12">
        <v>1.6571897635997423E-4</v>
      </c>
      <c r="H755" s="12">
        <v>1.761345053862895E-2</v>
      </c>
      <c r="I755" s="12">
        <v>1.3164348979813001E-2</v>
      </c>
      <c r="J755" s="12">
        <v>2.6725753891969628E-3</v>
      </c>
      <c r="K755" s="12">
        <v>3.9146096593980495E-3</v>
      </c>
      <c r="L755" s="17">
        <v>7.6693164976493478E-3</v>
      </c>
    </row>
    <row r="756" spans="1:12" x14ac:dyDescent="0.25">
      <c r="A756" s="9" t="s">
        <v>460</v>
      </c>
      <c r="B756" s="12">
        <v>-1.7299762013729958E-2</v>
      </c>
      <c r="C756" s="12">
        <v>-8.9453780160230201E-3</v>
      </c>
      <c r="D756" s="12">
        <v>4.3528611454959343E-3</v>
      </c>
      <c r="E756" s="12">
        <v>-2.3107609216692637E-3</v>
      </c>
      <c r="F756" s="12">
        <v>6.9836601685309141E-3</v>
      </c>
      <c r="G756" s="12">
        <v>2.6516473797839613E-3</v>
      </c>
      <c r="H756" s="12">
        <v>1.4279558775100565E-2</v>
      </c>
      <c r="I756" s="12">
        <v>-6.9778962671099842E-3</v>
      </c>
      <c r="J756" s="12">
        <v>3.4428873865515186E-3</v>
      </c>
      <c r="K756" s="12">
        <v>3.7625058904389164E-3</v>
      </c>
      <c r="L756" s="17">
        <v>-7.6468897274526437E-3</v>
      </c>
    </row>
    <row r="757" spans="1:12" x14ac:dyDescent="0.25">
      <c r="A757" s="9">
        <v>41281</v>
      </c>
      <c r="B757" s="12">
        <v>9.1467948104806851E-2</v>
      </c>
      <c r="C757" s="12">
        <v>1.2351524889312682E-2</v>
      </c>
      <c r="D757" s="12">
        <v>-2.2198710828725376E-2</v>
      </c>
      <c r="E757" s="12">
        <v>-5.2113326462996934E-3</v>
      </c>
      <c r="F757" s="12">
        <v>3.2002575610446282E-2</v>
      </c>
      <c r="G757" s="12">
        <v>1.2066100279296554E-2</v>
      </c>
      <c r="H757" s="12">
        <v>3.7542614679900943E-2</v>
      </c>
      <c r="I757" s="12">
        <v>2.1807584947841629E-3</v>
      </c>
      <c r="J757" s="12">
        <v>-5.5334859205302678E-4</v>
      </c>
      <c r="K757" s="12">
        <v>8.5305494923457736E-3</v>
      </c>
      <c r="L757" s="17">
        <v>4.3837763393836937E-3</v>
      </c>
    </row>
    <row r="758" spans="1:12" x14ac:dyDescent="0.25">
      <c r="A758" s="9">
        <v>41312</v>
      </c>
      <c r="B758" s="12">
        <v>5.461682881037655E-3</v>
      </c>
      <c r="C758" s="12">
        <v>-1.0480235544377381E-2</v>
      </c>
      <c r="D758" s="12">
        <v>-2.3675697297297349E-2</v>
      </c>
      <c r="E758" s="12">
        <v>-1.2223592677476525E-2</v>
      </c>
      <c r="F758" s="12">
        <v>2.2652885880770857E-2</v>
      </c>
      <c r="G758" s="12">
        <v>9.1458759173486115E-3</v>
      </c>
      <c r="H758" s="12">
        <v>-2.7138166447798096E-2</v>
      </c>
      <c r="I758" s="12">
        <v>-3.3848801224424241E-3</v>
      </c>
      <c r="J758" s="12">
        <v>3.765184199203242E-3</v>
      </c>
      <c r="K758" s="12">
        <v>-6.2733643911266901E-3</v>
      </c>
      <c r="L758" s="17">
        <v>-2.8413965789328977E-3</v>
      </c>
    </row>
    <row r="759" spans="1:12" x14ac:dyDescent="0.25">
      <c r="A759" s="9">
        <v>41340</v>
      </c>
      <c r="B759" s="12">
        <v>-2.1897827194024777E-2</v>
      </c>
      <c r="C759" s="12">
        <v>5.5327483275353639E-3</v>
      </c>
      <c r="D759" s="12">
        <v>-1.2069505305492223E-2</v>
      </c>
      <c r="E759" s="12">
        <v>2.0624656499725891E-3</v>
      </c>
      <c r="F759" s="12">
        <v>5.5198117768413546E-3</v>
      </c>
      <c r="G759" s="12">
        <v>8.0918181660050159E-4</v>
      </c>
      <c r="H759" s="12">
        <v>-1.0566336170303225E-2</v>
      </c>
      <c r="I759" s="12">
        <v>0</v>
      </c>
      <c r="J759" s="12">
        <v>5.5166289812635938E-4</v>
      </c>
      <c r="K759" s="12">
        <v>4.6695614002547625E-3</v>
      </c>
      <c r="L759" s="17">
        <v>3.7475504222286293E-3</v>
      </c>
    </row>
    <row r="760" spans="1:12" x14ac:dyDescent="0.25">
      <c r="A760" s="9">
        <v>41401</v>
      </c>
      <c r="B760" s="12">
        <v>4.2086064597120165E-2</v>
      </c>
      <c r="C760" s="12">
        <v>3.3013569804101195E-3</v>
      </c>
      <c r="D760" s="12">
        <v>2.5778928202432994E-2</v>
      </c>
      <c r="E760" s="12">
        <v>5.8806440877874344E-3</v>
      </c>
      <c r="F760" s="12">
        <v>-8.0323118288073703E-3</v>
      </c>
      <c r="G760" s="12">
        <v>7.6002766252998288E-3</v>
      </c>
      <c r="H760" s="12">
        <v>2.3067111640614257E-2</v>
      </c>
      <c r="I760" s="12">
        <v>2.0621011462117922E-2</v>
      </c>
      <c r="J760" s="12">
        <v>9.7033596127942268E-3</v>
      </c>
      <c r="K760" s="12">
        <v>7.9645236000489561E-3</v>
      </c>
      <c r="L760" s="17">
        <v>9.8389430484653317E-3</v>
      </c>
    </row>
    <row r="761" spans="1:12" x14ac:dyDescent="0.25">
      <c r="A761" s="9">
        <v>41493</v>
      </c>
      <c r="B761" s="12">
        <v>1.2657215843357994E-2</v>
      </c>
      <c r="C761" s="12">
        <v>1.3945460785354857E-2</v>
      </c>
      <c r="D761" s="12">
        <v>-1.1145072480717055E-2</v>
      </c>
      <c r="E761" s="12">
        <v>3.5078411163729228E-3</v>
      </c>
      <c r="F761" s="12">
        <v>-5.6777134364703885E-3</v>
      </c>
      <c r="G761" s="12">
        <v>1.1715600214677879E-2</v>
      </c>
      <c r="H761" s="12">
        <v>-2.2547017080456477E-2</v>
      </c>
      <c r="I761" s="12">
        <v>1.8065164901123865E-2</v>
      </c>
      <c r="J761" s="12">
        <v>7.4260125866658644E-3</v>
      </c>
      <c r="K761" s="12">
        <v>1.2982751100031997E-2</v>
      </c>
      <c r="L761" s="17">
        <v>5.8702120886078291E-3</v>
      </c>
    </row>
    <row r="762" spans="1:12" x14ac:dyDescent="0.25">
      <c r="A762" s="9">
        <v>41524</v>
      </c>
      <c r="B762" s="12">
        <v>1.5130301659976197E-2</v>
      </c>
      <c r="C762" s="12">
        <v>3.5543762576175641E-3</v>
      </c>
      <c r="D762" s="12">
        <v>2.4198917127072006E-2</v>
      </c>
      <c r="E762" s="12">
        <v>5.8245943853840743E-4</v>
      </c>
      <c r="F762" s="12">
        <v>1.7588192620689336E-2</v>
      </c>
      <c r="G762" s="12">
        <v>7.2969343175450785E-3</v>
      </c>
      <c r="H762" s="12">
        <v>1.5378060020657003E-2</v>
      </c>
      <c r="I762" s="12">
        <v>-3.0352805301007146E-3</v>
      </c>
      <c r="J762" s="12">
        <v>1.1815679378966104E-2</v>
      </c>
      <c r="K762" s="12">
        <v>1.6576874434015565E-4</v>
      </c>
      <c r="L762" s="17">
        <v>4.9688635935043468E-3</v>
      </c>
    </row>
    <row r="763" spans="1:12" x14ac:dyDescent="0.25">
      <c r="A763" s="9">
        <v>41554</v>
      </c>
      <c r="B763" s="12">
        <v>-9.5585259511994369E-3</v>
      </c>
      <c r="C763" s="12">
        <v>-4.6194497668394785E-4</v>
      </c>
      <c r="D763" s="12">
        <v>7.9835795019187472E-3</v>
      </c>
      <c r="E763" s="12">
        <v>1.0189304054237125E-2</v>
      </c>
      <c r="F763" s="12">
        <v>-3.8356342779237718E-3</v>
      </c>
      <c r="G763" s="12">
        <v>4.7242761448074155E-4</v>
      </c>
      <c r="H763" s="12">
        <v>-5.4691376380060497E-3</v>
      </c>
      <c r="I763" s="12">
        <v>-1.4754108000177402E-2</v>
      </c>
      <c r="J763" s="12">
        <v>-5.5709912176103993E-3</v>
      </c>
      <c r="K763" s="12">
        <v>8.2850067260187288E-4</v>
      </c>
      <c r="L763" s="17">
        <v>-5.6728674596562279E-4</v>
      </c>
    </row>
    <row r="764" spans="1:12" x14ac:dyDescent="0.25">
      <c r="A764" s="9">
        <v>41585</v>
      </c>
      <c r="B764" s="12">
        <v>2.7316627806901694E-2</v>
      </c>
      <c r="C764" s="12">
        <v>2.5727900393045733E-2</v>
      </c>
      <c r="D764" s="12">
        <v>3.9066702344000781E-2</v>
      </c>
      <c r="E764" s="12">
        <v>2.8530184329193631E-2</v>
      </c>
      <c r="F764" s="12">
        <v>1.5591921229876737E-2</v>
      </c>
      <c r="G764" s="12">
        <v>1.2435082595775748E-2</v>
      </c>
      <c r="H764" s="12">
        <v>1.8189518847271824E-2</v>
      </c>
      <c r="I764" s="12">
        <v>-4.2786046052103455E-3</v>
      </c>
      <c r="J764" s="12">
        <v>4.8480617664621306E-3</v>
      </c>
      <c r="K764" s="12">
        <v>1.5728640822572526E-2</v>
      </c>
      <c r="L764" s="17">
        <v>1.1068762856942804E-2</v>
      </c>
    </row>
    <row r="765" spans="1:12" x14ac:dyDescent="0.25">
      <c r="A765" s="9">
        <v>41615</v>
      </c>
      <c r="B765" s="12">
        <v>3.4153275741156897E-2</v>
      </c>
      <c r="C765" s="12">
        <v>6.0078338380158414E-3</v>
      </c>
      <c r="D765" s="12">
        <v>-2.3692212120061118E-3</v>
      </c>
      <c r="E765" s="12">
        <v>-5.6038608120867472E-4</v>
      </c>
      <c r="F765" s="12">
        <v>-1.8254376346035217E-3</v>
      </c>
      <c r="G765" s="12">
        <v>8.0845313437774013E-3</v>
      </c>
      <c r="H765" s="12">
        <v>9.5554632671659423E-3</v>
      </c>
      <c r="I765" s="12">
        <v>1.7665361841407989E-2</v>
      </c>
      <c r="J765" s="12">
        <v>1.3938459993978469E-3</v>
      </c>
      <c r="K765" s="12">
        <v>2.9992181740405854E-3</v>
      </c>
      <c r="L765" s="17">
        <v>2.1860859622124806E-4</v>
      </c>
    </row>
    <row r="766" spans="1:12" x14ac:dyDescent="0.25">
      <c r="A766" s="9" t="s">
        <v>461</v>
      </c>
      <c r="B766" s="12">
        <v>-2.0323264987987533E-2</v>
      </c>
      <c r="C766" s="12">
        <v>-1.5676378820588255E-2</v>
      </c>
      <c r="D766" s="12">
        <v>4.8941642724659618E-2</v>
      </c>
      <c r="E766" s="12">
        <v>1.4017385454091702E-2</v>
      </c>
      <c r="F766" s="12">
        <v>2.180497201538012E-3</v>
      </c>
      <c r="G766" s="12">
        <v>6.4775631257090183E-3</v>
      </c>
      <c r="H766" s="12">
        <v>7.4073947622992353E-3</v>
      </c>
      <c r="I766" s="12">
        <v>1.6889445059342423E-2</v>
      </c>
      <c r="J766" s="12">
        <v>-1.606012734622686E-3</v>
      </c>
      <c r="K766" s="12">
        <v>1.8310156593461802E-3</v>
      </c>
      <c r="L766" s="17">
        <v>1.2907121722440795E-3</v>
      </c>
    </row>
    <row r="767" spans="1:12" x14ac:dyDescent="0.25">
      <c r="A767" s="9" t="s">
        <v>462</v>
      </c>
      <c r="B767" s="12">
        <v>-0.14309287060988729</v>
      </c>
      <c r="C767" s="12">
        <v>-1.3650856456958294E-2</v>
      </c>
      <c r="D767" s="12">
        <v>4.035836363257661E-2</v>
      </c>
      <c r="E767" s="12">
        <v>2.7647769530094735E-3</v>
      </c>
      <c r="F767" s="12">
        <v>6.4570154848750949E-3</v>
      </c>
      <c r="G767" s="12">
        <v>-4.7502927606913881E-3</v>
      </c>
      <c r="H767" s="12">
        <v>8.1701504083842025E-4</v>
      </c>
      <c r="I767" s="12">
        <v>-7.6123904809175524E-3</v>
      </c>
      <c r="J767" s="12">
        <v>5.3623401886082611E-4</v>
      </c>
      <c r="K767" s="12">
        <v>-5.4937396391716575E-3</v>
      </c>
      <c r="L767" s="17">
        <v>-2.0931036085298782E-3</v>
      </c>
    </row>
    <row r="768" spans="1:12" x14ac:dyDescent="0.25">
      <c r="A768" s="9" t="s">
        <v>463</v>
      </c>
      <c r="B768" s="12">
        <v>0.10270515077381526</v>
      </c>
      <c r="C768" s="12">
        <v>5.0746036320372667E-3</v>
      </c>
      <c r="D768" s="12">
        <v>2.6871009047762184E-2</v>
      </c>
      <c r="E768" s="12">
        <v>-1.4612592997728213E-2</v>
      </c>
      <c r="F768" s="12">
        <v>2.5572233009363288E-4</v>
      </c>
      <c r="G768" s="12">
        <v>9.3918430972654843E-3</v>
      </c>
      <c r="H768" s="12">
        <v>-1.4693893631349431E-2</v>
      </c>
      <c r="I768" s="12">
        <v>1.1389991040541059E-2</v>
      </c>
      <c r="J768" s="12">
        <v>1.7148551565258074E-3</v>
      </c>
      <c r="K768" s="12">
        <v>-1.152648507460996E-3</v>
      </c>
      <c r="L768" s="17">
        <v>1.2082644130781972E-3</v>
      </c>
    </row>
    <row r="769" spans="1:12" x14ac:dyDescent="0.25">
      <c r="A769" s="9" t="s">
        <v>464</v>
      </c>
      <c r="B769" s="12">
        <v>-1.0145538461538428E-2</v>
      </c>
      <c r="C769" s="12">
        <v>7.0379284518911067E-3</v>
      </c>
      <c r="D769" s="12">
        <v>2.4601474473431084E-2</v>
      </c>
      <c r="E769" s="12">
        <v>-8.3940308344228054E-3</v>
      </c>
      <c r="F769" s="12">
        <v>3.3696475664146686E-3</v>
      </c>
      <c r="G769" s="12">
        <v>6.6287414355277186E-3</v>
      </c>
      <c r="H769" s="12">
        <v>1.0770538303941812E-2</v>
      </c>
      <c r="I769" s="12">
        <v>2.0684928741814046E-2</v>
      </c>
      <c r="J769" s="12">
        <v>9.8437658358743185E-3</v>
      </c>
      <c r="K769" s="12">
        <v>-8.5678802845539082E-3</v>
      </c>
      <c r="L769" s="17">
        <v>5.0431732333684476E-3</v>
      </c>
    </row>
    <row r="770" spans="1:12" x14ac:dyDescent="0.25">
      <c r="A770" s="9" t="s">
        <v>465</v>
      </c>
      <c r="B770" s="12">
        <v>5.4608166467347008E-3</v>
      </c>
      <c r="C770" s="12">
        <v>-1.0027280860217536E-2</v>
      </c>
      <c r="D770" s="12">
        <v>-1.0790917557309543E-3</v>
      </c>
      <c r="E770" s="12">
        <v>-0.113995463467231</v>
      </c>
      <c r="F770" s="12">
        <v>-1.5772669295818442E-2</v>
      </c>
      <c r="G770" s="12">
        <v>1.0719696115022659E-2</v>
      </c>
      <c r="H770" s="12">
        <v>1.6803265705005455E-2</v>
      </c>
      <c r="I770" s="12">
        <v>9.0072428492371515E-4</v>
      </c>
      <c r="J770" s="12">
        <v>8.3704274077889274E-3</v>
      </c>
      <c r="K770" s="12">
        <v>-1.5460954190586684E-2</v>
      </c>
      <c r="L770" s="17">
        <v>-3.0869843648684281E-4</v>
      </c>
    </row>
    <row r="771" spans="1:12" x14ac:dyDescent="0.25">
      <c r="A771" s="9" t="s">
        <v>466</v>
      </c>
      <c r="B771" s="12">
        <v>2.2977941176470562E-2</v>
      </c>
      <c r="C771" s="12">
        <v>-1.1663623740878815E-2</v>
      </c>
      <c r="D771" s="12">
        <v>-9.6326969817662755E-3</v>
      </c>
      <c r="E771" s="12">
        <v>1.9426700128102325E-2</v>
      </c>
      <c r="F771" s="12">
        <v>3.2003949814980448E-3</v>
      </c>
      <c r="G771" s="12">
        <v>-2.5757272962315669E-3</v>
      </c>
      <c r="H771" s="12">
        <v>9.2704961597667168E-3</v>
      </c>
      <c r="I771" s="12">
        <v>4.0495138871636804E-3</v>
      </c>
      <c r="J771" s="12">
        <v>-3.5725254591595368E-3</v>
      </c>
      <c r="K771" s="12">
        <v>1.5726024306470521E-2</v>
      </c>
      <c r="L771" s="17">
        <v>1.1641856935495909E-4</v>
      </c>
    </row>
    <row r="772" spans="1:12" x14ac:dyDescent="0.25">
      <c r="A772" s="9" t="s">
        <v>467</v>
      </c>
      <c r="B772" s="12">
        <v>2.5320427999673267E-3</v>
      </c>
      <c r="C772" s="12">
        <v>7.7631536125477574E-4</v>
      </c>
      <c r="D772" s="12">
        <v>-1.5453685747592871E-3</v>
      </c>
      <c r="E772" s="12">
        <v>-5.9355796263712568E-3</v>
      </c>
      <c r="F772" s="12">
        <v>-1.717061756353222E-2</v>
      </c>
      <c r="G772" s="12">
        <v>4.405296639285794E-3</v>
      </c>
      <c r="H772" s="12">
        <v>-1.5974861735180701E-3</v>
      </c>
      <c r="I772" s="12">
        <v>-1.3444262932403861E-3</v>
      </c>
      <c r="J772" s="12">
        <v>3.9016745794582253E-3</v>
      </c>
      <c r="K772" s="12">
        <v>-7.5765602902635454E-3</v>
      </c>
      <c r="L772" s="17">
        <v>1.4274451705609259E-3</v>
      </c>
    </row>
    <row r="773" spans="1:12" x14ac:dyDescent="0.25">
      <c r="A773" s="9" t="s">
        <v>468</v>
      </c>
      <c r="B773" s="12">
        <v>-8.4732036577025438E-3</v>
      </c>
      <c r="C773" s="12">
        <v>2.9480571099536057E-3</v>
      </c>
      <c r="D773" s="12">
        <v>3.2137719669982578E-2</v>
      </c>
      <c r="E773" s="12">
        <v>4.399719516728906E-3</v>
      </c>
      <c r="F773" s="12">
        <v>5.1361627892658746E-2</v>
      </c>
      <c r="G773" s="12">
        <v>-8.0158202522483402E-3</v>
      </c>
      <c r="H773" s="12">
        <v>4.0001055470995084E-4</v>
      </c>
      <c r="I773" s="12">
        <v>-5.8334951411561642E-3</v>
      </c>
      <c r="J773" s="12">
        <v>-2.2058804631445161E-3</v>
      </c>
      <c r="K773" s="12">
        <v>-9.9582605202519492E-4</v>
      </c>
      <c r="L773" s="17">
        <v>-1.6380026659784663E-3</v>
      </c>
    </row>
    <row r="774" spans="1:12" x14ac:dyDescent="0.25">
      <c r="A774" s="9" t="s">
        <v>469</v>
      </c>
      <c r="B774" s="12">
        <v>1.9474141811195E-2</v>
      </c>
      <c r="C774" s="12">
        <v>-1.3922667951500323E-3</v>
      </c>
      <c r="D774" s="12">
        <v>0.11008198526730206</v>
      </c>
      <c r="E774" s="12">
        <v>-1.7834799967254455E-2</v>
      </c>
      <c r="F774" s="12">
        <v>-4.5629054385051271E-3</v>
      </c>
      <c r="G774" s="12">
        <v>1.8295882174914624E-3</v>
      </c>
      <c r="H774" s="12">
        <v>9.5961719199042506E-3</v>
      </c>
      <c r="I774" s="12">
        <v>-1.4895049527391957E-2</v>
      </c>
      <c r="J774" s="12">
        <v>-2.1051144578743131E-4</v>
      </c>
      <c r="K774" s="12">
        <v>-1.6834587635180531E-2</v>
      </c>
      <c r="L774" s="17">
        <v>8.6024407049078988E-4</v>
      </c>
    </row>
    <row r="775" spans="1:12" x14ac:dyDescent="0.25">
      <c r="A775" s="9" t="s">
        <v>470</v>
      </c>
      <c r="B775" s="12">
        <v>4.2879011848150128E-2</v>
      </c>
      <c r="C775" s="12">
        <v>6.6615070361717432E-3</v>
      </c>
      <c r="D775" s="12">
        <v>1.3587604506755779E-2</v>
      </c>
      <c r="E775" s="12">
        <v>7.3272224937135366E-3</v>
      </c>
      <c r="F775" s="12">
        <v>5.678486082035139E-3</v>
      </c>
      <c r="G775" s="12">
        <v>1.5222427402084016E-4</v>
      </c>
      <c r="H775" s="12">
        <v>-1.3320568693245605E-2</v>
      </c>
      <c r="I775" s="12">
        <v>-3.2073994645386295E-3</v>
      </c>
      <c r="J775" s="12">
        <v>-1.8953369724149516E-3</v>
      </c>
      <c r="K775" s="12">
        <v>-2.6473173203893641E-3</v>
      </c>
      <c r="L775" s="17">
        <v>2.0698191376333774E-4</v>
      </c>
    </row>
    <row r="776" spans="1:12" x14ac:dyDescent="0.25">
      <c r="A776" s="9" t="s">
        <v>471</v>
      </c>
      <c r="B776" s="12">
        <v>4.042040374387823E-2</v>
      </c>
      <c r="C776" s="12">
        <v>-5.6941037873801115E-3</v>
      </c>
      <c r="D776" s="12">
        <v>1.3875854717401381E-2</v>
      </c>
      <c r="E776" s="12">
        <v>-2.5300324354149417E-3</v>
      </c>
      <c r="F776" s="12">
        <v>1.5419837740296316E-2</v>
      </c>
      <c r="G776" s="12">
        <v>-8.2167066233727049E-3</v>
      </c>
      <c r="H776" s="12">
        <v>4.042030850542222E-3</v>
      </c>
      <c r="I776" s="12">
        <v>-5.975587236519031E-3</v>
      </c>
      <c r="J776" s="12">
        <v>-8.017748189642071E-3</v>
      </c>
      <c r="K776" s="12">
        <v>-3.478829418283369E-3</v>
      </c>
      <c r="L776" s="17">
        <v>-2.3690952218432537E-3</v>
      </c>
    </row>
    <row r="777" spans="1:12" x14ac:dyDescent="0.25">
      <c r="A777" s="9" t="s">
        <v>472</v>
      </c>
      <c r="B777" s="12">
        <v>-2.139347873248687E-2</v>
      </c>
      <c r="C777" s="12">
        <v>-6.6553211019801939E-3</v>
      </c>
      <c r="D777" s="12">
        <v>1.8247892704741364E-2</v>
      </c>
      <c r="E777" s="12">
        <v>9.8287900732905165E-3</v>
      </c>
      <c r="F777" s="12">
        <v>1.2349558944204642E-2</v>
      </c>
      <c r="G777" s="12">
        <v>-5.3697075339153022E-3</v>
      </c>
      <c r="H777" s="12">
        <v>-4.3880813341488079E-2</v>
      </c>
      <c r="I777" s="12">
        <v>2.3115777626525613E-4</v>
      </c>
      <c r="J777" s="12">
        <v>-2.3396873499705872E-3</v>
      </c>
      <c r="K777" s="12">
        <v>9.8042281031094358E-3</v>
      </c>
      <c r="L777" s="17">
        <v>-8.8899155455290924E-5</v>
      </c>
    </row>
    <row r="778" spans="1:12" x14ac:dyDescent="0.25">
      <c r="A778" s="9" t="s">
        <v>473</v>
      </c>
      <c r="B778" s="12">
        <v>1.9280354513422138E-2</v>
      </c>
      <c r="C778" s="12">
        <v>7.3231803023301456E-3</v>
      </c>
      <c r="D778" s="12">
        <v>4.7079959798315141E-3</v>
      </c>
      <c r="E778" s="12">
        <v>-3.1399158149292283E-4</v>
      </c>
      <c r="F778" s="12">
        <v>-1.7427738458156705E-3</v>
      </c>
      <c r="G778" s="12">
        <v>4.6271575798151332E-4</v>
      </c>
      <c r="H778" s="12">
        <v>1.2210553479153896E-2</v>
      </c>
      <c r="I778" s="12">
        <v>5.5478864152498364E-3</v>
      </c>
      <c r="J778" s="12">
        <v>-6.3956003621590263E-4</v>
      </c>
      <c r="K778" s="12">
        <v>-3.5580965712614931E-3</v>
      </c>
      <c r="L778" s="17">
        <v>-1.3562500019007606E-3</v>
      </c>
    </row>
    <row r="779" spans="1:12" x14ac:dyDescent="0.25">
      <c r="A779" s="9">
        <v>41282</v>
      </c>
      <c r="B779" s="12">
        <v>9.4578791291173303E-3</v>
      </c>
      <c r="C779" s="12">
        <v>1.0982191414583786E-2</v>
      </c>
      <c r="D779" s="12">
        <v>1.9801942707307729E-2</v>
      </c>
      <c r="E779" s="12">
        <v>-5.3391923481513892E-3</v>
      </c>
      <c r="F779" s="12">
        <v>9.1706731271476993E-3</v>
      </c>
      <c r="G779" s="12">
        <v>1.8963870375053871E-2</v>
      </c>
      <c r="H779" s="12">
        <v>-3.7437585391509876E-3</v>
      </c>
      <c r="I779" s="12">
        <v>1.7471223676544412E-2</v>
      </c>
      <c r="J779" s="12">
        <v>-1.0879970241344017E-2</v>
      </c>
      <c r="K779" s="12">
        <v>1.8552532852379677E-2</v>
      </c>
      <c r="L779" s="17">
        <v>8.2892453368570429E-3</v>
      </c>
    </row>
    <row r="780" spans="1:12" x14ac:dyDescent="0.25">
      <c r="A780" s="9">
        <v>41313</v>
      </c>
      <c r="B780" s="12">
        <v>1.8074488718380799E-2</v>
      </c>
      <c r="C780" s="12">
        <v>1.7594885103043856E-2</v>
      </c>
      <c r="D780" s="12">
        <v>3.53516953046904E-2</v>
      </c>
      <c r="E780" s="12">
        <v>6.9465961346291127E-3</v>
      </c>
      <c r="F780" s="12">
        <v>1.2831741761243798E-2</v>
      </c>
      <c r="G780" s="12">
        <v>1.7249303508993341E-2</v>
      </c>
      <c r="H780" s="12">
        <v>6.2630169261623791E-3</v>
      </c>
      <c r="I780" s="12">
        <v>5.1966559615033159E-3</v>
      </c>
      <c r="J780" s="12">
        <v>-8.4115873139473107E-3</v>
      </c>
      <c r="K780" s="12">
        <v>2.5988824802456456E-3</v>
      </c>
      <c r="L780" s="17">
        <v>1.9414372973975969E-3</v>
      </c>
    </row>
    <row r="781" spans="1:12" x14ac:dyDescent="0.25">
      <c r="A781" s="9">
        <v>41402</v>
      </c>
      <c r="B781" s="12">
        <v>4.8405746376811498E-2</v>
      </c>
      <c r="C781" s="12">
        <v>-7.3673886081659923E-3</v>
      </c>
      <c r="D781" s="12">
        <v>-4.1589106118592123E-2</v>
      </c>
      <c r="E781" s="12">
        <v>-5.9579146226023116E-3</v>
      </c>
      <c r="F781" s="12">
        <v>1.4939278413958146E-2</v>
      </c>
      <c r="G781" s="12">
        <v>-5.9498019722703521E-4</v>
      </c>
      <c r="H781" s="12">
        <v>-9.5435408391266741E-3</v>
      </c>
      <c r="I781" s="12">
        <v>-3.3715811512379235E-3</v>
      </c>
      <c r="J781" s="12">
        <v>-3.9151747770280743E-3</v>
      </c>
      <c r="K781" s="12">
        <v>-1.7318152732701542E-3</v>
      </c>
      <c r="L781" s="17">
        <v>-2.9524464226550196E-3</v>
      </c>
    </row>
    <row r="782" spans="1:12" x14ac:dyDescent="0.25">
      <c r="A782" s="9">
        <v>41433</v>
      </c>
      <c r="B782" s="12">
        <v>-1.7486861504064422E-2</v>
      </c>
      <c r="C782" s="12">
        <v>1.5601421773701052E-2</v>
      </c>
      <c r="D782" s="12">
        <v>5.004100418284585E-3</v>
      </c>
      <c r="E782" s="12">
        <v>-3.7855225501203238E-3</v>
      </c>
      <c r="F782" s="12">
        <v>-8.9466160497742031E-3</v>
      </c>
      <c r="G782" s="12">
        <v>-1.4884112363315882E-3</v>
      </c>
      <c r="H782" s="12">
        <v>-2.3460473755295475E-2</v>
      </c>
      <c r="I782" s="12">
        <v>-6.9914496136168625E-3</v>
      </c>
      <c r="J782" s="12">
        <v>-1.3101359624396736E-3</v>
      </c>
      <c r="K782" s="12">
        <v>-9.3148920701723315E-3</v>
      </c>
      <c r="L782" s="17">
        <v>-5.9818647883296272E-3</v>
      </c>
    </row>
    <row r="783" spans="1:12" x14ac:dyDescent="0.25">
      <c r="A783" s="9">
        <v>41463</v>
      </c>
      <c r="B783" s="12">
        <v>-5.5715781458281266E-2</v>
      </c>
      <c r="C783" s="12">
        <v>-1.7002221371862691E-2</v>
      </c>
      <c r="D783" s="12">
        <v>5.7223841516407248E-3</v>
      </c>
      <c r="E783" s="12">
        <v>1.5199525563584171E-2</v>
      </c>
      <c r="F783" s="12">
        <v>-5.8038201265731004E-4</v>
      </c>
      <c r="G783" s="12">
        <v>-8.49604812840421E-3</v>
      </c>
      <c r="H783" s="12">
        <v>-2.9600988107606363E-2</v>
      </c>
      <c r="I783" s="12">
        <v>-1.0519094194788803E-2</v>
      </c>
      <c r="J783" s="12">
        <v>-1.4212868485240504E-3</v>
      </c>
      <c r="K783" s="12">
        <v>-6.6029377935833411E-3</v>
      </c>
      <c r="L783" s="17">
        <v>-3.0975652203438786E-3</v>
      </c>
    </row>
    <row r="784" spans="1:12" x14ac:dyDescent="0.25">
      <c r="A784" s="9">
        <v>41494</v>
      </c>
      <c r="B784" s="12">
        <v>0.14341056823096388</v>
      </c>
      <c r="C784" s="12">
        <v>-2.4276066387823869E-3</v>
      </c>
      <c r="D784" s="12">
        <v>3.0296533949654147E-3</v>
      </c>
      <c r="E784" s="12">
        <v>2.5888900034259477E-2</v>
      </c>
      <c r="F784" s="12">
        <v>-1.9916405916821089E-3</v>
      </c>
      <c r="G784" s="12">
        <v>8.5688494860427511E-3</v>
      </c>
      <c r="H784" s="12">
        <v>4.6419090956415054E-2</v>
      </c>
      <c r="I784" s="12">
        <v>-1.1555165449106397E-3</v>
      </c>
      <c r="J784" s="12">
        <v>4.8171963228615944E-3</v>
      </c>
      <c r="K784" s="12">
        <v>2.2567883535837829E-3</v>
      </c>
      <c r="L784" s="17">
        <v>1.787278129711245E-3</v>
      </c>
    </row>
    <row r="785" spans="1:12" x14ac:dyDescent="0.25">
      <c r="A785" s="9">
        <v>41525</v>
      </c>
      <c r="B785" s="12">
        <v>-3.1274173345691159E-3</v>
      </c>
      <c r="C785" s="12">
        <v>-1.5513259883172648E-2</v>
      </c>
      <c r="D785" s="12">
        <v>1.8049188962384388E-2</v>
      </c>
      <c r="E785" s="12">
        <v>-5.7768009104192108E-3</v>
      </c>
      <c r="F785" s="12">
        <v>-1.4229731251642286E-2</v>
      </c>
      <c r="G785" s="12">
        <v>-3.8753163709318583E-3</v>
      </c>
      <c r="H785" s="12">
        <v>-9.2944423633829487E-3</v>
      </c>
      <c r="I785" s="12">
        <v>2.3134068872843194E-4</v>
      </c>
      <c r="J785" s="12">
        <v>-4.7174726837622138E-3</v>
      </c>
      <c r="K785" s="12">
        <v>-2.5206012420869728E-3</v>
      </c>
      <c r="L785" s="17">
        <v>-4.6979632981917208E-3</v>
      </c>
    </row>
    <row r="786" spans="1:12" x14ac:dyDescent="0.25">
      <c r="A786" s="9">
        <v>41616</v>
      </c>
      <c r="B786" s="12">
        <v>-3.6731993464052204E-2</v>
      </c>
      <c r="C786" s="12">
        <v>-1.2359078285574476E-2</v>
      </c>
      <c r="D786" s="12">
        <v>-1.056520717034215E-2</v>
      </c>
      <c r="E786" s="12">
        <v>5.198740000126989E-3</v>
      </c>
      <c r="F786" s="12">
        <v>2.8408065705771479E-2</v>
      </c>
      <c r="G786" s="12">
        <v>-1.0923283376915283E-2</v>
      </c>
      <c r="H786" s="12">
        <v>-1.1940330736981641E-2</v>
      </c>
      <c r="I786" s="12">
        <v>-6.939364626490363E-4</v>
      </c>
      <c r="J786" s="12">
        <v>-9.1490531709312872E-3</v>
      </c>
      <c r="K786" s="12">
        <v>-5.5030276047883797E-3</v>
      </c>
      <c r="L786" s="17">
        <v>-3.7795055637890318E-4</v>
      </c>
    </row>
    <row r="787" spans="1:12" x14ac:dyDescent="0.25">
      <c r="A787" s="9" t="s">
        <v>474</v>
      </c>
      <c r="B787" s="12">
        <v>-1.323118424375147E-2</v>
      </c>
      <c r="C787" s="12">
        <v>7.8208809460189599E-4</v>
      </c>
      <c r="D787" s="12">
        <v>3.5105705700452239E-2</v>
      </c>
      <c r="E787" s="12">
        <v>-1.2561233713826225E-2</v>
      </c>
      <c r="F787" s="12">
        <v>4.7522159560227539E-2</v>
      </c>
      <c r="G787" s="12">
        <v>1.2102930310639026E-2</v>
      </c>
      <c r="H787" s="12">
        <v>7.0781140529861952E-2</v>
      </c>
      <c r="I787" s="12">
        <v>2.7777483463300445E-3</v>
      </c>
      <c r="J787" s="12">
        <v>-5.451085653708998E-3</v>
      </c>
      <c r="K787" s="12">
        <v>-4.8108416470811211E-3</v>
      </c>
      <c r="L787" s="17">
        <v>2.0318243069807895E-3</v>
      </c>
    </row>
    <row r="788" spans="1:12" x14ac:dyDescent="0.25">
      <c r="A788" s="9" t="s">
        <v>475</v>
      </c>
      <c r="B788" s="12">
        <v>-4.1738240336709587E-2</v>
      </c>
      <c r="C788" s="12">
        <v>-3.1260056730142427E-4</v>
      </c>
      <c r="D788" s="12">
        <v>-2.1338260590251235E-2</v>
      </c>
      <c r="E788" s="12">
        <v>3.7231861647626374E-3</v>
      </c>
      <c r="F788" s="12">
        <v>1.8240565414926024E-2</v>
      </c>
      <c r="G788" s="12">
        <v>3.8864228908599419E-3</v>
      </c>
      <c r="H788" s="12">
        <v>3.1035918139213026E-2</v>
      </c>
      <c r="I788" s="12">
        <v>-5.078519247873281E-3</v>
      </c>
      <c r="J788" s="12">
        <v>-5.0336012412186548E-3</v>
      </c>
      <c r="K788" s="12">
        <v>-1.2981557229966079E-2</v>
      </c>
      <c r="L788" s="17">
        <v>-7.3360648713123311E-3</v>
      </c>
    </row>
    <row r="789" spans="1:12" x14ac:dyDescent="0.25">
      <c r="A789" s="9" t="s">
        <v>476</v>
      </c>
      <c r="B789" s="12">
        <v>2.2244331068854706E-3</v>
      </c>
      <c r="C789" s="12">
        <v>-2.4702905546411413E-2</v>
      </c>
      <c r="D789" s="12">
        <v>-2.5918685507136274E-2</v>
      </c>
      <c r="E789" s="12">
        <v>-1.7310574433793247E-2</v>
      </c>
      <c r="F789" s="12">
        <v>-1.183606214923083E-3</v>
      </c>
      <c r="G789" s="12">
        <v>6.8492951402230329E-3</v>
      </c>
      <c r="H789" s="12">
        <v>-8.6004476814085518E-3</v>
      </c>
      <c r="I789" s="12">
        <v>-2.5521084168055319E-3</v>
      </c>
      <c r="J789" s="12">
        <v>-8.8813248652985788E-3</v>
      </c>
      <c r="K789" s="12">
        <v>-1.1669174538708305E-2</v>
      </c>
      <c r="L789" s="17">
        <v>-1.470039938608203E-2</v>
      </c>
    </row>
    <row r="790" spans="1:12" x14ac:dyDescent="0.25">
      <c r="A790" s="9" t="s">
        <v>477</v>
      </c>
      <c r="B790" s="12">
        <v>1.6682193981272908E-2</v>
      </c>
      <c r="C790" s="12">
        <v>-3.3665196605113801E-3</v>
      </c>
      <c r="D790" s="12">
        <v>-2.0752965027467374E-3</v>
      </c>
      <c r="E790" s="12">
        <v>3.145202544971859E-4</v>
      </c>
      <c r="F790" s="12">
        <v>8.8771458983540885E-3</v>
      </c>
      <c r="G790" s="12">
        <v>-3.5493250659016651E-3</v>
      </c>
      <c r="H790" s="12">
        <v>-9.4637310209356729E-3</v>
      </c>
      <c r="I790" s="12">
        <v>-5.5827347595812649E-3</v>
      </c>
      <c r="J790" s="12">
        <v>-2.8357477881143511E-3</v>
      </c>
      <c r="K790" s="12">
        <v>-3.1989560013996332E-3</v>
      </c>
      <c r="L790" s="17">
        <v>-2.0328423031921172E-3</v>
      </c>
    </row>
    <row r="791" spans="1:12" x14ac:dyDescent="0.25">
      <c r="A791" s="9" t="s">
        <v>478</v>
      </c>
      <c r="B791" s="12">
        <v>2.0422492957746341E-2</v>
      </c>
      <c r="C791" s="12">
        <v>-5.4688084941985071E-3</v>
      </c>
      <c r="D791" s="12">
        <v>2.7480392360965666E-3</v>
      </c>
      <c r="E791" s="12">
        <v>-1.2893107250208757E-2</v>
      </c>
      <c r="F791" s="12">
        <v>1.0769824843646969E-2</v>
      </c>
      <c r="G791" s="12">
        <v>-2.3003788269827075E-2</v>
      </c>
      <c r="H791" s="12">
        <v>-6.8471380569418927E-2</v>
      </c>
      <c r="I791" s="12">
        <v>-6.0818448348524123E-3</v>
      </c>
      <c r="J791" s="12">
        <v>-1.1261583761904337E-2</v>
      </c>
      <c r="K791" s="12">
        <v>1.0199407512185621E-2</v>
      </c>
      <c r="L791" s="17">
        <v>-4.6898280649203539E-3</v>
      </c>
    </row>
    <row r="792" spans="1:12" x14ac:dyDescent="0.25">
      <c r="A792" s="9" t="s">
        <v>479</v>
      </c>
      <c r="B792" s="12">
        <v>3.2298193193852187E-2</v>
      </c>
      <c r="C792" s="12">
        <v>8.0865098820481762E-4</v>
      </c>
      <c r="D792" s="12">
        <v>-3.7025406896740165E-4</v>
      </c>
      <c r="E792" s="12">
        <v>7.327247593215791E-3</v>
      </c>
      <c r="F792" s="12">
        <v>-1.3136653422376909E-2</v>
      </c>
      <c r="G792" s="12">
        <v>2.278621710480877E-3</v>
      </c>
      <c r="H792" s="12">
        <v>-1.2393104594232152E-2</v>
      </c>
      <c r="I792" s="12">
        <v>2.3534572577259549E-3</v>
      </c>
      <c r="J792" s="12">
        <v>-1.035386343526068E-3</v>
      </c>
      <c r="K792" s="12">
        <v>-2.6567939582133882E-4</v>
      </c>
      <c r="L792" s="17">
        <v>-5.1629699010524721E-4</v>
      </c>
    </row>
    <row r="793" spans="1:12" x14ac:dyDescent="0.25">
      <c r="A793" s="9" t="s">
        <v>480</v>
      </c>
      <c r="B793" s="12">
        <v>-1.1498870016059981E-2</v>
      </c>
      <c r="C793" s="12">
        <v>-1.1958655037645705E-2</v>
      </c>
      <c r="D793" s="12">
        <v>7.6318757155962036E-3</v>
      </c>
      <c r="E793" s="12">
        <v>-3.1627943781187273E-4</v>
      </c>
      <c r="F793" s="12">
        <v>2.5745276773014858E-3</v>
      </c>
      <c r="G793" s="12">
        <v>-6.9719085117658786E-3</v>
      </c>
      <c r="H793" s="12">
        <v>-3.7213372205325501E-2</v>
      </c>
      <c r="I793" s="12">
        <v>-5.4003032854692545E-3</v>
      </c>
      <c r="J793" s="12">
        <v>-4.7219206448774198E-3</v>
      </c>
      <c r="K793" s="12">
        <v>4.5180229742514122E-3</v>
      </c>
      <c r="L793" s="17">
        <v>-7.0279603188143636E-3</v>
      </c>
    </row>
    <row r="794" spans="1:12" x14ac:dyDescent="0.25">
      <c r="A794" s="9" t="s">
        <v>481</v>
      </c>
      <c r="B794" s="12">
        <v>6.2491579450212553E-2</v>
      </c>
      <c r="C794" s="12">
        <v>8.1779592149928693E-3</v>
      </c>
      <c r="D794" s="12">
        <v>2.6104771449931397E-2</v>
      </c>
      <c r="E794" s="12">
        <v>2.4675690539290862E-2</v>
      </c>
      <c r="F794" s="12">
        <v>1.1942839028373786E-3</v>
      </c>
      <c r="G794" s="12">
        <v>9.6154544937230302E-3</v>
      </c>
      <c r="H794" s="12">
        <v>2.7415773422557077E-2</v>
      </c>
      <c r="I794" s="12">
        <v>2.8328311570804399E-3</v>
      </c>
      <c r="J794" s="12">
        <v>6.4800517967369409E-3</v>
      </c>
      <c r="K794" s="12">
        <v>5.038365468561512E-3</v>
      </c>
      <c r="L794" s="17">
        <v>4.4430406908637643E-3</v>
      </c>
    </row>
    <row r="795" spans="1:12" x14ac:dyDescent="0.25">
      <c r="A795" s="9" t="s">
        <v>482</v>
      </c>
      <c r="B795" s="12">
        <v>3.0171800248053549E-2</v>
      </c>
      <c r="C795" s="12">
        <v>1.4600958160533306E-3</v>
      </c>
      <c r="D795" s="12">
        <v>-6.4497208337972456E-3</v>
      </c>
      <c r="E795" s="12">
        <v>7.286201250458868E-2</v>
      </c>
      <c r="F795" s="12">
        <v>-3.8571028682912178E-3</v>
      </c>
      <c r="G795" s="12">
        <v>6.0468908170079327E-3</v>
      </c>
      <c r="H795" s="12">
        <v>3.280836843850099E-2</v>
      </c>
      <c r="I795" s="12">
        <v>6.5912928313196506E-3</v>
      </c>
      <c r="J795" s="12">
        <v>6.2082452701179847E-3</v>
      </c>
      <c r="K795" s="12">
        <v>-4.005844672531178E-3</v>
      </c>
      <c r="L795" s="17">
        <v>3.1255247204997616E-3</v>
      </c>
    </row>
    <row r="796" spans="1:12" x14ac:dyDescent="0.25">
      <c r="A796" s="9" t="s">
        <v>483</v>
      </c>
      <c r="B796" s="12">
        <v>1.4705913611119836E-2</v>
      </c>
      <c r="C796" s="12">
        <v>-6.1558627359706852E-3</v>
      </c>
      <c r="D796" s="12">
        <v>2.7409477981892305E-3</v>
      </c>
      <c r="E796" s="12">
        <v>-1.7266127390884178E-2</v>
      </c>
      <c r="F796" s="12">
        <v>3.8920694932313982E-3</v>
      </c>
      <c r="G796" s="12">
        <v>-3.6063915458606211E-3</v>
      </c>
      <c r="H796" s="12">
        <v>-3.0072037021008247E-2</v>
      </c>
      <c r="I796" s="12">
        <v>-8.6528997648425143E-3</v>
      </c>
      <c r="J796" s="12">
        <v>-4.9131731460629879E-3</v>
      </c>
      <c r="K796" s="12">
        <v>-4.3898042540625459E-3</v>
      </c>
      <c r="L796" s="17">
        <v>-4.2669976557365707E-3</v>
      </c>
    </row>
    <row r="797" spans="1:12" x14ac:dyDescent="0.25">
      <c r="A797" s="9" t="s">
        <v>484</v>
      </c>
      <c r="B797" s="12">
        <v>1.69893678176265E-2</v>
      </c>
      <c r="C797" s="12">
        <v>-1.0757943235787493E-2</v>
      </c>
      <c r="D797" s="12">
        <v>-2.8053581411204731E-2</v>
      </c>
      <c r="E797" s="12">
        <v>-2.6061599685355152E-2</v>
      </c>
      <c r="F797" s="12">
        <v>-2.8590246231859462E-2</v>
      </c>
      <c r="G797" s="12">
        <v>-4.3734250899717386E-3</v>
      </c>
      <c r="H797" s="12">
        <v>-2.5764200837867124E-2</v>
      </c>
      <c r="I797" s="12">
        <v>-3.019578717494753E-2</v>
      </c>
      <c r="J797" s="12">
        <v>-3.1001959565375437E-3</v>
      </c>
      <c r="K797" s="12">
        <v>-1.8744406479011766E-2</v>
      </c>
      <c r="L797" s="17">
        <v>-1.1396014872808724E-2</v>
      </c>
    </row>
    <row r="798" spans="1:12" x14ac:dyDescent="0.25">
      <c r="A798" s="9" t="s">
        <v>485</v>
      </c>
      <c r="B798" s="12">
        <v>-3.3530807542386798E-3</v>
      </c>
      <c r="C798" s="12">
        <v>1.9773141779815262E-3</v>
      </c>
      <c r="D798" s="12">
        <v>2.8567207984280918E-2</v>
      </c>
      <c r="E798" s="12">
        <v>-7.2158049452160089E-3</v>
      </c>
      <c r="F798" s="12">
        <v>4.7279274428777551E-3</v>
      </c>
      <c r="G798" s="12">
        <v>1.1360202050775703E-2</v>
      </c>
      <c r="H798" s="12">
        <v>-4.4822430579949391E-4</v>
      </c>
      <c r="I798" s="12">
        <v>3.405474514427187E-3</v>
      </c>
      <c r="J798" s="12">
        <v>2.3266483094683599E-2</v>
      </c>
      <c r="K798" s="12">
        <v>-1.8820557161228768E-3</v>
      </c>
      <c r="L798" s="17">
        <v>3.2741922541899005E-3</v>
      </c>
    </row>
    <row r="799" spans="1:12" x14ac:dyDescent="0.25">
      <c r="A799" s="9" t="s">
        <v>486</v>
      </c>
      <c r="B799" s="12">
        <v>-2.3430399941670732E-3</v>
      </c>
      <c r="C799" s="12">
        <v>4.4400569449727367E-3</v>
      </c>
      <c r="D799" s="12">
        <v>5.6123112854313817E-3</v>
      </c>
      <c r="E799" s="12">
        <v>1.6050850747576506E-2</v>
      </c>
      <c r="F799" s="12">
        <v>1.6296880839772321E-3</v>
      </c>
      <c r="G799" s="12">
        <v>-9.135727539039129E-3</v>
      </c>
      <c r="H799" s="12">
        <v>2.3766856328687469E-2</v>
      </c>
      <c r="I799" s="12">
        <v>0</v>
      </c>
      <c r="J799" s="12">
        <v>-1.7672217507695098E-2</v>
      </c>
      <c r="K799" s="12">
        <v>8.1079506015244718E-3</v>
      </c>
      <c r="L799" s="17">
        <v>1.1090032827438812E-3</v>
      </c>
    </row>
    <row r="800" spans="1:12" x14ac:dyDescent="0.25">
      <c r="A800" s="9" t="s">
        <v>487</v>
      </c>
      <c r="B800" s="12">
        <v>1.770445643387264E-2</v>
      </c>
      <c r="C800" s="12">
        <v>-4.0929875567770058E-3</v>
      </c>
      <c r="D800" s="12">
        <v>-3.0266143040431515E-2</v>
      </c>
      <c r="E800" s="12">
        <v>-4.4708913256742422E-3</v>
      </c>
      <c r="F800" s="12">
        <v>-9.1112330484751647E-3</v>
      </c>
      <c r="G800" s="12">
        <v>2.1160671954876253E-3</v>
      </c>
      <c r="H800" s="12">
        <v>-2.2339032105980094E-2</v>
      </c>
      <c r="I800" s="12">
        <v>-4.1211620329163479E-3</v>
      </c>
      <c r="J800" s="12">
        <v>-1.2603678557037146E-3</v>
      </c>
      <c r="K800" s="12">
        <v>-9.9715476269721659E-3</v>
      </c>
      <c r="L800" s="17">
        <v>-2.0646002841515632E-3</v>
      </c>
    </row>
    <row r="801" spans="1:12" x14ac:dyDescent="0.25">
      <c r="A801" s="9">
        <v>41342</v>
      </c>
      <c r="B801" s="12">
        <v>-3.5501775147928072E-4</v>
      </c>
      <c r="C801" s="12">
        <v>1.6438892127756954E-3</v>
      </c>
      <c r="D801" s="12">
        <v>4.7221943829571789E-3</v>
      </c>
      <c r="E801" s="12">
        <v>-4.5509031650161069E-2</v>
      </c>
      <c r="F801" s="12">
        <v>2.7912995054304446E-3</v>
      </c>
      <c r="G801" s="12">
        <v>7.39061312438416E-3</v>
      </c>
      <c r="H801" s="12">
        <v>-4.4806848452649817E-4</v>
      </c>
      <c r="I801" s="12">
        <v>7.5462039502720568E-3</v>
      </c>
      <c r="J801" s="12">
        <v>-1.147678148341047E-4</v>
      </c>
      <c r="K801" s="12">
        <v>1.5916829656383413E-2</v>
      </c>
      <c r="L801" s="17">
        <v>1.5968869447473555E-3</v>
      </c>
    </row>
    <row r="802" spans="1:12" x14ac:dyDescent="0.25">
      <c r="A802" s="9">
        <v>41373</v>
      </c>
      <c r="B802" s="12">
        <v>9.9443173914488536E-3</v>
      </c>
      <c r="C802" s="12">
        <v>2.9542197840974893E-3</v>
      </c>
      <c r="D802" s="12">
        <v>-1.2337468052250333E-2</v>
      </c>
      <c r="E802" s="12">
        <v>-2.132994326674531E-2</v>
      </c>
      <c r="F802" s="12">
        <v>2.0692679783215429E-2</v>
      </c>
      <c r="G802" s="12">
        <v>1.30259495351015E-2</v>
      </c>
      <c r="H802" s="12">
        <v>5.3339367901501289E-2</v>
      </c>
      <c r="I802" s="12">
        <v>2.6576512864284751E-3</v>
      </c>
      <c r="J802" s="12">
        <v>6.9994396737258491E-3</v>
      </c>
      <c r="K802" s="12">
        <v>1.307564062878952E-2</v>
      </c>
      <c r="L802" s="17">
        <v>6.5329932304873939E-3</v>
      </c>
    </row>
    <row r="803" spans="1:12" x14ac:dyDescent="0.25">
      <c r="A803" s="9">
        <v>41403</v>
      </c>
      <c r="B803" s="12">
        <v>-4.0440863921018533E-3</v>
      </c>
      <c r="C803" s="12">
        <v>3.1091332613437661E-3</v>
      </c>
      <c r="D803" s="12">
        <v>-1.1153245179818416E-2</v>
      </c>
      <c r="E803" s="12">
        <v>9.6150745121592607E-4</v>
      </c>
      <c r="F803" s="12">
        <v>-6.858064619848947E-3</v>
      </c>
      <c r="G803" s="12">
        <v>1.6256600675486066E-3</v>
      </c>
      <c r="H803" s="12">
        <v>1.6595722703661497E-2</v>
      </c>
      <c r="I803" s="12">
        <v>7.710839875894715E-3</v>
      </c>
      <c r="J803" s="12">
        <v>-4.6718696465626319E-3</v>
      </c>
      <c r="K803" s="12">
        <v>9.0978998433024483E-3</v>
      </c>
      <c r="L803" s="17">
        <v>4.4273039326392372E-4</v>
      </c>
    </row>
    <row r="804" spans="1:12" x14ac:dyDescent="0.25">
      <c r="A804" s="9">
        <v>41434</v>
      </c>
      <c r="B804" s="12">
        <v>-1.741889084877446E-2</v>
      </c>
      <c r="C804" s="12">
        <v>1.4681942266567827E-3</v>
      </c>
      <c r="D804" s="12">
        <v>2.0151837726451571E-2</v>
      </c>
      <c r="E804" s="12">
        <v>-2.5616605143509164E-3</v>
      </c>
      <c r="F804" s="12">
        <v>5.956403048157588E-3</v>
      </c>
      <c r="G804" s="12">
        <v>6.3450029133322872E-3</v>
      </c>
      <c r="H804" s="12">
        <v>2.2185009474937623E-2</v>
      </c>
      <c r="I804" s="12">
        <v>-9.3256668076344695E-3</v>
      </c>
      <c r="J804" s="12">
        <v>-1.1448075946063341E-3</v>
      </c>
      <c r="K804" s="12">
        <v>2.2706714218001522E-5</v>
      </c>
      <c r="L804" s="17">
        <v>-1.002877963930171E-3</v>
      </c>
    </row>
    <row r="805" spans="1:12" x14ac:dyDescent="0.25">
      <c r="A805" s="9">
        <v>41526</v>
      </c>
      <c r="B805" s="12">
        <v>-3.755167971760387E-2</v>
      </c>
      <c r="C805" s="12">
        <v>3.2578555144961996E-3</v>
      </c>
      <c r="D805" s="12">
        <v>6.7074814875431876E-3</v>
      </c>
      <c r="E805" s="12">
        <v>1.6372418439640324E-2</v>
      </c>
      <c r="F805" s="12">
        <v>1.5956764659632139E-2</v>
      </c>
      <c r="G805" s="12">
        <v>9.8241381525931981E-3</v>
      </c>
      <c r="H805" s="12">
        <v>2.948401654472721E-2</v>
      </c>
      <c r="I805" s="12">
        <v>6.9997822453256031E-3</v>
      </c>
      <c r="J805" s="12">
        <v>9.0544578822686628E-3</v>
      </c>
      <c r="K805" s="12">
        <v>9.6296474016188682E-3</v>
      </c>
      <c r="L805" s="17">
        <v>9.4233620371921845E-3</v>
      </c>
    </row>
    <row r="806" spans="1:12" x14ac:dyDescent="0.25">
      <c r="A806" s="9">
        <v>41556</v>
      </c>
      <c r="B806" s="12">
        <v>3.5283124491906515E-2</v>
      </c>
      <c r="C806" s="12">
        <v>2.0133171121134552E-2</v>
      </c>
      <c r="D806" s="12">
        <v>2.9433328021184257E-2</v>
      </c>
      <c r="E806" s="12">
        <v>2.3057458113132201E-2</v>
      </c>
      <c r="F806" s="12">
        <v>-2.2778870004362517E-2</v>
      </c>
      <c r="G806" s="12">
        <v>-3.0492178728517283E-3</v>
      </c>
      <c r="H806" s="12">
        <v>5.9268091144271784E-2</v>
      </c>
      <c r="I806" s="12">
        <v>1.749759209644064E-2</v>
      </c>
      <c r="J806" s="12">
        <v>-2.4988871858716566E-3</v>
      </c>
      <c r="K806" s="12">
        <v>6.9814795450584555E-4</v>
      </c>
      <c r="L806" s="17">
        <v>8.4935557162642006E-3</v>
      </c>
    </row>
    <row r="807" spans="1:12" x14ac:dyDescent="0.25">
      <c r="A807" s="9">
        <v>41587</v>
      </c>
      <c r="B807" s="12">
        <v>-1.7130438694789807E-2</v>
      </c>
      <c r="C807" s="12">
        <v>1.7666673853996784E-2</v>
      </c>
      <c r="D807" s="12">
        <v>4.7723980893713547E-2</v>
      </c>
      <c r="E807" s="12">
        <v>1.0805889193461482E-2</v>
      </c>
      <c r="F807" s="12">
        <v>-5.4443668308305049E-2</v>
      </c>
      <c r="G807" s="12">
        <v>7.2822648492691933E-3</v>
      </c>
      <c r="H807" s="12">
        <v>-6.3837792102711122E-3</v>
      </c>
      <c r="I807" s="12">
        <v>1.1778374608208964E-3</v>
      </c>
      <c r="J807" s="12">
        <v>1.1614630433267159E-2</v>
      </c>
      <c r="K807" s="12">
        <v>8.4620426418344774E-3</v>
      </c>
      <c r="L807" s="17">
        <v>8.9223559012086007E-3</v>
      </c>
    </row>
    <row r="808" spans="1:12" x14ac:dyDescent="0.25">
      <c r="A808" s="9">
        <v>41617</v>
      </c>
      <c r="B808" s="12">
        <v>8.6227309534556706E-3</v>
      </c>
      <c r="C808" s="12">
        <v>2.4241462850690176E-2</v>
      </c>
      <c r="D808" s="12">
        <v>-1.9075405866206041E-2</v>
      </c>
      <c r="E808" s="12">
        <v>-1.5272663355635485E-3</v>
      </c>
      <c r="F808" s="12">
        <v>1.0647697437109471E-2</v>
      </c>
      <c r="G808" s="12">
        <v>-5.4945848102281314E-3</v>
      </c>
      <c r="H808" s="12">
        <v>-2.267566420537892E-2</v>
      </c>
      <c r="I808" s="12">
        <v>-5.647100683632833E-3</v>
      </c>
      <c r="J808" s="12">
        <v>-9.6802467166200445E-3</v>
      </c>
      <c r="K808" s="12">
        <v>-3.4925334544582132E-3</v>
      </c>
      <c r="L808" s="17">
        <v>-1.6937847050602084E-3</v>
      </c>
    </row>
    <row r="809" spans="1:12" x14ac:dyDescent="0.25">
      <c r="A809" s="9" t="s">
        <v>488</v>
      </c>
      <c r="B809" s="12">
        <v>3.6985389309998062E-3</v>
      </c>
      <c r="C809" s="12">
        <v>1.832348157865793E-2</v>
      </c>
      <c r="D809" s="12">
        <v>-1.2871979238754383E-2</v>
      </c>
      <c r="E809" s="12">
        <v>1.0400729183959623E-2</v>
      </c>
      <c r="F809" s="12">
        <v>-1.6480217299125854E-2</v>
      </c>
      <c r="G809" s="12">
        <v>5.9611006563817792E-3</v>
      </c>
      <c r="H809" s="12">
        <v>9.6674050861349503E-3</v>
      </c>
      <c r="I809" s="12">
        <v>-1.6564016155860006E-3</v>
      </c>
      <c r="J809" s="12">
        <v>4.7737987156146744E-3</v>
      </c>
      <c r="K809" s="12">
        <v>-4.4677817272918974E-3</v>
      </c>
      <c r="L809" s="17">
        <v>4.9292004599297279E-3</v>
      </c>
    </row>
    <row r="810" spans="1:12" x14ac:dyDescent="0.25">
      <c r="A810" s="9" t="s">
        <v>489</v>
      </c>
      <c r="B810" s="12">
        <v>6.282524126964173E-3</v>
      </c>
      <c r="C810" s="12">
        <v>3.7486831175275181E-3</v>
      </c>
      <c r="D810" s="12">
        <v>-3.5055384429705239E-4</v>
      </c>
      <c r="E810" s="12">
        <v>-6.9633710156353779E-3</v>
      </c>
      <c r="F810" s="12">
        <v>-3.1791758450686824E-2</v>
      </c>
      <c r="G810" s="12">
        <v>2.1678537945539755E-3</v>
      </c>
      <c r="H810" s="12">
        <v>4.9789158938777778E-3</v>
      </c>
      <c r="I810" s="12">
        <v>1.6591626276442284E-2</v>
      </c>
      <c r="J810" s="12">
        <v>3.0542539377858002E-3</v>
      </c>
      <c r="K810" s="12">
        <v>-1.4734570288894577E-3</v>
      </c>
      <c r="L810" s="17">
        <v>7.721139441449143E-3</v>
      </c>
    </row>
    <row r="811" spans="1:12" x14ac:dyDescent="0.25">
      <c r="A811" s="9" t="s">
        <v>490</v>
      </c>
      <c r="B811" s="12">
        <v>-2.1011285616385766E-3</v>
      </c>
      <c r="C811" s="12">
        <v>5.9757113808989182E-4</v>
      </c>
      <c r="D811" s="12">
        <v>8.5560139857216999E-3</v>
      </c>
      <c r="E811" s="12">
        <v>3.9634514543205324E-3</v>
      </c>
      <c r="F811" s="12">
        <v>1.1552486359236891E-2</v>
      </c>
      <c r="G811" s="12">
        <v>5.1918115116869057E-3</v>
      </c>
      <c r="H811" s="12">
        <v>1.5625010170588371E-2</v>
      </c>
      <c r="I811" s="12">
        <v>-9.326336424821946E-4</v>
      </c>
      <c r="J811" s="12">
        <v>3.0450521877454229E-3</v>
      </c>
      <c r="K811" s="12">
        <v>-1.8586347010820514E-3</v>
      </c>
      <c r="L811" s="17">
        <v>2.2556112052565247E-3</v>
      </c>
    </row>
    <row r="812" spans="1:12" x14ac:dyDescent="0.25">
      <c r="A812" s="9" t="s">
        <v>491</v>
      </c>
      <c r="B812" s="12">
        <v>-6.0127535586262937E-5</v>
      </c>
      <c r="C812" s="12">
        <v>1.9408253948358656E-3</v>
      </c>
      <c r="D812" s="12">
        <v>1.3142333817430352E-2</v>
      </c>
      <c r="E812" s="12">
        <v>1.1843282565350721E-2</v>
      </c>
      <c r="F812" s="12">
        <v>2.0556981341437908E-2</v>
      </c>
      <c r="G812" s="12">
        <v>1.2338602037141655E-2</v>
      </c>
      <c r="H812" s="12">
        <v>3.0393944924445693E-2</v>
      </c>
      <c r="I812" s="12">
        <v>1.0735173024160494E-2</v>
      </c>
      <c r="J812" s="12">
        <v>7.1958472896911374E-3</v>
      </c>
      <c r="K812" s="12">
        <v>1.9421987919893136E-2</v>
      </c>
      <c r="L812" s="17">
        <v>9.4792347030348001E-3</v>
      </c>
    </row>
    <row r="813" spans="1:12" x14ac:dyDescent="0.25">
      <c r="A813" s="9" t="s">
        <v>492</v>
      </c>
      <c r="B813" s="12">
        <v>7.038862308754279E-2</v>
      </c>
      <c r="C813" s="12">
        <v>-2.0712243675412245E-2</v>
      </c>
      <c r="D813" s="12">
        <v>1.372683624694937E-2</v>
      </c>
      <c r="E813" s="12">
        <v>9.6038559134836721E-3</v>
      </c>
      <c r="F813" s="12">
        <v>1.6398351872447092E-2</v>
      </c>
      <c r="G813" s="12">
        <v>3.9682420946467456E-3</v>
      </c>
      <c r="H813" s="12">
        <v>7.6475451876447664E-3</v>
      </c>
      <c r="I813" s="12">
        <v>-8.0813197332841868E-3</v>
      </c>
      <c r="J813" s="12">
        <v>-3.3489871605271171E-3</v>
      </c>
      <c r="K813" s="12">
        <v>-5.4576103799076625E-3</v>
      </c>
      <c r="L813" s="17">
        <v>-2.5764351265064045E-3</v>
      </c>
    </row>
    <row r="814" spans="1:12" x14ac:dyDescent="0.25">
      <c r="A814" s="9" t="s">
        <v>493</v>
      </c>
      <c r="B814" s="12">
        <v>3.0744160642357965E-2</v>
      </c>
      <c r="C814" s="12">
        <v>-1.0803404161455088E-2</v>
      </c>
      <c r="D814" s="12">
        <v>-9.8171769089473448E-3</v>
      </c>
      <c r="E814" s="12">
        <v>-2.5267493957507603E-2</v>
      </c>
      <c r="F814" s="12">
        <v>-1.0353564754565725E-2</v>
      </c>
      <c r="G814" s="12">
        <v>2.2586563105748692E-3</v>
      </c>
      <c r="H814" s="12">
        <v>-3.3249019227152954E-2</v>
      </c>
      <c r="I814" s="12">
        <v>-2.560525802240865E-3</v>
      </c>
      <c r="J814" s="12">
        <v>-6.9443954546244413E-3</v>
      </c>
      <c r="K814" s="12">
        <v>5.2537951236573122E-3</v>
      </c>
      <c r="L814" s="17">
        <v>-1.1860670816358332E-2</v>
      </c>
    </row>
    <row r="815" spans="1:12" x14ac:dyDescent="0.25">
      <c r="A815" s="9" t="s">
        <v>494</v>
      </c>
      <c r="B815" s="12">
        <v>-1.2432510019262155E-2</v>
      </c>
      <c r="C815" s="12">
        <v>-3.9994053182340616E-3</v>
      </c>
      <c r="D815" s="12">
        <v>2.0581162393162433E-2</v>
      </c>
      <c r="E815" s="12">
        <v>-1.5248388289004211E-3</v>
      </c>
      <c r="F815" s="12">
        <v>4.9699424799789949E-2</v>
      </c>
      <c r="G815" s="12">
        <v>-5.9154671514445312E-3</v>
      </c>
      <c r="H815" s="12">
        <v>3.7386499635072568E-4</v>
      </c>
      <c r="I815" s="12">
        <v>-1.2602030385621577E-2</v>
      </c>
      <c r="J815" s="12">
        <v>-1.0263968111949517E-2</v>
      </c>
      <c r="K815" s="12">
        <v>-1.83920023012486E-2</v>
      </c>
      <c r="L815" s="17">
        <v>-3.2172461952366671E-3</v>
      </c>
    </row>
    <row r="816" spans="1:12" x14ac:dyDescent="0.25">
      <c r="A816" s="9" t="s">
        <v>495</v>
      </c>
      <c r="B816" s="12">
        <v>6.7362431299418102E-3</v>
      </c>
      <c r="C816" s="12">
        <v>-6.6409311936592719E-3</v>
      </c>
      <c r="D816" s="12">
        <v>5.828822384725374E-3</v>
      </c>
      <c r="E816" s="12">
        <v>-8.8577099279690819E-3</v>
      </c>
      <c r="F816" s="12">
        <v>-3.1387768434324448E-3</v>
      </c>
      <c r="G816" s="12">
        <v>-2.5502908888999087E-3</v>
      </c>
      <c r="H816" s="12">
        <v>1.4573934040079894E-2</v>
      </c>
      <c r="I816" s="12">
        <v>-1.3708388951999217E-2</v>
      </c>
      <c r="J816" s="12">
        <v>-4.4444346757102071E-3</v>
      </c>
      <c r="K816" s="12">
        <v>3.8354777035443099E-4</v>
      </c>
      <c r="L816" s="17">
        <v>-4.3366270113713856E-3</v>
      </c>
    </row>
    <row r="817" spans="1:12" x14ac:dyDescent="0.25">
      <c r="A817" s="9" t="s">
        <v>496</v>
      </c>
      <c r="B817" s="12">
        <v>1.5960088674819239E-2</v>
      </c>
      <c r="C817" s="12">
        <v>2.0210897366117475E-3</v>
      </c>
      <c r="D817" s="12">
        <v>3.6634115878433349E-3</v>
      </c>
      <c r="E817" s="12">
        <v>1.8489388509472793E-3</v>
      </c>
      <c r="F817" s="12">
        <v>-1.5477401138315749E-2</v>
      </c>
      <c r="G817" s="12">
        <v>-1.1363943436883961E-3</v>
      </c>
      <c r="H817" s="12">
        <v>1.4364696535965171E-2</v>
      </c>
      <c r="I817" s="12">
        <v>1.9171174963461546E-3</v>
      </c>
      <c r="J817" s="12">
        <v>-2.5183382430189472E-3</v>
      </c>
      <c r="K817" s="12">
        <v>-1.0836207106124651E-2</v>
      </c>
      <c r="L817" s="17">
        <v>-3.9994594338624845E-3</v>
      </c>
    </row>
    <row r="818" spans="1:12" x14ac:dyDescent="0.25">
      <c r="A818" s="9" t="s">
        <v>497</v>
      </c>
      <c r="B818" s="12">
        <v>1.8354534162315472E-2</v>
      </c>
      <c r="C818" s="12">
        <v>1.225758821732148E-2</v>
      </c>
      <c r="D818" s="12">
        <v>2.3891731930197224E-2</v>
      </c>
      <c r="E818" s="12">
        <v>7.9976136072688053E-3</v>
      </c>
      <c r="F818" s="12">
        <v>9.7397605132278908E-3</v>
      </c>
      <c r="G818" s="12">
        <v>-1.2798202518415902E-3</v>
      </c>
      <c r="H818" s="12">
        <v>1.8155199024796342E-3</v>
      </c>
      <c r="I818" s="12">
        <v>-4.7835455143508954E-3</v>
      </c>
      <c r="J818" s="12">
        <v>-8.0329653821942237E-4</v>
      </c>
      <c r="K818" s="12">
        <v>1.0715221799204588E-3</v>
      </c>
      <c r="L818" s="17">
        <v>3.6036864971098481E-3</v>
      </c>
    </row>
    <row r="819" spans="1:12" x14ac:dyDescent="0.25">
      <c r="A819" s="9" t="s">
        <v>498</v>
      </c>
      <c r="B819" s="12">
        <v>1.1980465500320614E-2</v>
      </c>
      <c r="C819" s="12">
        <v>-7.663359518241819E-4</v>
      </c>
      <c r="D819" s="12">
        <v>-2.8519769435569886E-3</v>
      </c>
      <c r="E819" s="12">
        <v>1.5257859353416725E-2</v>
      </c>
      <c r="F819" s="12">
        <v>-7.1366582755404417E-3</v>
      </c>
      <c r="G819" s="12">
        <v>1.1390331726781611E-3</v>
      </c>
      <c r="H819" s="12">
        <v>-1.4135537816553856E-2</v>
      </c>
      <c r="I819" s="12">
        <v>-4.8068750766649959E-4</v>
      </c>
      <c r="J819" s="12">
        <v>-1.9524314027770107E-3</v>
      </c>
      <c r="K819" s="12">
        <v>-2.0268981556542665E-3</v>
      </c>
      <c r="L819" s="17">
        <v>-4.5706034503770754E-3</v>
      </c>
    </row>
    <row r="820" spans="1:12" x14ac:dyDescent="0.25">
      <c r="A820" s="9" t="s">
        <v>499</v>
      </c>
      <c r="B820" s="12">
        <v>1.2938717012217493E-2</v>
      </c>
      <c r="C820" s="12">
        <v>-1.0737909559257464E-2</v>
      </c>
      <c r="D820" s="12">
        <v>8.7103291396339877E-3</v>
      </c>
      <c r="E820" s="12">
        <v>3.0049655840658218E-4</v>
      </c>
      <c r="F820" s="12">
        <v>-1.2428863174311799E-2</v>
      </c>
      <c r="G820" s="12">
        <v>-1.1378107246813873E-2</v>
      </c>
      <c r="H820" s="12">
        <v>-2.1323502930559624E-2</v>
      </c>
      <c r="I820" s="12">
        <v>-6.49193495637157E-3</v>
      </c>
      <c r="J820" s="12">
        <v>-9.8964406752563017E-3</v>
      </c>
      <c r="K820" s="12">
        <v>-5.4770442942997377E-4</v>
      </c>
      <c r="L820" s="17">
        <v>-8.4262869152637032E-3</v>
      </c>
    </row>
    <row r="821" spans="1:12" x14ac:dyDescent="0.25">
      <c r="A821" s="9">
        <v>41284</v>
      </c>
      <c r="B821" s="12">
        <v>-1.9134044038217057E-3</v>
      </c>
      <c r="C821" s="12">
        <v>5.2722000913252298E-3</v>
      </c>
      <c r="D821" s="12">
        <v>2.2296727388046778E-2</v>
      </c>
      <c r="E821" s="12">
        <v>9.0145218732557986E-3</v>
      </c>
      <c r="F821" s="12">
        <v>2.3513437817023863E-2</v>
      </c>
      <c r="G821" s="12">
        <v>7.6247759269669757E-3</v>
      </c>
      <c r="H821" s="12">
        <v>3.2306461605585479E-2</v>
      </c>
      <c r="I821" s="12">
        <v>4.1142587105278405E-3</v>
      </c>
      <c r="J821" s="12">
        <v>-4.6490778896146612E-4</v>
      </c>
      <c r="K821" s="12">
        <v>1.2661113109326161E-2</v>
      </c>
      <c r="L821" s="17">
        <v>4.0999096694105397E-3</v>
      </c>
    </row>
    <row r="822" spans="1:12" x14ac:dyDescent="0.25">
      <c r="A822" s="9">
        <v>41315</v>
      </c>
      <c r="B822" s="12">
        <v>-6.2435248704663215E-2</v>
      </c>
      <c r="C822" s="12">
        <v>7.7116626631390517E-4</v>
      </c>
      <c r="D822" s="12">
        <v>8.1946735261893E-3</v>
      </c>
      <c r="E822" s="12">
        <v>1.0124972455854753E-2</v>
      </c>
      <c r="F822" s="12">
        <v>3.2789231832683896E-3</v>
      </c>
      <c r="G822" s="12">
        <v>4.5688130933947413E-3</v>
      </c>
      <c r="H822" s="12">
        <v>-6.5502155466088396E-3</v>
      </c>
      <c r="I822" s="12">
        <v>-5.5435822458831385E-3</v>
      </c>
      <c r="J822" s="12">
        <v>9.3024805749042372E-4</v>
      </c>
      <c r="K822" s="12">
        <v>1.1160803307896927E-3</v>
      </c>
      <c r="L822" s="17">
        <v>-3.8547726211711764E-3</v>
      </c>
    </row>
    <row r="823" spans="1:12" x14ac:dyDescent="0.25">
      <c r="A823" s="9">
        <v>41343</v>
      </c>
      <c r="B823" s="12">
        <v>-4.2221603352665338E-2</v>
      </c>
      <c r="C823" s="12">
        <v>-1.3255250247966477E-2</v>
      </c>
      <c r="D823" s="12">
        <v>-1.7881705416009641E-2</v>
      </c>
      <c r="E823" s="12">
        <v>-1.7688110087500375E-3</v>
      </c>
      <c r="F823" s="12">
        <v>-1.2562289563815665E-2</v>
      </c>
      <c r="G823" s="12">
        <v>-2.7004290903456241E-3</v>
      </c>
      <c r="H823" s="12">
        <v>2.6007355732490245E-2</v>
      </c>
      <c r="I823" s="12">
        <v>-6.3014493869950616E-3</v>
      </c>
      <c r="J823" s="12">
        <v>-6.7379354361645216E-3</v>
      </c>
      <c r="K823" s="12">
        <v>-1.3401013394134798E-2</v>
      </c>
      <c r="L823" s="17">
        <v>-9.0304578666858815E-3</v>
      </c>
    </row>
    <row r="824" spans="1:12" x14ac:dyDescent="0.25">
      <c r="A824" s="9">
        <v>41374</v>
      </c>
      <c r="B824" s="12">
        <v>4.4255946503443999E-2</v>
      </c>
      <c r="C824" s="12">
        <v>1.9993855414734529E-2</v>
      </c>
      <c r="D824" s="12">
        <v>1.2223058158606248E-2</v>
      </c>
      <c r="E824" s="12">
        <v>5.906802661892474E-4</v>
      </c>
      <c r="F824" s="12">
        <v>-7.8604574423002394E-4</v>
      </c>
      <c r="G824" s="12">
        <v>1.1400920199880149E-2</v>
      </c>
      <c r="H824" s="12">
        <v>2.9989299707443129E-2</v>
      </c>
      <c r="I824" s="12">
        <v>7.3170352172358122E-3</v>
      </c>
      <c r="J824" s="12">
        <v>9.5906437816593026E-3</v>
      </c>
      <c r="K824" s="12">
        <v>-4.2690155272312458E-3</v>
      </c>
      <c r="L824" s="17">
        <v>5.0744979898607045E-3</v>
      </c>
    </row>
    <row r="825" spans="1:12" x14ac:dyDescent="0.25">
      <c r="A825" s="9">
        <v>41465</v>
      </c>
      <c r="B825" s="12">
        <v>1.1548298409731483E-2</v>
      </c>
      <c r="C825" s="12">
        <v>-1.0873001896486656E-2</v>
      </c>
      <c r="D825" s="12">
        <v>-9.1824339622640361E-3</v>
      </c>
      <c r="E825" s="12">
        <v>-1.7119297176604431E-2</v>
      </c>
      <c r="F825" s="12">
        <v>9.771649068099908E-3</v>
      </c>
      <c r="G825" s="12">
        <v>-1.2681935614818896E-3</v>
      </c>
      <c r="H825" s="12">
        <v>-6.9326766299360187E-4</v>
      </c>
      <c r="I825" s="12">
        <v>-1.6464874218802827E-2</v>
      </c>
      <c r="J825" s="12">
        <v>-4.865602710902972E-3</v>
      </c>
      <c r="K825" s="12">
        <v>-7.5771745140027491E-3</v>
      </c>
      <c r="L825" s="17">
        <v>-9.0455548603063374E-3</v>
      </c>
    </row>
    <row r="826" spans="1:12" x14ac:dyDescent="0.25">
      <c r="A826" s="9">
        <v>41496</v>
      </c>
      <c r="B826" s="12">
        <v>-4.5556402912029226E-2</v>
      </c>
      <c r="C826" s="12">
        <v>-9.1344718372720068E-3</v>
      </c>
      <c r="D826" s="12">
        <v>-5.5795311607002573E-2</v>
      </c>
      <c r="E826" s="12">
        <v>-8.7087198349929951E-3</v>
      </c>
      <c r="F826" s="12">
        <v>-1.396213646342892E-2</v>
      </c>
      <c r="G826" s="12">
        <v>-1.0016914241329888E-2</v>
      </c>
      <c r="H826" s="12">
        <v>-1.6302447771780026E-2</v>
      </c>
      <c r="I826" s="12">
        <v>-9.3549385760002268E-3</v>
      </c>
      <c r="J826" s="12">
        <v>-4.5401529456619016E-3</v>
      </c>
      <c r="K826" s="12">
        <v>-1.3941872713643555E-2</v>
      </c>
      <c r="L826" s="17">
        <v>-1.0692781954538821E-2</v>
      </c>
    </row>
    <row r="827" spans="1:12" x14ac:dyDescent="0.25">
      <c r="A827" s="9">
        <v>41527</v>
      </c>
      <c r="B827" s="12">
        <v>-3.4052521811996139E-2</v>
      </c>
      <c r="C827" s="12">
        <v>-6.4062517430573118E-3</v>
      </c>
      <c r="D827" s="12">
        <v>-1.4857189915966296E-2</v>
      </c>
      <c r="E827" s="12">
        <v>1.8176705412600302E-3</v>
      </c>
      <c r="F827" s="12">
        <v>1.1747838233280516E-2</v>
      </c>
      <c r="G827" s="12">
        <v>-5.7004681020121906E-3</v>
      </c>
      <c r="H827" s="12">
        <v>1.516223665850025E-2</v>
      </c>
      <c r="I827" s="12">
        <v>2.9820756753311528E-3</v>
      </c>
      <c r="J827" s="12">
        <v>-4.0930706177620957E-3</v>
      </c>
      <c r="K827" s="12">
        <v>2.5653965597314254E-3</v>
      </c>
      <c r="L827" s="17">
        <v>1.7900142669962094E-3</v>
      </c>
    </row>
    <row r="828" spans="1:12" x14ac:dyDescent="0.25">
      <c r="A828" s="9">
        <v>41557</v>
      </c>
      <c r="B828" s="12">
        <v>2.4588185949687036E-2</v>
      </c>
      <c r="C828" s="12">
        <v>3.1294245240734764E-2</v>
      </c>
      <c r="D828" s="12">
        <v>4.5175455958974764E-2</v>
      </c>
      <c r="E828" s="12">
        <v>2.0864779523480204E-2</v>
      </c>
      <c r="F828" s="12">
        <v>6.2681236921617867E-3</v>
      </c>
      <c r="G828" s="12">
        <v>2.8952030343858848E-2</v>
      </c>
      <c r="H828" s="12">
        <v>5.6964187881767714E-2</v>
      </c>
      <c r="I828" s="12">
        <v>2.6759124786927213E-2</v>
      </c>
      <c r="J828" s="12">
        <v>1.0333456929828788E-2</v>
      </c>
      <c r="K828" s="12">
        <v>1.4465020600967327E-2</v>
      </c>
      <c r="L828" s="17">
        <v>2.182599920703665E-2</v>
      </c>
    </row>
    <row r="829" spans="1:12" x14ac:dyDescent="0.25">
      <c r="A829" s="9">
        <v>41588</v>
      </c>
      <c r="B829" s="12">
        <v>3.336612637230596E-2</v>
      </c>
      <c r="C829" s="12">
        <v>9.6065560271414441E-3</v>
      </c>
      <c r="D829" s="12">
        <v>1.1360602993977453E-2</v>
      </c>
      <c r="E829" s="12">
        <v>1.0959810312523466E-2</v>
      </c>
      <c r="F829" s="12">
        <v>6.4741560390737529E-3</v>
      </c>
      <c r="G829" s="12">
        <v>8.8631996039192362E-3</v>
      </c>
      <c r="H829" s="12">
        <v>6.2109731623430475E-2</v>
      </c>
      <c r="I829" s="12">
        <v>-2.4127763253445345E-4</v>
      </c>
      <c r="J829" s="12">
        <v>1.0576427400777799E-2</v>
      </c>
      <c r="K829" s="12">
        <v>4.3190404447173147E-3</v>
      </c>
      <c r="L829" s="17">
        <v>7.3409707692944082E-3</v>
      </c>
    </row>
    <row r="830" spans="1:12" x14ac:dyDescent="0.25">
      <c r="A830" s="9" t="s">
        <v>500</v>
      </c>
      <c r="B830" s="12">
        <v>5.7079127986778833E-3</v>
      </c>
      <c r="C830" s="12">
        <v>9.3641832903732514E-3</v>
      </c>
      <c r="D830" s="12">
        <v>-1.2524125727209512E-2</v>
      </c>
      <c r="E830" s="12">
        <v>9.375897516418652E-3</v>
      </c>
      <c r="F830" s="12">
        <v>6.5542086945820088E-3</v>
      </c>
      <c r="G830" s="12">
        <v>3.4862729630167344E-3</v>
      </c>
      <c r="H830" s="12">
        <v>0</v>
      </c>
      <c r="I830" s="12">
        <v>7.7238679994457993E-3</v>
      </c>
      <c r="J830" s="12">
        <v>7.4755821352694429E-3</v>
      </c>
      <c r="K830" s="12">
        <v>4.7248258227496898E-3</v>
      </c>
      <c r="L830" s="17">
        <v>4.2100777986424642E-3</v>
      </c>
    </row>
    <row r="831" spans="1:12" x14ac:dyDescent="0.25">
      <c r="A831" s="9" t="s">
        <v>501</v>
      </c>
      <c r="B831" s="12">
        <v>2.3480975831955408E-2</v>
      </c>
      <c r="C831" s="12">
        <v>-5.8357013187677609E-3</v>
      </c>
      <c r="D831" s="12">
        <v>-9.545024406281466E-3</v>
      </c>
      <c r="E831" s="12">
        <v>1.1611282196732908E-3</v>
      </c>
      <c r="F831" s="12">
        <v>5.3221739240507659E-3</v>
      </c>
      <c r="G831" s="12">
        <v>-9.7276201461915512E-4</v>
      </c>
      <c r="H831" s="12">
        <v>-4.3626229150041329E-2</v>
      </c>
      <c r="I831" s="12">
        <v>-5.0299321428463051E-3</v>
      </c>
      <c r="J831" s="12">
        <v>-9.2465523257850846E-3</v>
      </c>
      <c r="K831" s="12">
        <v>6.7343393810816998E-3</v>
      </c>
      <c r="L831" s="17">
        <v>-8.7084332926138375E-3</v>
      </c>
    </row>
    <row r="832" spans="1:12" x14ac:dyDescent="0.25">
      <c r="A832" s="9" t="s">
        <v>502</v>
      </c>
      <c r="B832" s="12">
        <v>-2.0659127751884165E-3</v>
      </c>
      <c r="C832" s="12">
        <v>-1.3546574178047166E-3</v>
      </c>
      <c r="D832" s="12">
        <v>-8.5808778877888292E-3</v>
      </c>
      <c r="E832" s="12">
        <v>4.3490401548960111E-3</v>
      </c>
      <c r="F832" s="12">
        <v>4.8728846709300555E-3</v>
      </c>
      <c r="G832" s="12">
        <v>1.4883853915501399E-2</v>
      </c>
      <c r="H832" s="12">
        <v>6.4704203597065746E-3</v>
      </c>
      <c r="I832" s="12">
        <v>1.6128997887419283E-2</v>
      </c>
      <c r="J832" s="12">
        <v>5.9914353684045185E-3</v>
      </c>
      <c r="K832" s="12">
        <v>1.8163021129054213E-2</v>
      </c>
      <c r="L832" s="17">
        <v>1.35693682375575E-2</v>
      </c>
    </row>
    <row r="833" spans="1:12" x14ac:dyDescent="0.25">
      <c r="A833" s="9" t="s">
        <v>503</v>
      </c>
      <c r="B833" s="12">
        <v>-4.140308391156089E-3</v>
      </c>
      <c r="C833" s="12">
        <v>1.0550131581636979E-3</v>
      </c>
      <c r="D833" s="12">
        <v>2.4167810069929629E-2</v>
      </c>
      <c r="E833" s="12">
        <v>8.0830983469941664E-3</v>
      </c>
      <c r="F833" s="12">
        <v>6.7649494866275361E-3</v>
      </c>
      <c r="G833" s="12">
        <v>6.1678244434304474E-3</v>
      </c>
      <c r="H833" s="12">
        <v>-5.1430456189276441E-3</v>
      </c>
      <c r="I833" s="12">
        <v>1.1134818908491662E-2</v>
      </c>
      <c r="J833" s="12">
        <v>1.9471519283713601E-3</v>
      </c>
      <c r="K833" s="12">
        <v>-1.0289198746641248E-2</v>
      </c>
      <c r="L833" s="17">
        <v>-1.4177924360136984E-4</v>
      </c>
    </row>
    <row r="834" spans="1:12" x14ac:dyDescent="0.25">
      <c r="A834" s="9" t="s">
        <v>504</v>
      </c>
      <c r="B834" s="12">
        <v>3.2822264231582299E-3</v>
      </c>
      <c r="C834" s="12">
        <v>1.0990711740538783E-2</v>
      </c>
      <c r="D834" s="12">
        <v>7.8528257446164318E-2</v>
      </c>
      <c r="E834" s="12">
        <v>1.1455002778664181E-3</v>
      </c>
      <c r="F834" s="12">
        <v>8.7016984619769921E-3</v>
      </c>
      <c r="G834" s="12">
        <v>2.7239464871131602E-4</v>
      </c>
      <c r="H834" s="12">
        <v>4.8465352565905118E-3</v>
      </c>
      <c r="I834" s="12">
        <v>0</v>
      </c>
      <c r="J834" s="12">
        <v>8.0018686306426723E-4</v>
      </c>
      <c r="K834" s="12">
        <v>0.137962854417645</v>
      </c>
      <c r="L834" s="17">
        <v>1.821535052489498E-3</v>
      </c>
    </row>
    <row r="835" spans="1:12" x14ac:dyDescent="0.25">
      <c r="A835" s="9" t="s">
        <v>505</v>
      </c>
      <c r="B835" s="12">
        <v>-5.8887613704065811E-2</v>
      </c>
      <c r="C835" s="12">
        <v>6.8503200995266855E-3</v>
      </c>
      <c r="D835" s="12">
        <v>-2.832859313293723E-2</v>
      </c>
      <c r="E835" s="12">
        <v>8.5818847977225943E-4</v>
      </c>
      <c r="F835" s="12">
        <v>2.4504385910985249E-2</v>
      </c>
      <c r="G835" s="12">
        <v>-5.1749671891234694E-3</v>
      </c>
      <c r="H835" s="12">
        <v>-3.2154612994234055E-3</v>
      </c>
      <c r="I835" s="12">
        <v>-1.4058337611505545E-3</v>
      </c>
      <c r="J835" s="12">
        <v>-3.655052789025337E-3</v>
      </c>
      <c r="K835" s="12">
        <v>-8.0185050750518627E-3</v>
      </c>
      <c r="L835" s="17">
        <v>-4.8378955439398741E-4</v>
      </c>
    </row>
    <row r="836" spans="1:12" x14ac:dyDescent="0.25">
      <c r="A836" s="9" t="s">
        <v>506</v>
      </c>
      <c r="B836" s="12">
        <v>-6.1414424284550462E-3</v>
      </c>
      <c r="C836" s="12">
        <v>2.0559084599843569E-2</v>
      </c>
      <c r="D836" s="12">
        <v>-1.6376154614272664E-2</v>
      </c>
      <c r="E836" s="12">
        <v>-1.1717625337988591E-2</v>
      </c>
      <c r="F836" s="12">
        <v>-2.8579486974773527E-3</v>
      </c>
      <c r="G836" s="12">
        <v>2.8747413261740462E-3</v>
      </c>
      <c r="H836" s="12">
        <v>7.0967566712294428E-3</v>
      </c>
      <c r="I836" s="12">
        <v>7.5082088858904328E-3</v>
      </c>
      <c r="J836" s="12">
        <v>8.5979555668072027E-3</v>
      </c>
      <c r="K836" s="12">
        <v>3.6878661280008718E-3</v>
      </c>
      <c r="L836" s="17">
        <v>4.9024804134238931E-3</v>
      </c>
    </row>
    <row r="837" spans="1:12" x14ac:dyDescent="0.25">
      <c r="A837" s="9" t="s">
        <v>507</v>
      </c>
      <c r="B837" s="12">
        <v>-4.1039951540630004E-2</v>
      </c>
      <c r="C837" s="12">
        <v>-1.2753588972213681E-2</v>
      </c>
      <c r="D837" s="12">
        <v>-2.2072269946989409E-2</v>
      </c>
      <c r="E837" s="12">
        <v>-2.3713236790453895E-2</v>
      </c>
      <c r="F837" s="12">
        <v>9.79090454384135E-3</v>
      </c>
      <c r="G837" s="12">
        <v>-1.187555350490499E-2</v>
      </c>
      <c r="H837" s="12">
        <v>-2.434337724216673E-2</v>
      </c>
      <c r="I837" s="12">
        <v>-4.1919143098813061E-3</v>
      </c>
      <c r="J837" s="12">
        <v>-4.2055309243289596E-3</v>
      </c>
      <c r="K837" s="12">
        <v>2.4240317263211075E-2</v>
      </c>
      <c r="L837" s="17">
        <v>-3.5124950663514287E-3</v>
      </c>
    </row>
    <row r="838" spans="1:12" x14ac:dyDescent="0.25">
      <c r="A838" s="9" t="s">
        <v>508</v>
      </c>
      <c r="B838" s="12">
        <v>5.2583550151975578E-2</v>
      </c>
      <c r="C838" s="12">
        <v>1.3652388137868954E-2</v>
      </c>
      <c r="D838" s="12">
        <v>4.0433279918533849E-2</v>
      </c>
      <c r="E838" s="12">
        <v>-1.1847321170410652E-3</v>
      </c>
      <c r="F838" s="12">
        <v>1.3239119530496168E-2</v>
      </c>
      <c r="G838" s="12">
        <v>1.3814066878873099E-2</v>
      </c>
      <c r="H838" s="12">
        <v>6.2377155085189262E-3</v>
      </c>
      <c r="I838" s="12">
        <v>-1.6370330436644709E-3</v>
      </c>
      <c r="J838" s="12">
        <v>9.2454966849231379E-3</v>
      </c>
      <c r="K838" s="12">
        <v>-5.6815602455557723E-3</v>
      </c>
      <c r="L838" s="17">
        <v>6.2205817628218085E-3</v>
      </c>
    </row>
    <row r="839" spans="1:12" x14ac:dyDescent="0.25">
      <c r="A839" s="9" t="s">
        <v>509</v>
      </c>
      <c r="B839" s="12">
        <v>-2.0155877106181164E-2</v>
      </c>
      <c r="C839" s="12">
        <v>3.0412492851905615E-3</v>
      </c>
      <c r="D839" s="12">
        <v>-1.2272189469993533E-2</v>
      </c>
      <c r="E839" s="12">
        <v>5.9608472320246797E-2</v>
      </c>
      <c r="F839" s="12">
        <v>-1.1186075106470517E-2</v>
      </c>
      <c r="G839" s="12">
        <v>9.1292837037542096E-3</v>
      </c>
      <c r="H839" s="12">
        <v>5.8727543449306197E-3</v>
      </c>
      <c r="I839" s="12">
        <v>3.9822500973631936E-3</v>
      </c>
      <c r="J839" s="12">
        <v>-5.0893171982595575E-3</v>
      </c>
      <c r="K839" s="12">
        <v>-1.0092133949791138E-2</v>
      </c>
      <c r="L839" s="17">
        <v>3.9376802659520926E-3</v>
      </c>
    </row>
    <row r="840" spans="1:12" x14ac:dyDescent="0.25">
      <c r="A840" s="9" t="s">
        <v>510</v>
      </c>
      <c r="B840" s="12">
        <v>-4.0080177058111954E-2</v>
      </c>
      <c r="C840" s="12">
        <v>-3.7539899009267907E-3</v>
      </c>
      <c r="D840" s="12">
        <v>-3.28815635486851E-2</v>
      </c>
      <c r="E840" s="12">
        <v>-4.4780061819038597E-3</v>
      </c>
      <c r="F840" s="12">
        <v>7.4529970190739814E-3</v>
      </c>
      <c r="G840" s="12">
        <v>-2.2954089478925965E-3</v>
      </c>
      <c r="H840" s="12">
        <v>-8.1089884441993831E-3</v>
      </c>
      <c r="I840" s="12">
        <v>-6.9992703268884071E-4</v>
      </c>
      <c r="J840" s="12">
        <v>2.9555836620920317E-3</v>
      </c>
      <c r="K840" s="12">
        <v>-1.9703258833103643E-4</v>
      </c>
      <c r="L840" s="17">
        <v>-8.6740892044190332E-5</v>
      </c>
    </row>
    <row r="841" spans="1:12" x14ac:dyDescent="0.25">
      <c r="A841" s="9" t="s">
        <v>511</v>
      </c>
      <c r="B841" s="12">
        <v>9.8857914166412542E-3</v>
      </c>
      <c r="C841" s="12">
        <v>-1.1594461012998103E-3</v>
      </c>
      <c r="D841" s="12">
        <v>3.4323962961457344E-2</v>
      </c>
      <c r="E841" s="12">
        <v>-1.4056639576888186E-3</v>
      </c>
      <c r="F841" s="12">
        <v>-2.4911264989724624E-2</v>
      </c>
      <c r="G841" s="12">
        <v>6.090089131891796E-3</v>
      </c>
      <c r="H841" s="12">
        <v>1.3734471957092875E-2</v>
      </c>
      <c r="I841" s="12">
        <v>3.0351919289266505E-3</v>
      </c>
      <c r="J841" s="12">
        <v>7.9337744959890877E-3</v>
      </c>
      <c r="K841" s="12">
        <v>2.0926069744599207E-2</v>
      </c>
      <c r="L841" s="17">
        <v>7.156556180709428E-3</v>
      </c>
    </row>
    <row r="842" spans="1:12" x14ac:dyDescent="0.25">
      <c r="A842" s="9" t="s">
        <v>512</v>
      </c>
      <c r="B842" s="12">
        <v>-3.1920714829934194E-2</v>
      </c>
      <c r="C842" s="12">
        <v>-6.5292709684005024E-3</v>
      </c>
      <c r="D842" s="12">
        <v>3.4627619732071624E-2</v>
      </c>
      <c r="E842" s="12">
        <v>5.6307526966725696E-4</v>
      </c>
      <c r="F842" s="12">
        <v>1.5909263332500201E-2</v>
      </c>
      <c r="G842" s="12">
        <v>-1.4662318941008445E-2</v>
      </c>
      <c r="H842" s="12">
        <v>5.8064814719385183E-3</v>
      </c>
      <c r="I842" s="12">
        <v>3.2588236080492994E-3</v>
      </c>
      <c r="J842" s="12">
        <v>-1.3494106406631845E-3</v>
      </c>
      <c r="K842" s="12">
        <v>-5.6164136757601568E-3</v>
      </c>
      <c r="L842" s="17">
        <v>-3.9278358921742695E-3</v>
      </c>
    </row>
    <row r="843" spans="1:12" x14ac:dyDescent="0.25">
      <c r="A843" s="9" t="s">
        <v>513</v>
      </c>
      <c r="B843" s="12">
        <v>4.5220512214416697E-3</v>
      </c>
      <c r="C843" s="12">
        <v>1.7525168689977999E-3</v>
      </c>
      <c r="D843" s="12">
        <v>-2.5040866884654456E-2</v>
      </c>
      <c r="E843" s="12">
        <v>-3.6578840448238115E-3</v>
      </c>
      <c r="F843" s="12">
        <v>-4.1913646694530238E-3</v>
      </c>
      <c r="G843" s="12">
        <v>1.0921711381626231E-3</v>
      </c>
      <c r="H843" s="12">
        <v>4.4900377217560461E-3</v>
      </c>
      <c r="I843" s="12">
        <v>-9.5127547562395831E-3</v>
      </c>
      <c r="J843" s="12">
        <v>9.1206577935944999E-3</v>
      </c>
      <c r="K843" s="12">
        <v>1.5529744138520485E-4</v>
      </c>
      <c r="L843" s="17">
        <v>-4.67449215399518E-3</v>
      </c>
    </row>
    <row r="844" spans="1:12" x14ac:dyDescent="0.25">
      <c r="A844" s="9">
        <v>41285</v>
      </c>
      <c r="B844" s="12">
        <v>1.3942703339468565E-2</v>
      </c>
      <c r="C844" s="12">
        <v>6.1234287677567334E-3</v>
      </c>
      <c r="D844" s="12">
        <v>-4.6020210584200028E-3</v>
      </c>
      <c r="E844" s="12">
        <v>3.3888553693044443E-3</v>
      </c>
      <c r="F844" s="12">
        <v>-5.1080252763366918E-3</v>
      </c>
      <c r="G844" s="12">
        <v>-3.2729388051876418E-3</v>
      </c>
      <c r="H844" s="12">
        <v>3.1928109433110308E-4</v>
      </c>
      <c r="I844" s="12">
        <v>-4.6850149895438786E-4</v>
      </c>
      <c r="J844" s="12">
        <v>2.2316088753540075E-3</v>
      </c>
      <c r="K844" s="12">
        <v>-3.4349729110972893E-3</v>
      </c>
      <c r="L844" s="17">
        <v>4.4899609217954328E-3</v>
      </c>
    </row>
    <row r="845" spans="1:12" x14ac:dyDescent="0.25">
      <c r="A845" s="9">
        <v>41375</v>
      </c>
      <c r="B845" s="12">
        <v>8.0347778015018578E-2</v>
      </c>
      <c r="C845" s="12">
        <v>-2.8982027289574663E-3</v>
      </c>
      <c r="D845" s="12">
        <v>-2.5240497628895464E-2</v>
      </c>
      <c r="E845" s="12">
        <v>1.1539536657388716E-2</v>
      </c>
      <c r="F845" s="12">
        <v>1.2922319226367884E-2</v>
      </c>
      <c r="G845" s="12">
        <v>3.283686108877415E-3</v>
      </c>
      <c r="H845" s="12">
        <v>1.8193406039570537E-2</v>
      </c>
      <c r="I845" s="12">
        <v>7.0314489161549254E-4</v>
      </c>
      <c r="J845" s="12">
        <v>2.5384087767697849E-2</v>
      </c>
      <c r="K845" s="12">
        <v>-9.0550072847805918E-4</v>
      </c>
      <c r="L845" s="17">
        <v>1.5094127511863231E-3</v>
      </c>
    </row>
    <row r="846" spans="1:12" x14ac:dyDescent="0.25">
      <c r="A846" s="9">
        <v>41405</v>
      </c>
      <c r="B846" s="12">
        <v>9.189503582012204E-3</v>
      </c>
      <c r="C846" s="12">
        <v>5.8133142107341662E-4</v>
      </c>
      <c r="D846" s="12">
        <v>-1.6408133151951554E-2</v>
      </c>
      <c r="E846" s="12">
        <v>1.9476908993558251E-2</v>
      </c>
      <c r="F846" s="12">
        <v>-2.4679698659210159E-3</v>
      </c>
      <c r="G846" s="12">
        <v>-1.0364124260135443E-2</v>
      </c>
      <c r="H846" s="12">
        <v>-1.0971785649067201E-2</v>
      </c>
      <c r="I846" s="12">
        <v>-1.6393584780006742E-3</v>
      </c>
      <c r="J846" s="12">
        <v>-1.1943650069805578E-3</v>
      </c>
      <c r="K846" s="12">
        <v>-4.4732197584048672E-3</v>
      </c>
      <c r="L846" s="17">
        <v>-1.3364172561901588E-3</v>
      </c>
    </row>
    <row r="847" spans="1:12" x14ac:dyDescent="0.25">
      <c r="A847" s="9">
        <v>41436</v>
      </c>
      <c r="B847" s="12">
        <v>-0.14507094785443087</v>
      </c>
      <c r="C847" s="12">
        <v>2.1786769234435344E-3</v>
      </c>
      <c r="D847" s="12">
        <v>-2.1960190579164873E-2</v>
      </c>
      <c r="E847" s="12">
        <v>4.2030597666395053E-2</v>
      </c>
      <c r="F847" s="12">
        <v>-2.8330850816925546E-3</v>
      </c>
      <c r="G847" s="12">
        <v>1.8327150952777371E-2</v>
      </c>
      <c r="H847" s="12">
        <v>-5.38827381460949E-3</v>
      </c>
      <c r="I847" s="12">
        <v>2.5985794304144161E-3</v>
      </c>
      <c r="J847" s="12">
        <v>1.3371055149250299E-2</v>
      </c>
      <c r="K847" s="12">
        <v>1.2040828046260277E-3</v>
      </c>
      <c r="L847" s="17">
        <v>8.2378242990694961E-3</v>
      </c>
    </row>
    <row r="848" spans="1:12" x14ac:dyDescent="0.25">
      <c r="A848" s="9">
        <v>41466</v>
      </c>
      <c r="B848" s="12">
        <v>-7.535061986370406E-2</v>
      </c>
      <c r="C848" s="12">
        <v>-2.6811575639121288E-2</v>
      </c>
      <c r="D848" s="12">
        <v>-1.8255647098558203E-2</v>
      </c>
      <c r="E848" s="12">
        <v>-1.7810362837176186E-2</v>
      </c>
      <c r="F848" s="12">
        <v>-1.618289622158553E-2</v>
      </c>
      <c r="G848" s="12">
        <v>-1.8809197445935677E-2</v>
      </c>
      <c r="H848" s="12">
        <v>-5.4493284576162648E-2</v>
      </c>
      <c r="I848" s="12">
        <v>-1.7200731354883203E-2</v>
      </c>
      <c r="J848" s="12">
        <v>-6.804178662729865E-3</v>
      </c>
      <c r="K848" s="12">
        <v>-1.4470807186194312E-2</v>
      </c>
      <c r="L848" s="17">
        <v>-9.7098225912166658E-3</v>
      </c>
    </row>
    <row r="849" spans="1:12" x14ac:dyDescent="0.25">
      <c r="A849" s="9">
        <v>41497</v>
      </c>
      <c r="B849" s="12">
        <v>-1.3021441996953875E-2</v>
      </c>
      <c r="C849" s="12">
        <v>2.1295607687220608E-2</v>
      </c>
      <c r="D849" s="12">
        <v>2.538167524743784E-2</v>
      </c>
      <c r="E849" s="12">
        <v>7.4666272623191698E-3</v>
      </c>
      <c r="F849" s="12">
        <v>1.5746614353950195E-2</v>
      </c>
      <c r="G849" s="12">
        <v>1.6273630406448136E-2</v>
      </c>
      <c r="H849" s="12">
        <v>3.7074495611274072E-2</v>
      </c>
      <c r="I849" s="12">
        <v>2.397506901216806E-2</v>
      </c>
      <c r="J849" s="12">
        <v>8.3732459768703915E-3</v>
      </c>
      <c r="K849" s="12">
        <v>8.016308708034714E-3</v>
      </c>
      <c r="L849" s="17">
        <v>1.0760549580193235E-2</v>
      </c>
    </row>
    <row r="850" spans="1:12" x14ac:dyDescent="0.25">
      <c r="A850" s="9">
        <v>41589</v>
      </c>
      <c r="B850" s="12">
        <v>4.8930773082945356E-2</v>
      </c>
      <c r="C850" s="12">
        <v>-3.4996403936166098E-3</v>
      </c>
      <c r="D850" s="12">
        <v>3.3755378483164566E-3</v>
      </c>
      <c r="E850" s="12">
        <v>-5.0290967271491294E-3</v>
      </c>
      <c r="F850" s="12">
        <v>-2.9007018547000385E-3</v>
      </c>
      <c r="G850" s="12">
        <v>-1.7642148524918966E-3</v>
      </c>
      <c r="H850" s="12">
        <v>-4.8423781605647531E-2</v>
      </c>
      <c r="I850" s="12">
        <v>9.365489351336187E-4</v>
      </c>
      <c r="J850" s="12">
        <v>2.4802791858817841E-3</v>
      </c>
      <c r="K850" s="12">
        <v>-5.3541639442566957E-3</v>
      </c>
      <c r="L850" s="17">
        <v>1.352597208868378E-3</v>
      </c>
    </row>
    <row r="851" spans="1:12" x14ac:dyDescent="0.25">
      <c r="A851" s="9">
        <v>41619</v>
      </c>
      <c r="B851" s="12">
        <v>-4.7684824761952127E-2</v>
      </c>
      <c r="C851" s="12">
        <v>-8.3406427497829672E-3</v>
      </c>
      <c r="D851" s="12">
        <v>-7.7177635467904349E-3</v>
      </c>
      <c r="E851" s="12">
        <v>-6.1186235802471733E-3</v>
      </c>
      <c r="F851" s="12">
        <v>1.8494707544947087E-3</v>
      </c>
      <c r="G851" s="12">
        <v>-1.0059789361185789E-2</v>
      </c>
      <c r="H851" s="12">
        <v>-2.8005516162645461E-2</v>
      </c>
      <c r="I851" s="12">
        <v>-1.0994178499438512E-2</v>
      </c>
      <c r="J851" s="12">
        <v>-3.1196369379133948E-3</v>
      </c>
      <c r="K851" s="12">
        <v>1.1775207978910185E-3</v>
      </c>
      <c r="L851" s="17">
        <v>-2.0547098352881044E-3</v>
      </c>
    </row>
    <row r="852" spans="1:12" x14ac:dyDescent="0.25">
      <c r="A852" s="9" t="s">
        <v>514</v>
      </c>
      <c r="B852" s="12">
        <v>6.5311609608600385E-3</v>
      </c>
      <c r="C852" s="12">
        <v>1.7707021167202797E-2</v>
      </c>
      <c r="D852" s="12">
        <v>1.6951426701189876E-2</v>
      </c>
      <c r="E852" s="12">
        <v>2.1413249712936677E-2</v>
      </c>
      <c r="F852" s="12">
        <v>1.1923561941986627E-3</v>
      </c>
      <c r="G852" s="12">
        <v>7.1408492404250179E-3</v>
      </c>
      <c r="H852" s="12">
        <v>4.2515848903110998E-2</v>
      </c>
      <c r="I852" s="12">
        <v>1.1352887252051636E-2</v>
      </c>
      <c r="J852" s="12">
        <v>-8.6329793217743145E-4</v>
      </c>
      <c r="K852" s="12">
        <v>2.0449103281133585E-2</v>
      </c>
      <c r="L852" s="17">
        <v>4.5052026587069083E-3</v>
      </c>
    </row>
    <row r="853" spans="1:12" x14ac:dyDescent="0.25">
      <c r="A853" s="9" t="s">
        <v>515</v>
      </c>
      <c r="B853" s="12">
        <v>-7.9307211520702747E-3</v>
      </c>
      <c r="C853" s="12">
        <v>1.5223930386303763E-2</v>
      </c>
      <c r="D853" s="12">
        <v>3.9286241058602123E-2</v>
      </c>
      <c r="E853" s="12">
        <v>-3.6687296859188034E-3</v>
      </c>
      <c r="F853" s="12">
        <v>1.4463242196482762E-2</v>
      </c>
      <c r="G853" s="12">
        <v>4.635993511898473E-3</v>
      </c>
      <c r="H853" s="12">
        <v>5.7970984556038108E-2</v>
      </c>
      <c r="I853" s="12">
        <v>7.7175442817665196E-3</v>
      </c>
      <c r="J853" s="12">
        <v>6.8042489571287224E-3</v>
      </c>
      <c r="K853" s="12">
        <v>2.6731434814593058E-3</v>
      </c>
      <c r="L853" s="17">
        <v>3.4503303650785799E-3</v>
      </c>
    </row>
    <row r="854" spans="1:12" x14ac:dyDescent="0.25">
      <c r="A854" s="9" t="s">
        <v>516</v>
      </c>
      <c r="B854" s="12">
        <v>-1.5625064725651283E-2</v>
      </c>
      <c r="C854" s="12">
        <v>-2.8557560443576158E-4</v>
      </c>
      <c r="D854" s="12">
        <v>2.1007591011774629E-2</v>
      </c>
      <c r="E854" s="12">
        <v>-4.7343678450808557E-3</v>
      </c>
      <c r="F854" s="12">
        <v>-6.0019739417028761E-3</v>
      </c>
      <c r="G854" s="12">
        <v>-5.1573932042647819E-3</v>
      </c>
      <c r="H854" s="12">
        <v>-2.2299837188238802E-3</v>
      </c>
      <c r="I854" s="12">
        <v>1.0443259335753519E-2</v>
      </c>
      <c r="J854" s="12">
        <v>2.1990933948817348E-2</v>
      </c>
      <c r="K854" s="12">
        <v>-1.6131038488662597E-3</v>
      </c>
      <c r="L854" s="17">
        <v>5.3841828504346267E-3</v>
      </c>
    </row>
    <row r="855" spans="1:12" x14ac:dyDescent="0.25">
      <c r="A855" s="9" t="s">
        <v>517</v>
      </c>
      <c r="B855" s="12">
        <v>-0.10239937473014493</v>
      </c>
      <c r="C855" s="12">
        <v>-7.1428631161369882E-3</v>
      </c>
      <c r="D855" s="12">
        <v>3.3265138504710023E-3</v>
      </c>
      <c r="E855" s="12">
        <v>-1.6913315563284459E-2</v>
      </c>
      <c r="F855" s="12">
        <v>-1.211459677008897E-2</v>
      </c>
      <c r="G855" s="12">
        <v>-1.3506211989228412E-2</v>
      </c>
      <c r="H855" s="12">
        <v>5.1085295881796444E-3</v>
      </c>
      <c r="I855" s="12">
        <v>-2.9857851338636054E-3</v>
      </c>
      <c r="J855" s="12">
        <v>1.8893702983224792E-3</v>
      </c>
      <c r="K855" s="12">
        <v>-1.94480107571815E-3</v>
      </c>
      <c r="L855" s="17">
        <v>8.9710556022093435E-4</v>
      </c>
    </row>
    <row r="856" spans="1:12" x14ac:dyDescent="0.25">
      <c r="A856" s="9" t="s">
        <v>518</v>
      </c>
      <c r="B856" s="12">
        <v>3.7094866966690843E-2</v>
      </c>
      <c r="C856" s="12">
        <v>-5.4675859842537866E-3</v>
      </c>
      <c r="D856" s="12">
        <v>1.5349665848518601E-3</v>
      </c>
      <c r="E856" s="12">
        <v>-4.8753438093672719E-3</v>
      </c>
      <c r="F856" s="12">
        <v>1.7739548376636272E-3</v>
      </c>
      <c r="G856" s="12">
        <v>-6.9140754670615756E-4</v>
      </c>
      <c r="H856" s="12">
        <v>-2.2553964653912462E-2</v>
      </c>
      <c r="I856" s="12">
        <v>3.4554748300523741E-3</v>
      </c>
      <c r="J856" s="12">
        <v>-3.1428232004504508E-4</v>
      </c>
      <c r="K856" s="12">
        <v>-6.1557317538626366E-3</v>
      </c>
      <c r="L856" s="17">
        <v>-5.626720712953448E-4</v>
      </c>
    </row>
    <row r="857" spans="1:12" x14ac:dyDescent="0.25">
      <c r="A857" s="9" t="s">
        <v>519</v>
      </c>
      <c r="B857" s="12">
        <v>-3.9495559980825101E-2</v>
      </c>
      <c r="C857" s="12">
        <v>1.5914422086025226E-3</v>
      </c>
      <c r="D857" s="12">
        <v>-2.6728789441171741E-2</v>
      </c>
      <c r="E857" s="12">
        <v>9.2542162024193964E-3</v>
      </c>
      <c r="F857" s="12">
        <v>-8.7576027038781534E-3</v>
      </c>
      <c r="G857" s="12">
        <v>-1.3842642453976151E-4</v>
      </c>
      <c r="H857" s="12">
        <v>-1.0724737824268527E-2</v>
      </c>
      <c r="I857" s="12">
        <v>1.3773367458782548E-3</v>
      </c>
      <c r="J857" s="12">
        <v>-7.7551654201406528E-3</v>
      </c>
      <c r="K857" s="12">
        <v>-2.8189662297390949E-3</v>
      </c>
      <c r="L857" s="17">
        <v>-4.1466671560334012E-3</v>
      </c>
    </row>
    <row r="858" spans="1:12" x14ac:dyDescent="0.25">
      <c r="A858" s="9" t="s">
        <v>520</v>
      </c>
      <c r="B858" s="12">
        <v>8.1743620826162378E-3</v>
      </c>
      <c r="C858" s="12">
        <v>1.0255665280596959E-2</v>
      </c>
      <c r="D858" s="12">
        <v>-2.2675800663763956E-3</v>
      </c>
      <c r="E858" s="12">
        <v>8.6299647057153095E-3</v>
      </c>
      <c r="F858" s="12">
        <v>1.192233592517522E-2</v>
      </c>
      <c r="G858" s="12">
        <v>1.5086460162974324E-2</v>
      </c>
      <c r="H858" s="12">
        <v>-1.0512460456851613E-2</v>
      </c>
      <c r="I858" s="12">
        <v>1.0545696552132222E-2</v>
      </c>
      <c r="J858" s="12">
        <v>1.0563561490162243E-4</v>
      </c>
      <c r="K858" s="12">
        <v>1.1503338696633003E-2</v>
      </c>
      <c r="L858" s="17">
        <v>6.8656784915268609E-3</v>
      </c>
    </row>
    <row r="859" spans="1:12" x14ac:dyDescent="0.25">
      <c r="A859" s="9" t="s">
        <v>521</v>
      </c>
      <c r="B859" s="12">
        <v>-5.8968141834039312E-3</v>
      </c>
      <c r="C859" s="12">
        <v>3.7173866100010944E-3</v>
      </c>
      <c r="D859" s="12">
        <v>-1.9570581549389621E-3</v>
      </c>
      <c r="E859" s="12">
        <v>4.5454104456437161E-3</v>
      </c>
      <c r="F859" s="12">
        <v>-2.5712898426432096E-3</v>
      </c>
      <c r="G859" s="12">
        <v>9.2718960580493448E-3</v>
      </c>
      <c r="H859" s="12">
        <v>2.6560449331085589E-3</v>
      </c>
      <c r="I859" s="12">
        <v>6.3520632599951554E-3</v>
      </c>
      <c r="J859" s="12">
        <v>3.3794454211935054E-3</v>
      </c>
      <c r="K859" s="12">
        <v>-2.108188194273164E-3</v>
      </c>
      <c r="L859" s="17">
        <v>3.4215698581347986E-3</v>
      </c>
    </row>
    <row r="860" spans="1:12" x14ac:dyDescent="0.25">
      <c r="A860" s="9" t="s">
        <v>522</v>
      </c>
      <c r="B860" s="12">
        <v>-4.4488467074191851E-3</v>
      </c>
      <c r="C860" s="12">
        <v>-6.5526926929422302E-3</v>
      </c>
      <c r="D860" s="12">
        <v>-9.0454300473258309E-3</v>
      </c>
      <c r="E860" s="12">
        <v>1.8631790989811492E-3</v>
      </c>
      <c r="F860" s="12">
        <v>7.5798621338885042E-3</v>
      </c>
      <c r="G860" s="12">
        <v>-1.6346920977273749E-2</v>
      </c>
      <c r="H860" s="12">
        <v>3.5430450246703105E-2</v>
      </c>
      <c r="I860" s="12">
        <v>2.7051158627702243E-3</v>
      </c>
      <c r="J860" s="12">
        <v>8.4195600353575983E-4</v>
      </c>
      <c r="K860" s="12">
        <v>1.3606198944807302E-2</v>
      </c>
      <c r="L860" s="17">
        <v>4.8369881593934849E-4</v>
      </c>
    </row>
    <row r="861" spans="1:12" x14ac:dyDescent="0.25">
      <c r="A861" s="9" t="s">
        <v>523</v>
      </c>
      <c r="B861" s="12">
        <v>-2.8136048597684482E-3</v>
      </c>
      <c r="C861" s="12">
        <v>2.0648162352881361E-2</v>
      </c>
      <c r="D861" s="12">
        <v>4.0661271781915698E-2</v>
      </c>
      <c r="E861" s="12">
        <v>-7.7045989804813697E-3</v>
      </c>
      <c r="F861" s="12">
        <v>1.8444228916722372E-2</v>
      </c>
      <c r="G861" s="12">
        <v>1.6481569390536244E-3</v>
      </c>
      <c r="H861" s="12">
        <v>1.6949116055566371E-2</v>
      </c>
      <c r="I861" s="12">
        <v>-3.8218947084407429E-3</v>
      </c>
      <c r="J861" s="12">
        <v>-8.6234064953985001E-3</v>
      </c>
      <c r="K861" s="12">
        <v>1.1931918430809096E-2</v>
      </c>
      <c r="L861" s="17">
        <v>1.6162348910331303E-5</v>
      </c>
    </row>
    <row r="862" spans="1:12" x14ac:dyDescent="0.25">
      <c r="A862" s="9" t="s">
        <v>524</v>
      </c>
      <c r="B862" s="12">
        <v>5.3444000000000047E-2</v>
      </c>
      <c r="C862" s="12">
        <v>-5.7601052525827479E-3</v>
      </c>
      <c r="D862" s="12">
        <v>-2.4531681436135155E-4</v>
      </c>
      <c r="E862" s="12">
        <v>6.6934552751201082E-3</v>
      </c>
      <c r="F862" s="12">
        <v>2.3547088462954946E-2</v>
      </c>
      <c r="G862" s="12">
        <v>-4.2506223494498396E-3</v>
      </c>
      <c r="H862" s="12">
        <v>2.8930861286218468E-2</v>
      </c>
      <c r="I862" s="12">
        <v>-9.027550175877419E-4</v>
      </c>
      <c r="J862" s="12">
        <v>-4.985606330920489E-3</v>
      </c>
      <c r="K862" s="12">
        <v>4.4406678574699932E-3</v>
      </c>
      <c r="L862" s="17">
        <v>1.5261976936176147E-3</v>
      </c>
    </row>
    <row r="863" spans="1:12" x14ac:dyDescent="0.25">
      <c r="A863" s="9" t="s">
        <v>525</v>
      </c>
      <c r="B863" s="12">
        <v>2.6784070792751358E-3</v>
      </c>
      <c r="C863" s="12">
        <v>-3.2498987393099199E-3</v>
      </c>
      <c r="D863" s="12">
        <v>2.1964549298590486E-2</v>
      </c>
      <c r="E863" s="12">
        <v>1.4095806483266582E-2</v>
      </c>
      <c r="F863" s="12">
        <v>1.8517801218581154E-2</v>
      </c>
      <c r="G863" s="12">
        <v>2.4786652355934802E-3</v>
      </c>
      <c r="H863" s="12">
        <v>-7.6405592908930231E-3</v>
      </c>
      <c r="I863" s="12">
        <v>-5.6471656700559647E-3</v>
      </c>
      <c r="J863" s="12">
        <v>-3.4115104789327333E-3</v>
      </c>
      <c r="K863" s="12">
        <v>-3.3111384299381319E-3</v>
      </c>
      <c r="L863" s="17">
        <v>-6.7836839685408989E-4</v>
      </c>
    </row>
    <row r="864" spans="1:12" x14ac:dyDescent="0.25">
      <c r="A864" s="9">
        <v>41317</v>
      </c>
      <c r="B864" s="12">
        <v>-2.4434326087636071E-2</v>
      </c>
      <c r="C864" s="12">
        <v>5.2452917038516844E-3</v>
      </c>
      <c r="D864" s="12">
        <v>1.2547258883167212E-2</v>
      </c>
      <c r="E864" s="12">
        <v>8.392346493499625E-3</v>
      </c>
      <c r="F864" s="12">
        <v>-8.7038504520012827E-3</v>
      </c>
      <c r="G864" s="12">
        <v>-3.1593820779864945E-3</v>
      </c>
      <c r="H864" s="12">
        <v>-7.3915067401932877E-3</v>
      </c>
      <c r="I864" s="12">
        <v>3.6347118488091468E-3</v>
      </c>
      <c r="J864" s="12">
        <v>4.2782767556936996E-4</v>
      </c>
      <c r="K864" s="12">
        <v>-4.822527848946212E-3</v>
      </c>
      <c r="L864" s="17">
        <v>-4.8264733540773763E-3</v>
      </c>
    </row>
    <row r="865" spans="1:12" x14ac:dyDescent="0.25">
      <c r="A865" s="9">
        <v>41345</v>
      </c>
      <c r="B865" s="12">
        <v>0.16533783788898826</v>
      </c>
      <c r="C865" s="12">
        <v>-1.4243441602073803E-2</v>
      </c>
      <c r="D865" s="12">
        <v>-9.5458375537568196E-3</v>
      </c>
      <c r="E865" s="12">
        <v>-3.6410733878555757E-3</v>
      </c>
      <c r="F865" s="12">
        <v>2.7375068582436324E-2</v>
      </c>
      <c r="G865" s="12">
        <v>-1.3779680264532912E-3</v>
      </c>
      <c r="H865" s="12">
        <v>-9.9286162978639014E-3</v>
      </c>
      <c r="I865" s="12">
        <v>-1.0185629597085244E-2</v>
      </c>
      <c r="J865" s="12">
        <v>9.302846526930475E-3</v>
      </c>
      <c r="K865" s="12">
        <v>-1.156976561107137E-3</v>
      </c>
      <c r="L865" s="17">
        <v>-5.8811147117563412E-3</v>
      </c>
    </row>
    <row r="866" spans="1:12" x14ac:dyDescent="0.25">
      <c r="A866" s="9">
        <v>41376</v>
      </c>
      <c r="B866" s="12">
        <v>-3.9737388522544381E-2</v>
      </c>
      <c r="C866" s="12">
        <v>1.0014323331208885E-3</v>
      </c>
      <c r="D866" s="12">
        <v>7.2432922973368896E-3</v>
      </c>
      <c r="E866" s="12">
        <v>1.6444706629028527E-2</v>
      </c>
      <c r="F866" s="12">
        <v>-2.3308018223139326E-3</v>
      </c>
      <c r="G866" s="12">
        <v>-1.4626708147494227E-2</v>
      </c>
      <c r="H866" s="12">
        <v>7.8345380623765504E-3</v>
      </c>
      <c r="I866" s="12">
        <v>4.5735198836571733E-4</v>
      </c>
      <c r="J866" s="12">
        <v>2.9664030936653596E-3</v>
      </c>
      <c r="K866" s="12">
        <v>4.6711946287478767E-3</v>
      </c>
      <c r="L866" s="17">
        <v>-1.5614943877152454E-3</v>
      </c>
    </row>
    <row r="867" spans="1:12" x14ac:dyDescent="0.25">
      <c r="A867" s="9">
        <v>41406</v>
      </c>
      <c r="B867" s="12">
        <v>1.1011148132662463E-2</v>
      </c>
      <c r="C867" s="12">
        <v>3.7158974071214157E-3</v>
      </c>
      <c r="D867" s="12">
        <v>-5.3488293518610952E-3</v>
      </c>
      <c r="E867" s="12">
        <v>-2.4139668434663086E-2</v>
      </c>
      <c r="F867" s="12">
        <v>5.1327290702272155E-3</v>
      </c>
      <c r="G867" s="12">
        <v>-7.982169790860083E-3</v>
      </c>
      <c r="H867" s="12">
        <v>-1.8345776623110432E-2</v>
      </c>
      <c r="I867" s="12">
        <v>-1.1428572828638406E-2</v>
      </c>
      <c r="J867" s="12">
        <v>-5.7040341863410227E-3</v>
      </c>
      <c r="K867" s="12">
        <v>-7.9386281530813285E-4</v>
      </c>
      <c r="L867" s="17">
        <v>-4.2958307149215669E-3</v>
      </c>
    </row>
    <row r="868" spans="1:12" x14ac:dyDescent="0.25">
      <c r="A868" s="9">
        <v>41437</v>
      </c>
      <c r="B868" s="12">
        <v>-2.2209532238312346E-2</v>
      </c>
      <c r="C868" s="12">
        <v>1.7513827583376829E-2</v>
      </c>
      <c r="D868" s="12">
        <v>8.0664793973082016E-3</v>
      </c>
      <c r="E868" s="12">
        <v>9.4737036312506628E-3</v>
      </c>
      <c r="F868" s="12">
        <v>-1.3875725513141979E-2</v>
      </c>
      <c r="G868" s="12">
        <v>-9.8814168760463783E-4</v>
      </c>
      <c r="H868" s="12">
        <v>1.7738375925697492E-2</v>
      </c>
      <c r="I868" s="12">
        <v>1.9884420312125117E-2</v>
      </c>
      <c r="J868" s="12">
        <v>1.6147926037809013E-2</v>
      </c>
      <c r="K868" s="12">
        <v>1.1850555555292575E-2</v>
      </c>
      <c r="L868" s="17">
        <v>1.255824715140319E-2</v>
      </c>
    </row>
    <row r="869" spans="1:12" x14ac:dyDescent="0.25">
      <c r="A869" s="9">
        <v>41529</v>
      </c>
      <c r="B869" s="12">
        <v>3.0867828837595868E-2</v>
      </c>
      <c r="C869" s="12">
        <v>-4.8978242588574306E-3</v>
      </c>
      <c r="D869" s="12">
        <v>1.8908107804180174E-2</v>
      </c>
      <c r="E869" s="12">
        <v>9.1240402374108687E-3</v>
      </c>
      <c r="F869" s="12">
        <v>1.1446070797016317E-2</v>
      </c>
      <c r="G869" s="12">
        <v>-4.6629136231871593E-3</v>
      </c>
      <c r="H869" s="12">
        <v>4.6684797735638828E-3</v>
      </c>
      <c r="I869" s="12">
        <v>4.7608013712685526E-3</v>
      </c>
      <c r="J869" s="12">
        <v>1.9863605362899772E-3</v>
      </c>
      <c r="K869" s="12">
        <v>7.7299272727575641E-3</v>
      </c>
      <c r="L869" s="17">
        <v>3.3270932531781483E-4</v>
      </c>
    </row>
    <row r="870" spans="1:12" x14ac:dyDescent="0.25">
      <c r="A870" s="9">
        <v>41559</v>
      </c>
      <c r="B870" s="12">
        <v>4.1666382415266323E-3</v>
      </c>
      <c r="C870" s="12">
        <v>6.4688370558194652E-3</v>
      </c>
      <c r="D870" s="12">
        <v>4.6713201165091478E-2</v>
      </c>
      <c r="E870" s="12">
        <v>-1.5499810868324526E-2</v>
      </c>
      <c r="F870" s="12">
        <v>-1.5536223308081354E-3</v>
      </c>
      <c r="G870" s="12">
        <v>-1.8456131884508897E-3</v>
      </c>
      <c r="H870" s="12">
        <v>-1.0532777966187012E-2</v>
      </c>
      <c r="I870" s="12">
        <v>-4.7382435349500041E-3</v>
      </c>
      <c r="J870" s="12">
        <v>-1.3564046035952071E-3</v>
      </c>
      <c r="K870" s="12">
        <v>6.047407507982383E-3</v>
      </c>
      <c r="L870" s="17">
        <v>-3.2698069341327018E-3</v>
      </c>
    </row>
    <row r="871" spans="1:12" x14ac:dyDescent="0.25">
      <c r="A871" s="9">
        <v>41590</v>
      </c>
      <c r="B871" s="12">
        <v>-1.786347819307299E-2</v>
      </c>
      <c r="C871" s="12">
        <v>-1.467099168195507E-2</v>
      </c>
      <c r="D871" s="12">
        <v>-3.7181060747331851E-2</v>
      </c>
      <c r="E871" s="12">
        <v>-1.311991596620965E-2</v>
      </c>
      <c r="F871" s="12">
        <v>-7.4087185426092717E-3</v>
      </c>
      <c r="G871" s="12">
        <v>-1.7067222234170787E-2</v>
      </c>
      <c r="H871" s="12">
        <v>-6.1991298464699196E-2</v>
      </c>
      <c r="I871" s="12">
        <v>-1.3375653079819916E-2</v>
      </c>
      <c r="J871" s="12">
        <v>-1.5149894827797716E-2</v>
      </c>
      <c r="K871" s="12">
        <v>-6.7948020627101036E-3</v>
      </c>
      <c r="L871" s="17">
        <v>-8.1136014653129251E-3</v>
      </c>
    </row>
    <row r="872" spans="1:12" x14ac:dyDescent="0.25">
      <c r="A872" s="9">
        <v>41620</v>
      </c>
      <c r="B872" s="12">
        <v>5.5997188227591366E-2</v>
      </c>
      <c r="C872" s="12">
        <v>-4.3061065749661065E-4</v>
      </c>
      <c r="D872" s="12">
        <v>-1.0043898347844027E-2</v>
      </c>
      <c r="E872" s="12">
        <v>-1.0369577381991513E-2</v>
      </c>
      <c r="F872" s="12">
        <v>-1.4607302252195309E-3</v>
      </c>
      <c r="G872" s="12">
        <v>5.3538261857759561E-3</v>
      </c>
      <c r="H872" s="12">
        <v>-1.5353761576346603E-2</v>
      </c>
      <c r="I872" s="12">
        <v>-4.5958349946717547E-4</v>
      </c>
      <c r="J872" s="12">
        <v>1.1669832881257225E-2</v>
      </c>
      <c r="K872" s="12">
        <v>-6.8040958224736547E-3</v>
      </c>
      <c r="L872" s="17">
        <v>-6.5705419326345105E-3</v>
      </c>
    </row>
    <row r="873" spans="1:12" x14ac:dyDescent="0.25">
      <c r="A873" s="9" t="s">
        <v>526</v>
      </c>
      <c r="B873" s="12">
        <v>1.2205397625242309E-3</v>
      </c>
      <c r="C873" s="12">
        <v>-1.4354928939841471E-4</v>
      </c>
      <c r="D873" s="12">
        <v>-1.5160058309038327E-3</v>
      </c>
      <c r="E873" s="12">
        <v>-1.423971749304187E-2</v>
      </c>
      <c r="F873" s="12">
        <v>-1.0900194916891759E-2</v>
      </c>
      <c r="G873" s="12">
        <v>-7.1968132956889974E-4</v>
      </c>
      <c r="H873" s="12">
        <v>2.2033880814289475E-2</v>
      </c>
      <c r="I873" s="12">
        <v>5.2873569732938552E-3</v>
      </c>
      <c r="J873" s="12">
        <v>-5.2436630370211734E-4</v>
      </c>
      <c r="K873" s="12">
        <v>-8.5704001428708043E-3</v>
      </c>
      <c r="L873" s="17">
        <v>1.0121497610628971E-3</v>
      </c>
    </row>
    <row r="874" spans="1:12" x14ac:dyDescent="0.25">
      <c r="A874" s="9" t="s">
        <v>527</v>
      </c>
      <c r="B874" s="12">
        <v>1.964158562715479E-3</v>
      </c>
      <c r="C874" s="12">
        <v>1.2783683292871828E-2</v>
      </c>
      <c r="D874" s="12">
        <v>-1.302271627473961E-2</v>
      </c>
      <c r="E874" s="12">
        <v>5.451094374593124E-3</v>
      </c>
      <c r="F874" s="12">
        <v>5.5372740989472202E-3</v>
      </c>
      <c r="G874" s="12">
        <v>5.1850819077956523E-3</v>
      </c>
      <c r="H874" s="12">
        <v>8.2918777766791685E-3</v>
      </c>
      <c r="I874" s="12">
        <v>5.7168998545729099E-3</v>
      </c>
      <c r="J874" s="12">
        <v>2.0039914126917635E-2</v>
      </c>
      <c r="K874" s="12">
        <v>1.1491483815386561E-2</v>
      </c>
      <c r="L874" s="17">
        <v>8.2010158529950417E-3</v>
      </c>
    </row>
    <row r="875" spans="1:12" x14ac:dyDescent="0.25">
      <c r="A875" s="9" t="s">
        <v>528</v>
      </c>
      <c r="B875" s="12">
        <v>3.0552960246681637E-2</v>
      </c>
      <c r="C875" s="12">
        <v>2.1273761587483619E-3</v>
      </c>
      <c r="D875" s="12">
        <v>-4.0233892675992644E-3</v>
      </c>
      <c r="E875" s="12">
        <v>-1.0029791448256331E-2</v>
      </c>
      <c r="F875" s="12">
        <v>-4.5022715923938028E-3</v>
      </c>
      <c r="G875" s="12">
        <v>-1.0459996631625335E-2</v>
      </c>
      <c r="H875" s="12">
        <v>-1.1842067038583592E-2</v>
      </c>
      <c r="I875" s="12">
        <v>-8.8676682020788489E-3</v>
      </c>
      <c r="J875" s="12">
        <v>-4.8344141353788839E-3</v>
      </c>
      <c r="K875" s="12">
        <v>-2.9078356272774775E-3</v>
      </c>
      <c r="L875" s="17">
        <v>-5.8613735331181083E-4</v>
      </c>
    </row>
    <row r="876" spans="1:12" x14ac:dyDescent="0.25">
      <c r="A876" s="9" t="s">
        <v>529</v>
      </c>
      <c r="B876" s="12">
        <v>-2.9384827458390439E-2</v>
      </c>
      <c r="C876" s="12">
        <v>2.1794412880925762E-2</v>
      </c>
      <c r="D876" s="12">
        <v>1.8772666562434814E-2</v>
      </c>
      <c r="E876" s="12">
        <v>1.6429729049127761E-3</v>
      </c>
      <c r="F876" s="12">
        <v>-7.6037688587816676E-3</v>
      </c>
      <c r="G876" s="12">
        <v>4.9233095736840315E-3</v>
      </c>
      <c r="H876" s="12">
        <v>8.9879782575832401E-3</v>
      </c>
      <c r="I876" s="12">
        <v>3.0740999420977744E-2</v>
      </c>
      <c r="J876" s="12">
        <v>2.8837224131093686E-2</v>
      </c>
      <c r="K876" s="12">
        <v>1.3917665585978511E-2</v>
      </c>
      <c r="L876" s="17">
        <v>1.8438120965626359E-2</v>
      </c>
    </row>
    <row r="877" spans="1:12" x14ac:dyDescent="0.25">
      <c r="A877" s="9" t="s">
        <v>530</v>
      </c>
      <c r="B877" s="12">
        <v>-4.9060651413992518E-2</v>
      </c>
      <c r="C877" s="12">
        <v>1.0664881215701083E-2</v>
      </c>
      <c r="D877" s="12">
        <v>-6.4144029851769258E-3</v>
      </c>
      <c r="E877" s="12">
        <v>-9.0213679146390335E-3</v>
      </c>
      <c r="F877" s="12">
        <v>-1.1456683758859887E-2</v>
      </c>
      <c r="G877" s="12">
        <v>-4.6109433071579442E-3</v>
      </c>
      <c r="H877" s="12">
        <v>-8.9079141191598099E-3</v>
      </c>
      <c r="I877" s="12">
        <v>2.0031400548039535E-3</v>
      </c>
      <c r="J877" s="12">
        <v>-1.1050948869050226E-3</v>
      </c>
      <c r="K877" s="12">
        <v>1.3552340898579374E-3</v>
      </c>
      <c r="L877" s="17">
        <v>6.8718275612456026E-4</v>
      </c>
    </row>
    <row r="878" spans="1:12" x14ac:dyDescent="0.25">
      <c r="A878" s="9" t="s">
        <v>531</v>
      </c>
      <c r="B878" s="12">
        <v>1.7907930515151049E-2</v>
      </c>
      <c r="C878" s="12">
        <v>-7.8114232206877299E-3</v>
      </c>
      <c r="D878" s="12">
        <v>1.7430612227423259E-2</v>
      </c>
      <c r="E878" s="12">
        <v>1.5172381537105428E-2</v>
      </c>
      <c r="F878" s="12">
        <v>8.375267156182753E-3</v>
      </c>
      <c r="G878" s="12">
        <v>1.1580708191784694E-2</v>
      </c>
      <c r="H878" s="12">
        <v>1.0319554127942165E-2</v>
      </c>
      <c r="I878" s="12">
        <v>-1.3327887509351211E-3</v>
      </c>
      <c r="J878" s="12">
        <v>-7.5429895653197354E-3</v>
      </c>
      <c r="K878" s="12">
        <v>1.3256950211510521E-2</v>
      </c>
      <c r="L878" s="17">
        <v>2.5996267891641445E-3</v>
      </c>
    </row>
    <row r="879" spans="1:12" x14ac:dyDescent="0.25">
      <c r="A879" s="9" t="s">
        <v>532</v>
      </c>
      <c r="B879" s="12">
        <v>2.1641859060252955E-3</v>
      </c>
      <c r="C879" s="12">
        <v>1.2154646979567252E-2</v>
      </c>
      <c r="D879" s="12">
        <v>-6.1144323597460692E-3</v>
      </c>
      <c r="E879" s="12">
        <v>-4.8912999217004538E-3</v>
      </c>
      <c r="F879" s="12">
        <v>3.8377495235770054E-2</v>
      </c>
      <c r="G879" s="12">
        <v>-4.579271386136452E-3</v>
      </c>
      <c r="H879" s="12">
        <v>7.2487463960353438E-3</v>
      </c>
      <c r="I879" s="12">
        <v>5.5604990160735834E-3</v>
      </c>
      <c r="J879" s="12">
        <v>-1.7227272040287733E-3</v>
      </c>
      <c r="K879" s="12">
        <v>1.3156198067109326E-2</v>
      </c>
      <c r="L879" s="17">
        <v>4.5293180124987842E-3</v>
      </c>
    </row>
    <row r="880" spans="1:12" x14ac:dyDescent="0.25">
      <c r="A880" s="9" t="s">
        <v>533</v>
      </c>
      <c r="B880" s="12">
        <v>5.4754446783257693E-2</v>
      </c>
      <c r="C880" s="12">
        <v>7.7783925920666963E-3</v>
      </c>
      <c r="D880" s="12">
        <v>-2.159025499262468E-2</v>
      </c>
      <c r="E880" s="12">
        <v>1.2561514851528566E-2</v>
      </c>
      <c r="F880" s="12">
        <v>-4.2449836631091031E-3</v>
      </c>
      <c r="G880" s="12">
        <v>5.31919127895919E-3</v>
      </c>
      <c r="H880" s="12">
        <v>-2.6169472220328727E-3</v>
      </c>
      <c r="I880" s="12">
        <v>3.9814443161501067E-3</v>
      </c>
      <c r="J880" s="12">
        <v>7.2073861823862551E-3</v>
      </c>
      <c r="K880" s="12">
        <v>-2.9234841831289327E-3</v>
      </c>
      <c r="L880" s="17">
        <v>3.8625937440719404E-3</v>
      </c>
    </row>
    <row r="881" spans="1:12" x14ac:dyDescent="0.25">
      <c r="A881" s="9" t="s">
        <v>534</v>
      </c>
      <c r="B881" s="12">
        <v>2.7012719714346156E-2</v>
      </c>
      <c r="C881" s="12">
        <v>1.0426585928209331E-2</v>
      </c>
      <c r="D881" s="12">
        <v>-7.7114900022364763E-3</v>
      </c>
      <c r="E881" s="12">
        <v>9.7086417363951849E-3</v>
      </c>
      <c r="F881" s="12">
        <v>-6.6411356874394034E-3</v>
      </c>
      <c r="G881" s="12">
        <v>3.7180353070491723E-3</v>
      </c>
      <c r="H881" s="12">
        <v>-9.8392762999788275E-3</v>
      </c>
      <c r="I881" s="12">
        <v>3.3047166697137698E-3</v>
      </c>
      <c r="J881" s="12">
        <v>1.6932072809866749E-2</v>
      </c>
      <c r="K881" s="12">
        <v>5.0546722209035E-3</v>
      </c>
      <c r="L881" s="17">
        <v>7.4785680875759653E-3</v>
      </c>
    </row>
    <row r="882" spans="1:12" x14ac:dyDescent="0.25">
      <c r="A882" s="9" t="s">
        <v>535</v>
      </c>
      <c r="B882" s="12">
        <v>-2.816723472668814E-2</v>
      </c>
      <c r="C882" s="12">
        <v>-3.6183889981137307E-3</v>
      </c>
      <c r="D882" s="12">
        <v>3.8797256329490937E-2</v>
      </c>
      <c r="E882" s="12">
        <v>-4.0063447633815752E-3</v>
      </c>
      <c r="F882" s="12">
        <v>-6.7565489160458236E-3</v>
      </c>
      <c r="G882" s="12">
        <v>2.849352441933517E-3</v>
      </c>
      <c r="H882" s="12">
        <v>7.9496597096369026E-3</v>
      </c>
      <c r="I882" s="12">
        <v>-8.7837232526255526E-4</v>
      </c>
      <c r="J882" s="12">
        <v>6.0456009072311634E-3</v>
      </c>
      <c r="K882" s="12">
        <v>8.4122339775105637E-4</v>
      </c>
      <c r="L882" s="17">
        <v>-8.9242150018931099E-5</v>
      </c>
    </row>
    <row r="883" spans="1:12" x14ac:dyDescent="0.25">
      <c r="A883" s="9" t="s">
        <v>536</v>
      </c>
      <c r="B883" s="12">
        <v>8.7348269168483483E-3</v>
      </c>
      <c r="C883" s="12">
        <v>2.5285879847080528E-2</v>
      </c>
      <c r="D883" s="12">
        <v>1.2660470445751137E-3</v>
      </c>
      <c r="E883" s="12">
        <v>0</v>
      </c>
      <c r="F883" s="12">
        <v>-9.9448360406546588E-3</v>
      </c>
      <c r="G883" s="12">
        <v>-6.8190761066247996E-3</v>
      </c>
      <c r="H883" s="12">
        <v>7.2296895358656688E-3</v>
      </c>
      <c r="I883" s="12">
        <v>0</v>
      </c>
      <c r="J883" s="12">
        <v>-1.1821550425738958E-2</v>
      </c>
      <c r="K883" s="12">
        <v>-7.9935636813770472E-3</v>
      </c>
      <c r="L883" s="17">
        <v>1.5704731068546529E-3</v>
      </c>
    </row>
    <row r="884" spans="1:12" x14ac:dyDescent="0.25">
      <c r="A884" s="9" t="s">
        <v>537</v>
      </c>
      <c r="B884" s="12">
        <v>-1.3185574479328555E-2</v>
      </c>
      <c r="C884" s="12">
        <v>2.230068999595991E-3</v>
      </c>
      <c r="D884" s="12">
        <v>2.2357606116512274E-2</v>
      </c>
      <c r="E884" s="12">
        <v>3.2179795818607637E-3</v>
      </c>
      <c r="F884" s="12">
        <v>1.1721876293695921E-2</v>
      </c>
      <c r="G884" s="12">
        <v>1.0584993952120536E-2</v>
      </c>
      <c r="H884" s="12">
        <v>4.8939401006986571E-3</v>
      </c>
      <c r="I884" s="12">
        <v>-2.1977553390474247E-3</v>
      </c>
      <c r="J884" s="12">
        <v>8.8724947838747514E-3</v>
      </c>
      <c r="K884" s="12">
        <v>1.0140085587346137E-2</v>
      </c>
      <c r="L884" s="17">
        <v>4.3849874258079513E-3</v>
      </c>
    </row>
    <row r="885" spans="1:12" x14ac:dyDescent="0.25">
      <c r="A885" s="9">
        <v>41671</v>
      </c>
      <c r="B885" s="12">
        <v>-2.1936250439098526E-3</v>
      </c>
      <c r="C885" s="12">
        <v>-1.7016286252254931E-3</v>
      </c>
      <c r="D885" s="12">
        <v>1.1861929057175313E-2</v>
      </c>
      <c r="E885" s="12">
        <v>-6.6826911247088727E-3</v>
      </c>
      <c r="F885" s="12">
        <v>-1.4063687391339341E-2</v>
      </c>
      <c r="G885" s="12">
        <v>-1.2314252720251329E-2</v>
      </c>
      <c r="H885" s="12">
        <v>-3.9935059162935937E-2</v>
      </c>
      <c r="I885" s="12">
        <v>-8.3700682564435969E-3</v>
      </c>
      <c r="J885" s="12">
        <v>-1.4328038919088293E-2</v>
      </c>
      <c r="K885" s="12">
        <v>-6.7724827748112393E-3</v>
      </c>
      <c r="L885" s="17">
        <v>-8.1627148468970123E-3</v>
      </c>
    </row>
    <row r="886" spans="1:12" x14ac:dyDescent="0.25">
      <c r="A886" s="9">
        <v>41699</v>
      </c>
      <c r="B886" s="12">
        <v>-3.5976547529251723E-3</v>
      </c>
      <c r="C886" s="12">
        <v>-2.0977663727627105E-3</v>
      </c>
      <c r="D886" s="12">
        <v>-2.6168153059387911E-2</v>
      </c>
      <c r="E886" s="12">
        <v>-6.7276787353808265E-3</v>
      </c>
      <c r="F886" s="12">
        <v>-2.1965844403084356E-2</v>
      </c>
      <c r="G886" s="12">
        <v>2.5795294632573462E-3</v>
      </c>
      <c r="H886" s="12">
        <v>9.4690826744612266E-3</v>
      </c>
      <c r="I886" s="12">
        <v>7.1079288882818226E-3</v>
      </c>
      <c r="J886" s="12">
        <v>-2.4059829080230744E-3</v>
      </c>
      <c r="K886" s="12">
        <v>-7.2948502338212595E-3</v>
      </c>
      <c r="L886" s="17">
        <v>1.7419871652493146E-3</v>
      </c>
    </row>
    <row r="887" spans="1:12" x14ac:dyDescent="0.25">
      <c r="A887" s="9">
        <v>41791</v>
      </c>
      <c r="B887" s="12">
        <v>-1.711686302643578E-2</v>
      </c>
      <c r="C887" s="12">
        <v>-3.8102885687287813E-3</v>
      </c>
      <c r="D887" s="12">
        <v>7.7019968490530388E-3</v>
      </c>
      <c r="E887" s="12">
        <v>-2.1132445852752868E-2</v>
      </c>
      <c r="F887" s="12">
        <v>5.4530119242592878E-3</v>
      </c>
      <c r="G887" s="12">
        <v>4.2882073297145773E-3</v>
      </c>
      <c r="H887" s="12">
        <v>-1.306534320877939E-2</v>
      </c>
      <c r="I887" s="12">
        <v>1.7643993295992644E-3</v>
      </c>
      <c r="J887" s="12">
        <v>1.5073959243252499E-3</v>
      </c>
      <c r="K887" s="12">
        <v>1.114937070481048E-2</v>
      </c>
      <c r="L887" s="17">
        <v>-2.7256008882282634E-3</v>
      </c>
    </row>
    <row r="888" spans="1:12" x14ac:dyDescent="0.25">
      <c r="A888" s="9">
        <v>41821</v>
      </c>
      <c r="B888" s="12">
        <v>1.6054428571428581E-2</v>
      </c>
      <c r="C888" s="12">
        <v>6.8583100880004189E-3</v>
      </c>
      <c r="D888" s="12">
        <v>1.2398810723013964E-2</v>
      </c>
      <c r="E888" s="12">
        <v>7.7497521395866187E-3</v>
      </c>
      <c r="F888" s="12">
        <v>-7.1515958830640214E-3</v>
      </c>
      <c r="G888" s="12">
        <v>1.5656236708498916E-3</v>
      </c>
      <c r="H888" s="12">
        <v>2.3761438472664764E-3</v>
      </c>
      <c r="I888" s="12">
        <v>-4.4024032581102546E-4</v>
      </c>
      <c r="J888" s="12">
        <v>1.4148068781856482E-2</v>
      </c>
      <c r="K888" s="12">
        <v>1.9278189250995004E-2</v>
      </c>
      <c r="L888" s="17">
        <v>6.4437867966147255E-3</v>
      </c>
    </row>
    <row r="889" spans="1:12" x14ac:dyDescent="0.25">
      <c r="A889" s="9">
        <v>41852</v>
      </c>
      <c r="B889" s="12">
        <v>1.2854833872155691E-2</v>
      </c>
      <c r="C889" s="12">
        <v>-1.4671143363568673E-2</v>
      </c>
      <c r="D889" s="12">
        <v>1.6608801497250747E-2</v>
      </c>
      <c r="E889" s="12">
        <v>-1.7852259719539409E-2</v>
      </c>
      <c r="F889" s="12">
        <v>6.3328610040802591E-3</v>
      </c>
      <c r="G889" s="12">
        <v>-9.6632043145878921E-3</v>
      </c>
      <c r="H889" s="12">
        <v>1.9302383872154216E-2</v>
      </c>
      <c r="I889" s="12">
        <v>1.1453650861837028E-2</v>
      </c>
      <c r="J889" s="12">
        <v>-3.2650871189626729E-3</v>
      </c>
      <c r="K889" s="12">
        <v>2.0810790670082735E-3</v>
      </c>
      <c r="L889" s="17">
        <v>-4.1255501664789751E-3</v>
      </c>
    </row>
    <row r="890" spans="1:12" x14ac:dyDescent="0.25">
      <c r="A890" s="9">
        <v>41883</v>
      </c>
      <c r="B890" s="12">
        <v>-2.4788471871949214E-2</v>
      </c>
      <c r="C890" s="12">
        <v>-4.254180532956231E-3</v>
      </c>
      <c r="D890" s="12">
        <v>-3.4490286822333571E-2</v>
      </c>
      <c r="E890" s="12">
        <v>-6.4317599636531941E-3</v>
      </c>
      <c r="F890" s="12">
        <v>-1.2770079098202713E-2</v>
      </c>
      <c r="G890" s="12">
        <v>-3.3003733168881499E-3</v>
      </c>
      <c r="H890" s="12">
        <v>-4.6512089004133728E-3</v>
      </c>
      <c r="I890" s="12">
        <v>5.2265283769528104E-3</v>
      </c>
      <c r="J890" s="12">
        <v>-9.7279706916024722E-3</v>
      </c>
      <c r="K890" s="12">
        <v>-9.629972930094044E-3</v>
      </c>
      <c r="L890" s="17">
        <v>-1.0921911995691591E-3</v>
      </c>
    </row>
    <row r="891" spans="1:12" x14ac:dyDescent="0.25">
      <c r="A891" s="9">
        <v>41913</v>
      </c>
      <c r="B891" s="12">
        <v>-1.2268677640267622E-2</v>
      </c>
      <c r="C891" s="12">
        <v>6.5420243024016944E-3</v>
      </c>
      <c r="D891" s="12">
        <v>2.358705506866321E-2</v>
      </c>
      <c r="E891" s="12">
        <v>1.4354139488955475E-2</v>
      </c>
      <c r="F891" s="12">
        <v>-6.6726318347557489E-3</v>
      </c>
      <c r="G891" s="12">
        <v>-8.4940483169132497E-3</v>
      </c>
      <c r="H891" s="12">
        <v>1.2349824526091568E-2</v>
      </c>
      <c r="I891" s="12">
        <v>-4.7660549711990852E-3</v>
      </c>
      <c r="J891" s="12">
        <v>7.6182289572679363E-3</v>
      </c>
      <c r="K891" s="12">
        <v>-5.3121351826113106E-5</v>
      </c>
      <c r="L891" s="17">
        <v>-4.6878094346280985E-4</v>
      </c>
    </row>
    <row r="892" spans="1:12" x14ac:dyDescent="0.25">
      <c r="A892" s="9" t="s">
        <v>538</v>
      </c>
      <c r="B892" s="12">
        <v>-4.3782630772833842E-2</v>
      </c>
      <c r="C892" s="12">
        <v>-2.8120475759683239E-2</v>
      </c>
      <c r="D892" s="12">
        <v>-4.8202180825956065E-2</v>
      </c>
      <c r="E892" s="12">
        <v>-2.9411802266788856E-2</v>
      </c>
      <c r="F892" s="12">
        <v>5.2351484509887136E-3</v>
      </c>
      <c r="G892" s="12">
        <v>-1.6407800800693928E-2</v>
      </c>
      <c r="H892" s="12">
        <v>7.9129651022256109E-3</v>
      </c>
      <c r="I892" s="12">
        <v>-8.2716131769012824E-3</v>
      </c>
      <c r="J892" s="12">
        <v>-1.9598021677410316E-2</v>
      </c>
      <c r="K892" s="12">
        <v>-6.3706495114543849E-3</v>
      </c>
      <c r="L892" s="17">
        <v>-1.089674494514159E-2</v>
      </c>
    </row>
    <row r="893" spans="1:12" x14ac:dyDescent="0.25">
      <c r="A893" s="9" t="s">
        <v>539</v>
      </c>
      <c r="B893" s="12">
        <v>0.15738487605525675</v>
      </c>
      <c r="C893" s="12">
        <v>1.6104819768673728E-2</v>
      </c>
      <c r="D893" s="12">
        <v>1.0935643274853746E-2</v>
      </c>
      <c r="E893" s="12">
        <v>2.2870163122431064E-2</v>
      </c>
      <c r="F893" s="12">
        <v>1.989809654829533E-2</v>
      </c>
      <c r="G893" s="12">
        <v>8.5621745177819619E-3</v>
      </c>
      <c r="H893" s="12">
        <v>1.4066078993714592E-2</v>
      </c>
      <c r="I893" s="12">
        <v>6.5844887833588217E-4</v>
      </c>
      <c r="J893" s="12">
        <v>5.7838572185140436E-3</v>
      </c>
      <c r="K893" s="12">
        <v>2.3526749127884994E-2</v>
      </c>
      <c r="L893" s="17">
        <v>7.130049497911628E-3</v>
      </c>
    </row>
    <row r="894" spans="1:12" x14ac:dyDescent="0.25">
      <c r="A894" s="9" t="s">
        <v>540</v>
      </c>
      <c r="B894" s="12">
        <v>1.7734240274465574E-2</v>
      </c>
      <c r="C894" s="12">
        <v>-2.2833871604391875E-3</v>
      </c>
      <c r="D894" s="12">
        <v>-1.3709695543173916E-2</v>
      </c>
      <c r="E894" s="12">
        <v>2.7389612243571948E-2</v>
      </c>
      <c r="F894" s="12">
        <v>2.0077173532006665E-2</v>
      </c>
      <c r="G894" s="12">
        <v>-3.5128503752677176E-3</v>
      </c>
      <c r="H894" s="12">
        <v>-3.8709876479590122E-3</v>
      </c>
      <c r="I894" s="12">
        <v>1.7767079779584138E-2</v>
      </c>
      <c r="J894" s="12">
        <v>-3.4302252473960015E-3</v>
      </c>
      <c r="K894" s="12">
        <v>-6.7862524731165941E-4</v>
      </c>
      <c r="L894" s="17">
        <v>6.6007097709246398E-3</v>
      </c>
    </row>
    <row r="895" spans="1:12" x14ac:dyDescent="0.25">
      <c r="A895" s="9" t="s">
        <v>541</v>
      </c>
      <c r="B895" s="12">
        <v>4.1674256940405163E-2</v>
      </c>
      <c r="C895" s="12">
        <v>-9.4237167360666785E-4</v>
      </c>
      <c r="D895" s="12">
        <v>1.4662756598240456E-2</v>
      </c>
      <c r="E895" s="12">
        <v>3.5364802548050189E-3</v>
      </c>
      <c r="F895" s="12">
        <v>-5.5798273182422475E-3</v>
      </c>
      <c r="G895" s="12">
        <v>-3.6721432430990575E-3</v>
      </c>
      <c r="H895" s="12">
        <v>-2.6230558948333593E-2</v>
      </c>
      <c r="I895" s="12">
        <v>-2.155634650166105E-4</v>
      </c>
      <c r="J895" s="12">
        <v>1.6197979019543229E-3</v>
      </c>
      <c r="K895" s="12">
        <v>6.6165598874492471E-3</v>
      </c>
      <c r="L895" s="17">
        <v>-3.9394441532183411E-3</v>
      </c>
    </row>
    <row r="896" spans="1:12" x14ac:dyDescent="0.25">
      <c r="A896" s="9" t="s">
        <v>542</v>
      </c>
      <c r="B896" s="12">
        <v>-5.6150552400124898E-3</v>
      </c>
      <c r="C896" s="12">
        <v>-3.0992589078367994E-3</v>
      </c>
      <c r="D896" s="12">
        <v>-1.6531797687861283E-2</v>
      </c>
      <c r="E896" s="12">
        <v>-1.3824838261648265E-2</v>
      </c>
      <c r="F896" s="12">
        <v>-2.4501617302292278E-2</v>
      </c>
      <c r="G896" s="12">
        <v>-4.7176686126717549E-3</v>
      </c>
      <c r="H896" s="12">
        <v>7.3163108792946296E-3</v>
      </c>
      <c r="I896" s="12">
        <v>0</v>
      </c>
      <c r="J896" s="12">
        <v>2.2235820131817352E-3</v>
      </c>
      <c r="K896" s="12">
        <v>-4.921164425881086E-3</v>
      </c>
      <c r="L896" s="17">
        <v>2.5309590834212692E-3</v>
      </c>
    </row>
    <row r="897" spans="1:12" x14ac:dyDescent="0.25">
      <c r="A897" s="9" t="s">
        <v>543</v>
      </c>
      <c r="B897" s="12">
        <v>3.9232975684753146E-2</v>
      </c>
      <c r="C897" s="12">
        <v>2.9736878460884242E-3</v>
      </c>
      <c r="D897" s="12">
        <v>1.5046420683239914E-2</v>
      </c>
      <c r="E897" s="12">
        <v>-5.7724900210225361E-3</v>
      </c>
      <c r="F897" s="12">
        <v>1.5536241195030165E-2</v>
      </c>
      <c r="G897" s="12">
        <v>1.1109459880050965E-2</v>
      </c>
      <c r="H897" s="12">
        <v>1.5516657363668918E-2</v>
      </c>
      <c r="I897" s="12">
        <v>2.3712241253917021E-3</v>
      </c>
      <c r="J897" s="12">
        <v>-6.6559459977437729E-3</v>
      </c>
      <c r="K897" s="12">
        <v>1.1446924655805768E-2</v>
      </c>
      <c r="L897" s="17">
        <v>-2.6807386870777439E-3</v>
      </c>
    </row>
    <row r="898" spans="1:12" x14ac:dyDescent="0.25">
      <c r="A898" s="9" t="s">
        <v>544</v>
      </c>
      <c r="B898" s="12">
        <v>1.0640735083117248E-2</v>
      </c>
      <c r="C898" s="12">
        <v>1.4959579166493153E-2</v>
      </c>
      <c r="D898" s="12">
        <v>1.0017348176329044E-2</v>
      </c>
      <c r="E898" s="12">
        <v>-6.6352780137128864E-3</v>
      </c>
      <c r="F898" s="12">
        <v>4.4438797273236297E-3</v>
      </c>
      <c r="G898" s="12">
        <v>1.6114960180670934E-3</v>
      </c>
      <c r="H898" s="12">
        <v>1.8530539671954838E-2</v>
      </c>
      <c r="I898" s="12">
        <v>3.6558682955181165E-3</v>
      </c>
      <c r="J898" s="12">
        <v>-6.2944438639186417E-3</v>
      </c>
      <c r="K898" s="12">
        <v>1.1343064100666211E-3</v>
      </c>
      <c r="L898" s="17">
        <v>-2.5038692381299521E-3</v>
      </c>
    </row>
    <row r="899" spans="1:12" x14ac:dyDescent="0.25">
      <c r="A899" s="9" t="s">
        <v>545</v>
      </c>
      <c r="B899" s="12">
        <v>1.6465065148578262E-2</v>
      </c>
      <c r="C899" s="12">
        <v>-6.9047547848304358E-3</v>
      </c>
      <c r="D899" s="12">
        <v>-6.2202553662889737E-2</v>
      </c>
      <c r="E899" s="12">
        <v>3.6181744697403317E-3</v>
      </c>
      <c r="F899" s="12">
        <v>8.4676871860251968E-3</v>
      </c>
      <c r="G899" s="12">
        <v>-7.6057393660284855E-3</v>
      </c>
      <c r="H899" s="12">
        <v>-2.7449762789864107E-2</v>
      </c>
      <c r="I899" s="12">
        <v>-6.8566312303914856E-3</v>
      </c>
      <c r="J899" s="12">
        <v>-9.2970639237540675E-3</v>
      </c>
      <c r="K899" s="12">
        <v>-4.2230901725766046E-3</v>
      </c>
      <c r="L899" s="17">
        <v>-1.0748584694373564E-2</v>
      </c>
    </row>
    <row r="900" spans="1:12" x14ac:dyDescent="0.25">
      <c r="A900" s="9" t="s">
        <v>546</v>
      </c>
      <c r="B900" s="12">
        <v>-3.8016495867768563E-2</v>
      </c>
      <c r="C900" s="12">
        <v>-2.7677485079247721E-2</v>
      </c>
      <c r="D900" s="12">
        <v>-1.3510251699349052E-2</v>
      </c>
      <c r="E900" s="12">
        <v>2.079868355375436E-2</v>
      </c>
      <c r="F900" s="12">
        <v>-1.817753038100256E-2</v>
      </c>
      <c r="G900" s="12">
        <v>-1.8865129345316256E-2</v>
      </c>
      <c r="H900" s="12">
        <v>-5.3495215605875335E-2</v>
      </c>
      <c r="I900" s="12">
        <v>-1.8770206015003454E-2</v>
      </c>
      <c r="J900" s="12">
        <v>-2.1862459410913915E-2</v>
      </c>
      <c r="K900" s="12">
        <v>-3.1264617089585167E-2</v>
      </c>
      <c r="L900" s="17">
        <v>-1.9647613199848646E-2</v>
      </c>
    </row>
    <row r="901" spans="1:12" x14ac:dyDescent="0.25">
      <c r="A901" s="9" t="s">
        <v>547</v>
      </c>
      <c r="B901" s="12">
        <v>-2.8522398790753911E-2</v>
      </c>
      <c r="C901" s="12">
        <v>-6.4631708920663833E-3</v>
      </c>
      <c r="D901" s="12">
        <v>-1.6669778046408124E-2</v>
      </c>
      <c r="E901" s="12">
        <v>-2.1189970336012998E-2</v>
      </c>
      <c r="F901" s="12">
        <v>8.1125329729783147E-3</v>
      </c>
      <c r="G901" s="12">
        <v>-1.066544843211259E-2</v>
      </c>
      <c r="H901" s="12">
        <v>-5.5131748940115743E-2</v>
      </c>
      <c r="I901" s="12">
        <v>1.0993609051432873E-3</v>
      </c>
      <c r="J901" s="12">
        <v>7.3800989800698602E-4</v>
      </c>
      <c r="K901" s="12">
        <v>-2.0109822207029726E-2</v>
      </c>
      <c r="L901" s="17">
        <v>-2.5965226697980404E-3</v>
      </c>
    </row>
    <row r="902" spans="1:12" x14ac:dyDescent="0.25">
      <c r="A902" s="9" t="s">
        <v>548</v>
      </c>
      <c r="B902" s="12">
        <v>5.1644913678956517E-2</v>
      </c>
      <c r="C902" s="12">
        <v>8.7196872276222859E-3</v>
      </c>
      <c r="D902" s="12">
        <v>3.5039149516473689E-2</v>
      </c>
      <c r="E902" s="12">
        <v>6.6611493774273445E-3</v>
      </c>
      <c r="F902" s="12">
        <v>-7.9927421229990081E-2</v>
      </c>
      <c r="G902" s="12">
        <v>5.3142826338890004E-3</v>
      </c>
      <c r="H902" s="12">
        <v>5.9082583149474344E-2</v>
      </c>
      <c r="I902" s="12">
        <v>9.4443237588779372E-3</v>
      </c>
      <c r="J902" s="12">
        <v>7.6907163717543359E-3</v>
      </c>
      <c r="K902" s="12">
        <v>1.9777942985877095E-2</v>
      </c>
      <c r="L902" s="17">
        <v>5.7254942383109242E-3</v>
      </c>
    </row>
    <row r="903" spans="1:12" x14ac:dyDescent="0.25">
      <c r="A903" s="9" t="s">
        <v>549</v>
      </c>
      <c r="B903" s="12">
        <v>-1.7658980332465046E-2</v>
      </c>
      <c r="C903" s="12">
        <v>-2.1267767468215348E-2</v>
      </c>
      <c r="D903" s="12">
        <v>-3.7384308408904277E-2</v>
      </c>
      <c r="E903" s="12">
        <v>1.0752683094883642E-2</v>
      </c>
      <c r="F903" s="12">
        <v>-1.1352386084606425E-2</v>
      </c>
      <c r="G903" s="12">
        <v>-5.8903402762295887E-3</v>
      </c>
      <c r="H903" s="12">
        <v>-2.6334033451081096E-2</v>
      </c>
      <c r="I903" s="12">
        <v>-8.0504564806510581E-3</v>
      </c>
      <c r="J903" s="12">
        <v>-5.6455922376026368E-3</v>
      </c>
      <c r="K903" s="12">
        <v>-1.4327557449391404E-2</v>
      </c>
      <c r="L903" s="17">
        <v>-1.1913791022096776E-2</v>
      </c>
    </row>
    <row r="904" spans="1:12" x14ac:dyDescent="0.25">
      <c r="A904" s="9" t="s">
        <v>550</v>
      </c>
      <c r="B904" s="12">
        <v>4.342863764032745E-2</v>
      </c>
      <c r="C904" s="12">
        <v>2.6496556381230274E-2</v>
      </c>
      <c r="D904" s="12">
        <v>1.7140998716976608E-2</v>
      </c>
      <c r="E904" s="12">
        <v>5.4555550351993443E-3</v>
      </c>
      <c r="F904" s="12">
        <v>-1.9371184792879026E-3</v>
      </c>
      <c r="G904" s="12">
        <v>-1.0635058348638093E-3</v>
      </c>
      <c r="H904" s="12">
        <v>9.2526687846632427E-3</v>
      </c>
      <c r="I904" s="12">
        <v>1.0089909676506803E-2</v>
      </c>
      <c r="J904" s="12">
        <v>-1.1775867037101651E-2</v>
      </c>
      <c r="K904" s="12">
        <v>2.571998011502985E-2</v>
      </c>
      <c r="L904" s="17">
        <v>6.9776844167113161E-3</v>
      </c>
    </row>
    <row r="905" spans="1:12" x14ac:dyDescent="0.25">
      <c r="A905" s="9" t="s">
        <v>551</v>
      </c>
      <c r="B905" s="12">
        <v>-7.821002140035227E-3</v>
      </c>
      <c r="C905" s="12">
        <v>-8.3310641432681187E-3</v>
      </c>
      <c r="D905" s="12">
        <v>-2.6801803703772276E-2</v>
      </c>
      <c r="E905" s="12">
        <v>2.6587064450086739E-2</v>
      </c>
      <c r="F905" s="12">
        <v>1.6407129625943817E-3</v>
      </c>
      <c r="G905" s="12">
        <v>-1.2167347949920915E-2</v>
      </c>
      <c r="H905" s="12">
        <v>-1.7983078350840564E-2</v>
      </c>
      <c r="I905" s="12">
        <v>-1.5418002762986438E-2</v>
      </c>
      <c r="J905" s="12">
        <v>-1.9470089709022864E-2</v>
      </c>
      <c r="K905" s="12">
        <v>4.0144793767071363E-2</v>
      </c>
      <c r="L905" s="17">
        <v>-9.4494556111035521E-3</v>
      </c>
    </row>
    <row r="906" spans="1:12" x14ac:dyDescent="0.25">
      <c r="A906" s="9">
        <v>41700</v>
      </c>
      <c r="B906" s="12">
        <v>-2.370322972927108E-2</v>
      </c>
      <c r="C906" s="12">
        <v>-3.6083222874047638E-2</v>
      </c>
      <c r="D906" s="12">
        <v>-3.8210837060702829E-2</v>
      </c>
      <c r="E906" s="12">
        <v>-3.5940795428936578E-2</v>
      </c>
      <c r="F906" s="12">
        <v>1.8577938697796892E-3</v>
      </c>
      <c r="G906" s="12">
        <v>-1.6782073638663242E-2</v>
      </c>
      <c r="H906" s="12">
        <v>-3.985637942660214E-2</v>
      </c>
      <c r="I906" s="12">
        <v>-2.0070556586778254E-2</v>
      </c>
      <c r="J906" s="12">
        <v>-2.2894976553877067E-2</v>
      </c>
      <c r="K906" s="12">
        <v>-4.0255004092229263E-2</v>
      </c>
      <c r="L906" s="17">
        <v>-2.0769024998641195E-2</v>
      </c>
    </row>
    <row r="907" spans="1:12" x14ac:dyDescent="0.25">
      <c r="A907" s="9">
        <v>41731</v>
      </c>
      <c r="B907" s="12">
        <v>9.1468296022423345E-3</v>
      </c>
      <c r="C907" s="12">
        <v>1.5145084323141322E-2</v>
      </c>
      <c r="D907" s="12">
        <v>3.5211286600816294E-2</v>
      </c>
      <c r="E907" s="12">
        <v>-3.5636534924412544E-3</v>
      </c>
      <c r="F907" s="12">
        <v>1.447576745163226E-2</v>
      </c>
      <c r="G907" s="12">
        <v>-2.3489114774564168E-3</v>
      </c>
      <c r="H907" s="12">
        <v>3.9640977926765242E-2</v>
      </c>
      <c r="I907" s="12">
        <v>7.652487796795171E-3</v>
      </c>
      <c r="J907" s="12">
        <v>-3.3321289961807388E-4</v>
      </c>
      <c r="K907" s="12">
        <v>4.1731232024810883E-3</v>
      </c>
      <c r="L907" s="17">
        <v>4.712246363403283E-3</v>
      </c>
    </row>
    <row r="908" spans="1:12" x14ac:dyDescent="0.25">
      <c r="A908" s="9">
        <v>41761</v>
      </c>
      <c r="B908" s="12">
        <v>-2.4114575597036336E-2</v>
      </c>
      <c r="C908" s="12">
        <v>9.992952904503305E-3</v>
      </c>
      <c r="D908" s="12">
        <v>-2.3873705768733489E-2</v>
      </c>
      <c r="E908" s="12">
        <v>-1.4580414064949254E-2</v>
      </c>
      <c r="F908" s="12">
        <v>7.4686627921243254E-3</v>
      </c>
      <c r="G908" s="12">
        <v>-3.9240406672607087E-3</v>
      </c>
      <c r="H908" s="12">
        <v>7.5539776219157861E-3</v>
      </c>
      <c r="I908" s="12">
        <v>-5.3969109606061272E-3</v>
      </c>
      <c r="J908" s="12">
        <v>-4.8877456035506528E-3</v>
      </c>
      <c r="K908" s="12">
        <v>4.4282531053476681E-3</v>
      </c>
      <c r="L908" s="17">
        <v>-3.2435623696347449E-4</v>
      </c>
    </row>
    <row r="909" spans="1:12" x14ac:dyDescent="0.25">
      <c r="A909" s="9">
        <v>41792</v>
      </c>
      <c r="B909" s="12">
        <v>2.270385876280101E-2</v>
      </c>
      <c r="C909" s="12">
        <v>5.2954230950259307E-2</v>
      </c>
      <c r="D909" s="12">
        <v>1.9395114290791104E-2</v>
      </c>
      <c r="E909" s="12">
        <v>1.0050271828126123E-2</v>
      </c>
      <c r="F909" s="12">
        <v>5.8286902482900249E-3</v>
      </c>
      <c r="G909" s="12">
        <v>1.3236746096125795E-2</v>
      </c>
      <c r="H909" s="12">
        <v>2.8918230230222219E-2</v>
      </c>
      <c r="I909" s="12">
        <v>1.2434990585818761E-2</v>
      </c>
      <c r="J909" s="12">
        <v>9.5559140256014086E-3</v>
      </c>
      <c r="K909" s="12">
        <v>1.4660577477719317E-2</v>
      </c>
      <c r="L909" s="17">
        <v>1.2195400863080463E-2</v>
      </c>
    </row>
    <row r="910" spans="1:12" x14ac:dyDescent="0.25">
      <c r="A910" s="9">
        <v>41822</v>
      </c>
      <c r="B910" s="12">
        <v>4.568894366832188E-2</v>
      </c>
      <c r="C910" s="12">
        <v>1.4558011633343249E-3</v>
      </c>
      <c r="D910" s="12">
        <v>3.9277625812106365E-2</v>
      </c>
      <c r="E910" s="12">
        <v>1.0503053420638286E-2</v>
      </c>
      <c r="F910" s="12">
        <v>1.3989962790992294E-2</v>
      </c>
      <c r="G910" s="12">
        <v>1.0419877118119869E-2</v>
      </c>
      <c r="H910" s="12">
        <v>5.8986827171207956E-3</v>
      </c>
      <c r="I910" s="12">
        <v>1.3175523035623193E-2</v>
      </c>
      <c r="J910" s="12">
        <v>8.6859512119883409E-3</v>
      </c>
      <c r="K910" s="12">
        <v>1.5069440843147319E-2</v>
      </c>
      <c r="L910" s="17">
        <v>1.0592794532815697E-2</v>
      </c>
    </row>
    <row r="911" spans="1:12" x14ac:dyDescent="0.25">
      <c r="A911" s="9">
        <v>41914</v>
      </c>
      <c r="B911" s="12">
        <v>5.3771506212252795E-2</v>
      </c>
      <c r="C911" s="12">
        <v>1.8369225099304387E-2</v>
      </c>
      <c r="D911" s="12">
        <v>1.9237967104617004E-2</v>
      </c>
      <c r="E911" s="12">
        <v>6.5644963279298807E-3</v>
      </c>
      <c r="F911" s="12">
        <v>1.7914884817140653E-2</v>
      </c>
      <c r="G911" s="12">
        <v>-6.0027615691343739E-3</v>
      </c>
      <c r="H911" s="12">
        <v>5.6226325273491806E-2</v>
      </c>
      <c r="I911" s="12">
        <v>3.3061963377611914E-3</v>
      </c>
      <c r="J911" s="12">
        <v>-1.1702422999167683E-2</v>
      </c>
      <c r="K911" s="12">
        <v>-3.8303488809209307E-3</v>
      </c>
      <c r="L911" s="17">
        <v>4.8815505309263152E-4</v>
      </c>
    </row>
    <row r="912" spans="1:12" x14ac:dyDescent="0.25">
      <c r="A912" s="9">
        <v>41945</v>
      </c>
      <c r="B912" s="12">
        <v>3.0523504584079042E-4</v>
      </c>
      <c r="C912" s="12">
        <v>9.4731826267953068E-3</v>
      </c>
      <c r="D912" s="12">
        <v>1.2481660603943734E-2</v>
      </c>
      <c r="E912" s="12">
        <v>1.0054320953182039E-2</v>
      </c>
      <c r="F912" s="12">
        <v>1.3176023384726454E-2</v>
      </c>
      <c r="G912" s="12">
        <v>1.5329785936504248E-2</v>
      </c>
      <c r="H912" s="12">
        <v>0</v>
      </c>
      <c r="I912" s="12">
        <v>9.8857639287424082E-3</v>
      </c>
      <c r="J912" s="12">
        <v>1.4745304513143376E-2</v>
      </c>
      <c r="K912" s="12">
        <v>1.4706833486124893E-2</v>
      </c>
      <c r="L912" s="17">
        <v>1.2212508172270375E-2</v>
      </c>
    </row>
    <row r="913" spans="1:12" x14ac:dyDescent="0.25">
      <c r="A913" s="9">
        <v>41975</v>
      </c>
      <c r="B913" s="12">
        <v>-6.6116775153004514E-3</v>
      </c>
      <c r="C913" s="12">
        <v>1.542651963370556E-3</v>
      </c>
      <c r="D913" s="12">
        <v>4.5703892717103844E-3</v>
      </c>
      <c r="E913" s="12">
        <v>8.0710947219697626E-3</v>
      </c>
      <c r="F913" s="12">
        <v>-7.4625698322061673E-5</v>
      </c>
      <c r="G913" s="12">
        <v>-5.3377695563197047E-3</v>
      </c>
      <c r="H913" s="12">
        <v>4.5721546029604543E-3</v>
      </c>
      <c r="I913" s="12">
        <v>4.3509257269080948E-4</v>
      </c>
      <c r="J913" s="12">
        <v>2.6420728615845768E-3</v>
      </c>
      <c r="K913" s="12">
        <v>-2.9324006019102455E-3</v>
      </c>
      <c r="L913" s="17">
        <v>-1.9274488414587898E-3</v>
      </c>
    </row>
    <row r="914" spans="1:12" x14ac:dyDescent="0.25">
      <c r="A914" s="9" t="s">
        <v>552</v>
      </c>
      <c r="B914" s="12">
        <v>2.2066341621624019E-2</v>
      </c>
      <c r="C914" s="12">
        <v>-1.2837288795863877E-4</v>
      </c>
      <c r="D914" s="12">
        <v>1.7898772501069748E-2</v>
      </c>
      <c r="E914" s="12">
        <v>3.7363315472707104E-3</v>
      </c>
      <c r="F914" s="12">
        <v>1.5879220640619085E-2</v>
      </c>
      <c r="G914" s="12">
        <v>2.7893426896528073E-3</v>
      </c>
      <c r="H914" s="12">
        <v>9.1027556243536978E-3</v>
      </c>
      <c r="I914" s="12">
        <v>-2.174864021801115E-4</v>
      </c>
      <c r="J914" s="12">
        <v>3.8427601446895387E-3</v>
      </c>
      <c r="K914" s="12">
        <v>1.1131885279600073E-2</v>
      </c>
      <c r="L914" s="17">
        <v>3.9870738856171428E-3</v>
      </c>
    </row>
    <row r="915" spans="1:12" x14ac:dyDescent="0.25">
      <c r="A915" s="9" t="s">
        <v>553</v>
      </c>
      <c r="B915" s="12">
        <v>-7.0130189096574425E-3</v>
      </c>
      <c r="C915" s="12">
        <v>1.7073188157378238E-2</v>
      </c>
      <c r="D915" s="12">
        <v>-1.5055264087196263E-2</v>
      </c>
      <c r="E915" s="12">
        <v>2.6584062642420747E-4</v>
      </c>
      <c r="F915" s="12">
        <v>-8.0809833454897895E-4</v>
      </c>
      <c r="G915" s="12">
        <v>1.2671922556591442E-2</v>
      </c>
      <c r="H915" s="12">
        <v>3.9626247698941075E-2</v>
      </c>
      <c r="I915" s="12">
        <v>3.2623109921146032E-3</v>
      </c>
      <c r="J915" s="12">
        <v>2.9312045934576592E-2</v>
      </c>
      <c r="K915" s="12">
        <v>2.4168597704559147E-3</v>
      </c>
      <c r="L915" s="17">
        <v>7.911346076722392E-3</v>
      </c>
    </row>
    <row r="916" spans="1:12" x14ac:dyDescent="0.25">
      <c r="A916" s="9" t="s">
        <v>554</v>
      </c>
      <c r="B916" s="12">
        <v>2.7594214348871882E-2</v>
      </c>
      <c r="C916" s="12">
        <v>4.417504529657057E-3</v>
      </c>
      <c r="D916" s="12">
        <v>3.7676123421928054E-2</v>
      </c>
      <c r="E916" s="12">
        <v>2.1424058740826535E-3</v>
      </c>
      <c r="F916" s="12">
        <v>3.676515046995954E-3</v>
      </c>
      <c r="G916" s="12">
        <v>-2.4415645917665874E-3</v>
      </c>
      <c r="H916" s="12">
        <v>-1.3015157772243935E-2</v>
      </c>
      <c r="I916" s="12">
        <v>0</v>
      </c>
      <c r="J916" s="12">
        <v>-4.250468612423397E-4</v>
      </c>
      <c r="K916" s="12">
        <v>6.7176404142736956E-3</v>
      </c>
      <c r="L916" s="17">
        <v>-1.4849994657643029E-3</v>
      </c>
    </row>
    <row r="917" spans="1:12" x14ac:dyDescent="0.25">
      <c r="A917" s="9" t="s">
        <v>555</v>
      </c>
      <c r="B917" s="12">
        <v>-4.9386343388115095E-2</v>
      </c>
      <c r="C917" s="12">
        <v>-8.9218309808167806E-3</v>
      </c>
      <c r="D917" s="12">
        <v>-1.1507969851866084E-3</v>
      </c>
      <c r="E917" s="12">
        <v>2.4051569244587512E-3</v>
      </c>
      <c r="F917" s="12">
        <v>-1.5787854748105623E-2</v>
      </c>
      <c r="G917" s="12">
        <v>-5.6601307594329464E-3</v>
      </c>
      <c r="H917" s="12">
        <v>-9.4196735375406959E-4</v>
      </c>
      <c r="I917" s="12">
        <v>-1.3006765540932164E-2</v>
      </c>
      <c r="J917" s="12">
        <v>-1.2756713843004031E-3</v>
      </c>
      <c r="K917" s="12">
        <v>-7.0526780172702752E-3</v>
      </c>
      <c r="L917" s="17">
        <v>-5.5696583982935977E-3</v>
      </c>
    </row>
    <row r="918" spans="1:12" x14ac:dyDescent="0.25">
      <c r="A918" s="9" t="s">
        <v>556</v>
      </c>
      <c r="B918" s="12">
        <v>8.4331760402456935E-2</v>
      </c>
      <c r="C918" s="12">
        <v>4.0573025646351013E-3</v>
      </c>
      <c r="D918" s="12">
        <v>1.7858056751149931E-3</v>
      </c>
      <c r="E918" s="12">
        <v>6.3983438501014067E-3</v>
      </c>
      <c r="F918" s="12">
        <v>-1.157490823272489E-2</v>
      </c>
      <c r="G918" s="12">
        <v>-1.2308040394947151E-3</v>
      </c>
      <c r="H918" s="12">
        <v>1.5084866940422437E-2</v>
      </c>
      <c r="I918" s="12">
        <v>2.1963930007742327E-3</v>
      </c>
      <c r="J918" s="12">
        <v>1.5114478292995726E-2</v>
      </c>
      <c r="K918" s="12">
        <v>1.472057012778194E-3</v>
      </c>
      <c r="L918" s="17">
        <v>5.7772859852918135E-3</v>
      </c>
    </row>
    <row r="919" spans="1:12" x14ac:dyDescent="0.25">
      <c r="A919" s="9" t="s">
        <v>557</v>
      </c>
      <c r="B919" s="12">
        <v>-1.7621326772293555E-3</v>
      </c>
      <c r="C919" s="12">
        <v>1.1870126313300755E-2</v>
      </c>
      <c r="D919" s="12">
        <v>-7.1304775318163927E-3</v>
      </c>
      <c r="E919" s="12">
        <v>6.0926992778937983E-3</v>
      </c>
      <c r="F919" s="12">
        <v>-1.1107974924987829E-2</v>
      </c>
      <c r="G919" s="12">
        <v>-3.6968267858412673E-3</v>
      </c>
      <c r="H919" s="12">
        <v>1.6099071053346847E-2</v>
      </c>
      <c r="I919" s="12">
        <v>-6.5751349760068134E-4</v>
      </c>
      <c r="J919" s="12">
        <v>-3.5651037472314018E-3</v>
      </c>
      <c r="K919" s="12">
        <v>-2.6568923045977577E-4</v>
      </c>
      <c r="L919" s="17">
        <v>-1.8552180268952556E-3</v>
      </c>
    </row>
    <row r="920" spans="1:12" x14ac:dyDescent="0.25">
      <c r="A920" s="9" t="s">
        <v>558</v>
      </c>
      <c r="B920" s="12">
        <v>3.8406430198289154E-2</v>
      </c>
      <c r="C920" s="12">
        <v>7.4878972876302186E-3</v>
      </c>
      <c r="D920" s="12">
        <v>-7.5295376455564167E-4</v>
      </c>
      <c r="E920" s="12">
        <v>-7.6356361875823398E-3</v>
      </c>
      <c r="F920" s="12">
        <v>4.3789171626078538E-3</v>
      </c>
      <c r="G920" s="12">
        <v>2.6901648284574975E-2</v>
      </c>
      <c r="H920" s="12">
        <v>-1.2187855155761929E-3</v>
      </c>
      <c r="I920" s="12">
        <v>1.0526390508316164E-2</v>
      </c>
      <c r="J920" s="12">
        <v>1.4837463120251693E-2</v>
      </c>
      <c r="K920" s="12">
        <v>7.2437384591024223E-3</v>
      </c>
      <c r="L920" s="17">
        <v>6.4483578661012064E-3</v>
      </c>
    </row>
    <row r="921" spans="1:12" x14ac:dyDescent="0.25">
      <c r="A921" s="9" t="s">
        <v>559</v>
      </c>
      <c r="B921" s="12">
        <v>0.13944409297801319</v>
      </c>
      <c r="C921" s="12">
        <v>-6.4412767863829545E-3</v>
      </c>
      <c r="D921" s="12">
        <v>-1.3794731431024942E-2</v>
      </c>
      <c r="E921" s="12">
        <v>-3.9797750486190164E-3</v>
      </c>
      <c r="F921" s="12">
        <v>-1.0406598595420813E-2</v>
      </c>
      <c r="G921" s="12">
        <v>1.5055469756213302E-3</v>
      </c>
      <c r="H921" s="12">
        <v>-6.1015170822853459E-4</v>
      </c>
      <c r="I921" s="12">
        <v>0</v>
      </c>
      <c r="J921" s="12">
        <v>-1.348046958882021E-3</v>
      </c>
      <c r="K921" s="12">
        <v>6.177273378600967E-3</v>
      </c>
      <c r="L921" s="17">
        <v>-1.695517567777638E-3</v>
      </c>
    </row>
    <row r="922" spans="1:12" x14ac:dyDescent="0.25">
      <c r="A922" s="9" t="s">
        <v>560</v>
      </c>
      <c r="B922" s="12">
        <v>2.0161290322580738E-2</v>
      </c>
      <c r="C922" s="12">
        <v>-1.6207106783368008E-3</v>
      </c>
      <c r="D922" s="12">
        <v>1.6162210384797371E-2</v>
      </c>
      <c r="E922" s="12">
        <v>-1.8646567873176201E-3</v>
      </c>
      <c r="F922" s="12">
        <v>-9.0219765665056073E-3</v>
      </c>
      <c r="G922" s="12">
        <v>-5.8628990899805E-3</v>
      </c>
      <c r="H922" s="12">
        <v>3.235658760909077E-2</v>
      </c>
      <c r="I922" s="12">
        <v>-6.5109245263283988E-4</v>
      </c>
      <c r="J922" s="12">
        <v>-5.3991876027853491E-3</v>
      </c>
      <c r="K922" s="12">
        <v>1.3929957783642699E-4</v>
      </c>
      <c r="L922" s="17">
        <v>1.1588624121015023E-3</v>
      </c>
    </row>
    <row r="923" spans="1:12" x14ac:dyDescent="0.25">
      <c r="A923" s="9" t="s">
        <v>561</v>
      </c>
      <c r="B923" s="12">
        <v>-1.8182094861659559E-3</v>
      </c>
      <c r="C923" s="12">
        <v>4.9950352405916387E-3</v>
      </c>
      <c r="D923" s="12">
        <v>3.4817838108195609E-2</v>
      </c>
      <c r="E923" s="12">
        <v>1.0408315152035552E-2</v>
      </c>
      <c r="F923" s="12">
        <v>1.9947846189945162E-2</v>
      </c>
      <c r="G923" s="12">
        <v>1.814659001068808E-3</v>
      </c>
      <c r="H923" s="12">
        <v>3.6368976167000744E-2</v>
      </c>
      <c r="I923" s="12">
        <v>0</v>
      </c>
      <c r="J923" s="12">
        <v>5.21920170335477E-4</v>
      </c>
      <c r="K923" s="12">
        <v>-7.8667999134685029E-4</v>
      </c>
      <c r="L923" s="17">
        <v>4.5831800322804206E-3</v>
      </c>
    </row>
    <row r="924" spans="1:12" x14ac:dyDescent="0.25">
      <c r="A924" s="9" t="s">
        <v>562</v>
      </c>
      <c r="B924" s="12">
        <v>-3.0608993483261848E-2</v>
      </c>
      <c r="C924" s="12">
        <v>4.1003199985014671E-3</v>
      </c>
      <c r="D924" s="12">
        <v>-4.4656858312730363E-2</v>
      </c>
      <c r="E924" s="12">
        <v>1.1885910457553273E-2</v>
      </c>
      <c r="F924" s="12">
        <v>-2.710114716941936E-3</v>
      </c>
      <c r="G924" s="12">
        <v>3.7735753807646155E-3</v>
      </c>
      <c r="H924" s="12">
        <v>-4.8501578112204458E-3</v>
      </c>
      <c r="I924" s="12">
        <v>8.0347092038739465E-3</v>
      </c>
      <c r="J924" s="12">
        <v>4.4866542179107238E-3</v>
      </c>
      <c r="K924" s="12">
        <v>-2.9199614649053629E-3</v>
      </c>
      <c r="L924" s="17">
        <v>3.0148481546772299E-3</v>
      </c>
    </row>
    <row r="925" spans="1:12" x14ac:dyDescent="0.25">
      <c r="A925" s="9">
        <v>41701</v>
      </c>
      <c r="B925" s="12">
        <v>2.3487602822495735E-2</v>
      </c>
      <c r="C925" s="12">
        <v>-1.6705832194711778E-2</v>
      </c>
      <c r="D925" s="12">
        <v>-6.9033700832129563E-3</v>
      </c>
      <c r="E925" s="12">
        <v>-1.3834594297731928E-2</v>
      </c>
      <c r="F925" s="12">
        <v>2.8884885895950063E-3</v>
      </c>
      <c r="G925" s="12">
        <v>-2.8571740534113488E-3</v>
      </c>
      <c r="H925" s="12">
        <v>-1.1754565585416099E-2</v>
      </c>
      <c r="I925" s="12">
        <v>-5.8163850952973606E-3</v>
      </c>
      <c r="J925" s="12">
        <v>-7.9983107655541286E-3</v>
      </c>
      <c r="K925" s="12">
        <v>-1.0660977031954122E-2</v>
      </c>
      <c r="L925" s="17">
        <v>-9.4156611272120383E-3</v>
      </c>
    </row>
    <row r="926" spans="1:12" x14ac:dyDescent="0.25">
      <c r="A926" s="9">
        <v>41732</v>
      </c>
      <c r="B926" s="12">
        <v>1.7081729063551432E-2</v>
      </c>
      <c r="C926" s="12">
        <v>2.8316132286436924E-2</v>
      </c>
      <c r="D926" s="12">
        <v>1.5729001472754023E-2</v>
      </c>
      <c r="E926" s="12">
        <v>1.6675528880708557E-2</v>
      </c>
      <c r="F926" s="12">
        <v>6.5938508469536306E-3</v>
      </c>
      <c r="G926" s="12">
        <v>2.865360888194779E-3</v>
      </c>
      <c r="H926" s="12">
        <v>1.4795418415279205E-2</v>
      </c>
      <c r="I926" s="12">
        <v>1.2784419446621786E-2</v>
      </c>
      <c r="J926" s="12">
        <v>1.0680594962384493E-2</v>
      </c>
      <c r="K926" s="12">
        <v>1.01605142188681E-2</v>
      </c>
      <c r="L926" s="17">
        <v>1.4092662259717725E-2</v>
      </c>
    </row>
    <row r="927" spans="1:12" x14ac:dyDescent="0.25">
      <c r="A927" s="9">
        <v>41762</v>
      </c>
      <c r="B927" s="12">
        <v>-8.5543558084187898E-3</v>
      </c>
      <c r="C927" s="12">
        <v>1.1871263854082326E-2</v>
      </c>
      <c r="D927" s="12">
        <v>1.246960343892356E-2</v>
      </c>
      <c r="E927" s="12">
        <v>-7.8104577432192013E-3</v>
      </c>
      <c r="F927" s="12">
        <v>2.1083185621149081E-3</v>
      </c>
      <c r="G927" s="12">
        <v>-3.0074715299192034E-3</v>
      </c>
      <c r="H927" s="12">
        <v>-1.0005687615216363E-2</v>
      </c>
      <c r="I927" s="12">
        <v>7.4881941960778242E-3</v>
      </c>
      <c r="J927" s="12">
        <v>-2.8180615827360644E-2</v>
      </c>
      <c r="K927" s="12">
        <v>2.7574331423856346E-3</v>
      </c>
      <c r="L927" s="17">
        <v>-2.1774475128748527E-3</v>
      </c>
    </row>
    <row r="928" spans="1:12" x14ac:dyDescent="0.25">
      <c r="A928" s="9">
        <v>41793</v>
      </c>
      <c r="B928" s="12">
        <v>1.1082007265383886E-3</v>
      </c>
      <c r="C928" s="12">
        <v>7.9825326289302279E-3</v>
      </c>
      <c r="D928" s="12">
        <v>5.7684548297004978E-2</v>
      </c>
      <c r="E928" s="12">
        <v>1.049629330477142E-3</v>
      </c>
      <c r="F928" s="12">
        <v>-3.0243119416076825E-3</v>
      </c>
      <c r="G928" s="12">
        <v>1.3574214339142632E-3</v>
      </c>
      <c r="H928" s="12">
        <v>1.7325526203708641E-3</v>
      </c>
      <c r="I928" s="12">
        <v>5.308975029877816E-3</v>
      </c>
      <c r="J928" s="12">
        <v>-4.2645158868770405E-4</v>
      </c>
      <c r="K928" s="12">
        <v>1.1081479942161021E-3</v>
      </c>
      <c r="L928" s="17">
        <v>3.7720209172102948E-3</v>
      </c>
    </row>
    <row r="929" spans="1:12" x14ac:dyDescent="0.25">
      <c r="A929" s="9">
        <v>41823</v>
      </c>
      <c r="B929" s="12">
        <v>-2.6607080520225534E-2</v>
      </c>
      <c r="C929" s="12">
        <v>-1.3558874694690637E-2</v>
      </c>
      <c r="D929" s="12">
        <v>-1.4081488377824192E-2</v>
      </c>
      <c r="E929" s="12">
        <v>-6.5530819914573213E-3</v>
      </c>
      <c r="F929" s="12">
        <v>-5.8401263517626756E-4</v>
      </c>
      <c r="G929" s="12">
        <v>1.8075356866875669E-3</v>
      </c>
      <c r="H929" s="12">
        <v>-1.9602224404260182E-2</v>
      </c>
      <c r="I929" s="12">
        <v>1.2885532610366512E-2</v>
      </c>
      <c r="J929" s="12">
        <v>1.3118548265403707E-2</v>
      </c>
      <c r="K929" s="12">
        <v>-3.9520838358119148E-3</v>
      </c>
      <c r="L929" s="17">
        <v>1.8773764053499065E-3</v>
      </c>
    </row>
    <row r="930" spans="1:12" x14ac:dyDescent="0.25">
      <c r="A930" s="9">
        <v>41915</v>
      </c>
      <c r="B930" s="12">
        <v>-2.9933840178965498E-2</v>
      </c>
      <c r="C930" s="12">
        <v>-2.9193354580796527E-3</v>
      </c>
      <c r="D930" s="12">
        <v>-1.3623352534407163E-2</v>
      </c>
      <c r="E930" s="12">
        <v>-2.1108623339218813E-3</v>
      </c>
      <c r="F930" s="12">
        <v>9.0482738306651989E-4</v>
      </c>
      <c r="G930" s="12">
        <v>5.7133894763126136E-3</v>
      </c>
      <c r="H930" s="12">
        <v>2.0583421052258188E-3</v>
      </c>
      <c r="I930" s="12">
        <v>4.1710186250605297E-3</v>
      </c>
      <c r="J930" s="12">
        <v>5.3690091855567168E-3</v>
      </c>
      <c r="K930" s="12">
        <v>-2.6506896883096154E-3</v>
      </c>
      <c r="L930" s="17">
        <v>-2.0690201104550665E-3</v>
      </c>
    </row>
    <row r="931" spans="1:12" x14ac:dyDescent="0.25">
      <c r="A931" s="9">
        <v>41946</v>
      </c>
      <c r="B931" s="12">
        <v>-1.8547948727984487E-2</v>
      </c>
      <c r="C931" s="12">
        <v>-1.1223586925220741E-2</v>
      </c>
      <c r="D931" s="12">
        <v>-3.3749153862209336E-2</v>
      </c>
      <c r="E931" s="12">
        <v>5.288220429580992E-3</v>
      </c>
      <c r="F931" s="12">
        <v>9.7378157940950505E-3</v>
      </c>
      <c r="G931" s="12">
        <v>-5.3819910728868381E-3</v>
      </c>
      <c r="H931" s="12">
        <v>-1.4378002265315493E-2</v>
      </c>
      <c r="I931" s="12">
        <v>-7.0612723027262403E-3</v>
      </c>
      <c r="J931" s="12">
        <v>-1.560207150910442E-2</v>
      </c>
      <c r="K931" s="12">
        <v>-9.5578356854019164E-3</v>
      </c>
      <c r="L931" s="17">
        <v>-4.1068886946536987E-3</v>
      </c>
    </row>
    <row r="932" spans="1:12" x14ac:dyDescent="0.25">
      <c r="A932" s="9">
        <v>41976</v>
      </c>
      <c r="B932" s="12">
        <v>3.0203493362851663E-2</v>
      </c>
      <c r="C932" s="12">
        <v>4.0714837182884711E-3</v>
      </c>
      <c r="D932" s="12">
        <v>3.9192680115274214E-3</v>
      </c>
      <c r="E932" s="12">
        <v>6.5754888570281889E-3</v>
      </c>
      <c r="F932" s="12">
        <v>9.700079074241863E-4</v>
      </c>
      <c r="G932" s="12">
        <v>1.5034545887426809E-4</v>
      </c>
      <c r="H932" s="12">
        <v>-1.4289950965400089E-2</v>
      </c>
      <c r="I932" s="12">
        <v>6.483955712730527E-3</v>
      </c>
      <c r="J932" s="12">
        <v>2.1274034802574171E-3</v>
      </c>
      <c r="K932" s="12">
        <v>6.0917277314369578E-3</v>
      </c>
      <c r="L932" s="17">
        <v>-6.8312330861552972E-4</v>
      </c>
    </row>
    <row r="933" spans="1:12" x14ac:dyDescent="0.25">
      <c r="A933" s="9" t="s">
        <v>563</v>
      </c>
      <c r="B933" s="12">
        <v>-1.5321594779875047E-2</v>
      </c>
      <c r="C933" s="12">
        <v>-1.7817610105187454E-2</v>
      </c>
      <c r="D933" s="12">
        <v>-4.6446189718241548E-2</v>
      </c>
      <c r="E933" s="12">
        <v>-9.9294842635595515E-3</v>
      </c>
      <c r="F933" s="12">
        <v>-1.1106727197904842E-2</v>
      </c>
      <c r="G933" s="12">
        <v>-3.3062927443429091E-3</v>
      </c>
      <c r="H933" s="12">
        <v>-1.9027505763506203E-2</v>
      </c>
      <c r="I933" s="12">
        <v>-5.8187611873297129E-3</v>
      </c>
      <c r="J933" s="12">
        <v>-6.0503033598876543E-3</v>
      </c>
      <c r="K933" s="12">
        <v>-1.51080814748904E-2</v>
      </c>
      <c r="L933" s="17">
        <v>-1.4148671785456757E-2</v>
      </c>
    </row>
    <row r="934" spans="1:12" x14ac:dyDescent="0.25">
      <c r="A934" s="9" t="s">
        <v>564</v>
      </c>
      <c r="B934" s="12">
        <v>-2.86807359466974E-2</v>
      </c>
      <c r="C934" s="12">
        <v>1.7515296607970576E-3</v>
      </c>
      <c r="D934" s="12">
        <v>-3.3114577231972531E-2</v>
      </c>
      <c r="E934" s="12">
        <v>-5.0144637694413685E-3</v>
      </c>
      <c r="F934" s="12">
        <v>-1.123155473971249E-2</v>
      </c>
      <c r="G934" s="12">
        <v>4.2219242765497711E-3</v>
      </c>
      <c r="H934" s="12">
        <v>6.7734441764975006E-3</v>
      </c>
      <c r="I934" s="12">
        <v>-9.1973002788652281E-3</v>
      </c>
      <c r="J934" s="12">
        <v>-1.8154444197219233E-3</v>
      </c>
      <c r="K934" s="12">
        <v>-1.3674615139915969E-2</v>
      </c>
      <c r="L934" s="17">
        <v>-2.6829738696483307E-3</v>
      </c>
    </row>
    <row r="935" spans="1:12" x14ac:dyDescent="0.25">
      <c r="A935" s="9" t="s">
        <v>565</v>
      </c>
      <c r="B935" s="12">
        <v>1.3031973792994922E-2</v>
      </c>
      <c r="C935" s="12">
        <v>1.6485573382341689E-2</v>
      </c>
      <c r="D935" s="12">
        <v>6.6629804262525738E-3</v>
      </c>
      <c r="E935" s="12">
        <v>9.2837719389211593E-3</v>
      </c>
      <c r="F935" s="12">
        <v>3.9071341620187106E-3</v>
      </c>
      <c r="G935" s="12">
        <v>1.0360405913103499E-2</v>
      </c>
      <c r="H935" s="12">
        <v>2.2629890247822138E-2</v>
      </c>
      <c r="I935" s="12">
        <v>1.5400839848952907E-2</v>
      </c>
      <c r="J935" s="12">
        <v>9.0938002486959935E-3</v>
      </c>
      <c r="K935" s="12">
        <v>1.645632218295745E-2</v>
      </c>
      <c r="L935" s="17">
        <v>1.1300481766651327E-2</v>
      </c>
    </row>
    <row r="936" spans="1:12" x14ac:dyDescent="0.25">
      <c r="A936" s="9" t="s">
        <v>566</v>
      </c>
      <c r="B936" s="12">
        <v>2.5899637163854017E-2</v>
      </c>
      <c r="C936" s="12">
        <v>7.3718880260209563E-3</v>
      </c>
      <c r="D936" s="12">
        <v>1.5031497834183005E-2</v>
      </c>
      <c r="E936" s="12">
        <v>3.9421828152791161E-2</v>
      </c>
      <c r="F936" s="12">
        <v>8.8468056870465439E-3</v>
      </c>
      <c r="G936" s="12">
        <v>1.2037414084072218E-2</v>
      </c>
      <c r="H936" s="12">
        <v>-7.4760802118377656E-3</v>
      </c>
      <c r="I936" s="12">
        <v>5.6098019931165588E-3</v>
      </c>
      <c r="J936" s="12">
        <v>4.1348575611450666E-3</v>
      </c>
      <c r="K936" s="12">
        <v>1.6072416242552068E-2</v>
      </c>
      <c r="L936" s="17">
        <v>5.4760569179548302E-3</v>
      </c>
    </row>
    <row r="937" spans="1:12" x14ac:dyDescent="0.25">
      <c r="A937" s="9" t="s">
        <v>567</v>
      </c>
      <c r="B937" s="12">
        <v>-1.7497071831692579E-2</v>
      </c>
      <c r="C937" s="12">
        <v>-1.7929030345900099E-2</v>
      </c>
      <c r="D937" s="12">
        <v>-2.1390664181623831E-2</v>
      </c>
      <c r="E937" s="12">
        <v>-7.0796206294246877E-3</v>
      </c>
      <c r="F937" s="12">
        <v>-2.6340373218736168E-4</v>
      </c>
      <c r="G937" s="12">
        <v>-8.8105474231269243E-3</v>
      </c>
      <c r="H937" s="12">
        <v>-1.7776445025212806E-2</v>
      </c>
      <c r="I937" s="12">
        <v>-1.2190080462925801E-2</v>
      </c>
      <c r="J937" s="12">
        <v>-1.0347330426445422E-2</v>
      </c>
      <c r="K937" s="12">
        <v>-9.9152434101863474E-3</v>
      </c>
      <c r="L937" s="17">
        <v>-6.9796266448149957E-3</v>
      </c>
    </row>
    <row r="938" spans="1:12" x14ac:dyDescent="0.25">
      <c r="A938" s="9" t="s">
        <v>568</v>
      </c>
      <c r="B938" s="12">
        <v>-3.9433175702734413E-3</v>
      </c>
      <c r="C938" s="12">
        <v>3.601603037281853E-3</v>
      </c>
      <c r="D938" s="12">
        <v>-1.9305056429131273E-2</v>
      </c>
      <c r="E938" s="12">
        <v>2.6992649143148473E-2</v>
      </c>
      <c r="F938" s="12">
        <v>-4.8187378459259023E-3</v>
      </c>
      <c r="G938" s="12">
        <v>5.9259468120069769E-3</v>
      </c>
      <c r="H938" s="12">
        <v>1.2269981759571724E-2</v>
      </c>
      <c r="I938" s="12">
        <v>2.5517631002193397E-2</v>
      </c>
      <c r="J938" s="12">
        <v>9.068586036249604E-3</v>
      </c>
      <c r="K938" s="12">
        <v>-1.742822903809782E-3</v>
      </c>
      <c r="L938" s="17">
        <v>6.7117956806606038E-3</v>
      </c>
    </row>
    <row r="939" spans="1:12" x14ac:dyDescent="0.25">
      <c r="A939" s="9" t="s">
        <v>569</v>
      </c>
      <c r="B939" s="12">
        <v>-2.5626856657837371E-2</v>
      </c>
      <c r="C939" s="12">
        <v>-5.6923554597536619E-3</v>
      </c>
      <c r="D939" s="12">
        <v>5.270523374918179E-3</v>
      </c>
      <c r="E939" s="12">
        <v>-4.2152899449482417E-3</v>
      </c>
      <c r="F939" s="12">
        <v>7.8872218956371754E-3</v>
      </c>
      <c r="G939" s="12">
        <v>-6.185547367020483E-3</v>
      </c>
      <c r="H939" s="12">
        <v>3.0302678792730742E-3</v>
      </c>
      <c r="I939" s="12">
        <v>1.8356021294869684E-3</v>
      </c>
      <c r="J939" s="12">
        <v>-2.8547776747815945E-3</v>
      </c>
      <c r="K939" s="12">
        <v>-1.1794570767541646E-2</v>
      </c>
      <c r="L939" s="17">
        <v>-1.7316878173185835E-3</v>
      </c>
    </row>
    <row r="940" spans="1:12" x14ac:dyDescent="0.25">
      <c r="A940" s="9" t="s">
        <v>570</v>
      </c>
      <c r="B940" s="12">
        <v>-3.8096906977573952E-2</v>
      </c>
      <c r="C940" s="12">
        <v>-1.0703181642695681E-2</v>
      </c>
      <c r="D940" s="12">
        <v>-5.8745057908471399E-3</v>
      </c>
      <c r="E940" s="12">
        <v>8.4661618464059174E-3</v>
      </c>
      <c r="F940" s="12">
        <v>1.186037150058028E-2</v>
      </c>
      <c r="G940" s="12">
        <v>1.1854558089241518E-3</v>
      </c>
      <c r="H940" s="12">
        <v>1.8127285659643722E-3</v>
      </c>
      <c r="I940" s="12">
        <v>-2.8501397161526665E-3</v>
      </c>
      <c r="J940" s="12">
        <v>3.4991291234678368E-3</v>
      </c>
      <c r="K940" s="12">
        <v>-2.1224982083878241E-2</v>
      </c>
      <c r="L940" s="17">
        <v>-1.5996729851335267E-3</v>
      </c>
    </row>
    <row r="941" spans="1:12" x14ac:dyDescent="0.25">
      <c r="A941" s="9" t="s">
        <v>571</v>
      </c>
      <c r="B941" s="12">
        <v>1.2263432913326433E-3</v>
      </c>
      <c r="C941" s="12">
        <v>7.5487563575871164E-4</v>
      </c>
      <c r="D941" s="12">
        <v>-8.4508956522145739E-3</v>
      </c>
      <c r="E941" s="12">
        <v>-3.9506217790188369E-3</v>
      </c>
      <c r="F941" s="12">
        <v>1.0756826116784524E-2</v>
      </c>
      <c r="G941" s="12">
        <v>1.2285398177742213E-2</v>
      </c>
      <c r="H941" s="12">
        <v>2.4125445079040908E-2</v>
      </c>
      <c r="I941" s="12">
        <v>-4.0835455374887975E-4</v>
      </c>
      <c r="J941" s="12">
        <v>2.8529565041834903E-3</v>
      </c>
      <c r="K941" s="12">
        <v>6.8230372089450597E-4</v>
      </c>
      <c r="L941" s="17">
        <v>5.6024564939765042E-3</v>
      </c>
    </row>
    <row r="942" spans="1:12" x14ac:dyDescent="0.25">
      <c r="A942" s="9" t="s">
        <v>572</v>
      </c>
      <c r="B942" s="12">
        <v>-3.3932112738775944E-2</v>
      </c>
      <c r="C942" s="12">
        <v>-1.1690760043353454E-2</v>
      </c>
      <c r="D942" s="12">
        <v>-2.5184286603314066E-2</v>
      </c>
      <c r="E942" s="12">
        <v>-1.3634104241007861E-2</v>
      </c>
      <c r="F942" s="12">
        <v>-9.5598036538064868E-3</v>
      </c>
      <c r="G942" s="12">
        <v>3.0706147282726359E-3</v>
      </c>
      <c r="H942" s="12">
        <v>2.1790384718932465E-2</v>
      </c>
      <c r="I942" s="12">
        <v>-9.3954044574738882E-3</v>
      </c>
      <c r="J942" s="12">
        <v>-2.2126950842628057E-3</v>
      </c>
      <c r="K942" s="12">
        <v>-2.3085850880294689E-2</v>
      </c>
      <c r="L942" s="17">
        <v>-6.0416896216861637E-3</v>
      </c>
    </row>
    <row r="943" spans="1:12" x14ac:dyDescent="0.25">
      <c r="A943" s="9" t="s">
        <v>573</v>
      </c>
      <c r="B943" s="12">
        <v>-2.6483845861255961E-2</v>
      </c>
      <c r="C943" s="12">
        <v>-1.7807143343372411E-3</v>
      </c>
      <c r="D943" s="12">
        <v>-7.3625758402108277E-3</v>
      </c>
      <c r="E943" s="12">
        <v>-1.0806732622859583E-2</v>
      </c>
      <c r="F943" s="12">
        <v>-4.2980519650401838E-3</v>
      </c>
      <c r="G943" s="12">
        <v>1.0058337149481344E-2</v>
      </c>
      <c r="H943" s="12">
        <v>-1.4121104734496903E-2</v>
      </c>
      <c r="I943" s="12">
        <v>1.2371111705025806E-2</v>
      </c>
      <c r="J943" s="12">
        <v>1.6261892355943219E-2</v>
      </c>
      <c r="K943" s="12">
        <v>-1.2305863547698248E-2</v>
      </c>
      <c r="L943" s="17">
        <v>-2.9256640594832461E-4</v>
      </c>
    </row>
    <row r="944" spans="1:12" x14ac:dyDescent="0.25">
      <c r="A944" s="9" t="s">
        <v>574</v>
      </c>
      <c r="B944" s="12">
        <v>2.4358420941014147E-2</v>
      </c>
      <c r="C944" s="12">
        <v>6.4984006254611426E-3</v>
      </c>
      <c r="D944" s="12">
        <v>-2.2516291390729526E-3</v>
      </c>
      <c r="E944" s="12">
        <v>2.3882070041763903E-2</v>
      </c>
      <c r="F944" s="12">
        <v>-1.1163837505802077E-3</v>
      </c>
      <c r="G944" s="12">
        <v>1.5297994950338012E-2</v>
      </c>
      <c r="H944" s="12">
        <v>1.0815660809242233E-2</v>
      </c>
      <c r="I944" s="12">
        <v>3.8697028929775001E-3</v>
      </c>
      <c r="J944" s="12">
        <v>1.517039551239141E-2</v>
      </c>
      <c r="K944" s="12">
        <v>2.7396895230671348E-3</v>
      </c>
      <c r="L944" s="17">
        <v>3.6170847497833947E-3</v>
      </c>
    </row>
    <row r="945" spans="1:12" x14ac:dyDescent="0.25">
      <c r="A945" s="9" t="s">
        <v>575</v>
      </c>
      <c r="B945" s="12">
        <v>-1.8458342008248363E-2</v>
      </c>
      <c r="C945" s="12">
        <v>1.3672646645060293E-2</v>
      </c>
      <c r="D945" s="12">
        <v>1.0686313269977266E-2</v>
      </c>
      <c r="E945" s="12">
        <v>1.7121649422353835E-2</v>
      </c>
      <c r="F945" s="12">
        <v>-2.2352901421041071E-4</v>
      </c>
      <c r="G945" s="12">
        <v>0</v>
      </c>
      <c r="H945" s="12">
        <v>2.400223651221256E-2</v>
      </c>
      <c r="I945" s="12">
        <v>9.1296619896441555E-3</v>
      </c>
      <c r="J945" s="12">
        <v>-2.0467573674121109E-4</v>
      </c>
      <c r="K945" s="12">
        <v>-5.3930394593721953E-3</v>
      </c>
      <c r="L945" s="17">
        <v>8.2460392564749352E-3</v>
      </c>
    </row>
    <row r="946" spans="1:12" x14ac:dyDescent="0.25">
      <c r="A946" s="9">
        <v>41643</v>
      </c>
      <c r="B946" s="12">
        <v>4.0873130835305416E-2</v>
      </c>
      <c r="C946" s="12">
        <v>1.8733602599229071E-2</v>
      </c>
      <c r="D946" s="12">
        <v>4.537984382006055E-2</v>
      </c>
      <c r="E946" s="12">
        <v>1.049028287726772E-2</v>
      </c>
      <c r="F946" s="12">
        <v>9.1478505613169503E-3</v>
      </c>
      <c r="G946" s="12">
        <v>-5.6860173701889227E-4</v>
      </c>
      <c r="H946" s="12">
        <v>1.8073979268290241E-2</v>
      </c>
      <c r="I946" s="12">
        <v>6.0309773120170718E-4</v>
      </c>
      <c r="J946" s="12">
        <v>5.1190961661840007E-4</v>
      </c>
      <c r="K946" s="12">
        <v>1.8295436390690201E-2</v>
      </c>
      <c r="L946" s="17">
        <v>4.5540629270111044E-3</v>
      </c>
    </row>
    <row r="947" spans="1:12" x14ac:dyDescent="0.25">
      <c r="A947" s="9">
        <v>41674</v>
      </c>
      <c r="B947" s="12">
        <v>6.1390938556524333E-2</v>
      </c>
      <c r="C947" s="12">
        <v>1.225926210138617E-3</v>
      </c>
      <c r="D947" s="12">
        <v>8.1040837839463364E-3</v>
      </c>
      <c r="E947" s="12">
        <v>-1.6899860095485053E-3</v>
      </c>
      <c r="F947" s="12">
        <v>1.6615745046539843E-3</v>
      </c>
      <c r="G947" s="12">
        <v>8.2492124078272777E-3</v>
      </c>
      <c r="H947" s="12">
        <v>2.080444790514524E-2</v>
      </c>
      <c r="I947" s="12">
        <v>-2.0096845659522966E-4</v>
      </c>
      <c r="J947" s="12">
        <v>2.2510387428087419E-3</v>
      </c>
      <c r="K947" s="12">
        <v>-2.8207785888434422E-4</v>
      </c>
      <c r="L947" s="17">
        <v>2.4430880251038456E-3</v>
      </c>
    </row>
    <row r="948" spans="1:12" x14ac:dyDescent="0.25">
      <c r="A948" s="9">
        <v>41702</v>
      </c>
      <c r="B948" s="12">
        <v>-2.1234092442740327E-2</v>
      </c>
      <c r="C948" s="12">
        <v>2.4493813279735654E-4</v>
      </c>
      <c r="D948" s="12">
        <v>-1.8819741890573005E-2</v>
      </c>
      <c r="E948" s="12">
        <v>-8.2224909745706176E-3</v>
      </c>
      <c r="F948" s="12">
        <v>-6.9301905070517922E-3</v>
      </c>
      <c r="G948" s="12">
        <v>-9.7334323424141944E-3</v>
      </c>
      <c r="H948" s="12">
        <v>-1.2499991468151173E-2</v>
      </c>
      <c r="I948" s="12">
        <v>1.4068265978748329E-3</v>
      </c>
      <c r="J948" s="12">
        <v>-2.0415333709522532E-4</v>
      </c>
      <c r="K948" s="12">
        <v>4.8324242704407272E-3</v>
      </c>
      <c r="L948" s="17">
        <v>-2.7105533095928003E-5</v>
      </c>
    </row>
    <row r="949" spans="1:12" x14ac:dyDescent="0.25">
      <c r="A949" s="9">
        <v>41733</v>
      </c>
      <c r="B949" s="12">
        <v>-5.8429451422256862E-2</v>
      </c>
      <c r="C949" s="12">
        <v>-1.5424188862449228E-2</v>
      </c>
      <c r="D949" s="12">
        <v>-5.1444846963064617E-2</v>
      </c>
      <c r="E949" s="12">
        <v>-2.7798095125392663E-2</v>
      </c>
      <c r="F949" s="12">
        <v>-1.2936365610848433E-2</v>
      </c>
      <c r="G949" s="12">
        <v>2.8497104340652335E-4</v>
      </c>
      <c r="H949" s="12">
        <v>-8.8057044112873628E-3</v>
      </c>
      <c r="I949" s="12">
        <v>-5.4184179929717136E-3</v>
      </c>
      <c r="J949" s="12">
        <v>-5.8204855006388501E-3</v>
      </c>
      <c r="K949" s="12">
        <v>-4.6687947072854397E-2</v>
      </c>
      <c r="L949" s="17">
        <v>-9.6448544416528614E-3</v>
      </c>
    </row>
    <row r="950" spans="1:12" x14ac:dyDescent="0.25">
      <c r="A950" s="9">
        <v>41824</v>
      </c>
      <c r="B950" s="12">
        <v>-2.2192866648312992E-2</v>
      </c>
      <c r="C950" s="12">
        <v>-1.6163160324264014E-2</v>
      </c>
      <c r="D950" s="12">
        <v>-3.9102850789306309E-2</v>
      </c>
      <c r="E950" s="12">
        <v>-1.7556864557375373E-3</v>
      </c>
      <c r="F950" s="12">
        <v>-1.5700894246872155E-2</v>
      </c>
      <c r="G950" s="12">
        <v>-1.0538277014213837E-2</v>
      </c>
      <c r="H950" s="12">
        <v>7.773424559113451E-3</v>
      </c>
      <c r="I950" s="12">
        <v>-1.8159847936764173E-2</v>
      </c>
      <c r="J950" s="12">
        <v>-5.9572847374143034E-3</v>
      </c>
      <c r="K950" s="12">
        <v>-9.1872839402024065E-3</v>
      </c>
      <c r="L950" s="17">
        <v>-1.0165342009002765E-2</v>
      </c>
    </row>
    <row r="951" spans="1:12" x14ac:dyDescent="0.25">
      <c r="A951" s="9">
        <v>41855</v>
      </c>
      <c r="B951" s="12">
        <v>3.8261386116781315E-2</v>
      </c>
      <c r="C951" s="12">
        <v>5.5605001536271903E-3</v>
      </c>
      <c r="D951" s="12">
        <v>5.1912844119324175E-2</v>
      </c>
      <c r="E951" s="12">
        <v>5.0250313293709326E-4</v>
      </c>
      <c r="F951" s="12">
        <v>-5.7234886164159171E-5</v>
      </c>
      <c r="G951" s="12">
        <v>8.4915911648411058E-3</v>
      </c>
      <c r="H951" s="12">
        <v>1.3774111011768619E-2</v>
      </c>
      <c r="I951" s="12">
        <v>3.4936758373405041E-3</v>
      </c>
      <c r="J951" s="12">
        <v>6.9228995586141373E-3</v>
      </c>
      <c r="K951" s="12">
        <v>3.1125081402583188E-2</v>
      </c>
      <c r="L951" s="17">
        <v>6.3213173096565711E-4</v>
      </c>
    </row>
    <row r="952" spans="1:12" x14ac:dyDescent="0.25">
      <c r="A952" s="9">
        <v>41886</v>
      </c>
      <c r="B952" s="12">
        <v>6.8225468868567951E-3</v>
      </c>
      <c r="C952" s="12">
        <v>1.1310815595623636E-2</v>
      </c>
      <c r="D952" s="12">
        <v>4.4515008534677714E-2</v>
      </c>
      <c r="E952" s="12">
        <v>1.6323509566562588E-2</v>
      </c>
      <c r="F952" s="12">
        <v>1.3143817438553418E-2</v>
      </c>
      <c r="G952" s="12">
        <v>2.0979049305980046E-2</v>
      </c>
      <c r="H952" s="12">
        <v>3.152172829869615E-2</v>
      </c>
      <c r="I952" s="12">
        <v>5.5293174691579683E-3</v>
      </c>
      <c r="J952" s="12">
        <v>-1.2313592809858331E-3</v>
      </c>
      <c r="K952" s="12">
        <v>1.6651685806530647E-2</v>
      </c>
      <c r="L952" s="17">
        <v>1.1136717812337604E-2</v>
      </c>
    </row>
    <row r="953" spans="1:12" x14ac:dyDescent="0.25">
      <c r="A953" s="9">
        <v>41916</v>
      </c>
      <c r="B953" s="12">
        <v>-5.8728582543217112E-2</v>
      </c>
      <c r="C953" s="12">
        <v>-3.6783883877830159E-2</v>
      </c>
      <c r="D953" s="12">
        <v>-4.2554491995696608E-2</v>
      </c>
      <c r="E953" s="12">
        <v>-2.7427746502359018E-2</v>
      </c>
      <c r="F953" s="12">
        <v>-1.2897865640823847E-2</v>
      </c>
      <c r="G953" s="12">
        <v>-2.558012605704052E-2</v>
      </c>
      <c r="H953" s="12">
        <v>-3.9514821148024515E-3</v>
      </c>
      <c r="I953" s="12">
        <v>-2.8309556194310082E-2</v>
      </c>
      <c r="J953" s="12">
        <v>-5.6509015388354067E-3</v>
      </c>
      <c r="K953" s="12">
        <v>-4.1106850940869522E-2</v>
      </c>
      <c r="L953" s="17">
        <v>-1.6241226599378988E-2</v>
      </c>
    </row>
    <row r="954" spans="1:12" x14ac:dyDescent="0.25">
      <c r="A954" s="9">
        <v>41947</v>
      </c>
      <c r="B954" s="12">
        <v>-2.0079484596899899E-3</v>
      </c>
      <c r="C954" s="12">
        <v>-6.450782909412589E-3</v>
      </c>
      <c r="D954" s="12">
        <v>-8.1472874866047595E-3</v>
      </c>
      <c r="E954" s="12">
        <v>-3.8110254787427911E-3</v>
      </c>
      <c r="F954" s="12">
        <v>-7.3928209700577785E-3</v>
      </c>
      <c r="G954" s="12">
        <v>1.6640411995360704E-2</v>
      </c>
      <c r="H954" s="12">
        <v>-1.084367222777427E-2</v>
      </c>
      <c r="I954" s="12">
        <v>7.7552424556586175E-3</v>
      </c>
      <c r="J954" s="12">
        <v>-6.1994192880432397E-4</v>
      </c>
      <c r="K954" s="12">
        <v>-1.9132996486587617E-2</v>
      </c>
      <c r="L954" s="17">
        <v>-8.8724663236224854E-3</v>
      </c>
    </row>
    <row r="955" spans="1:12" x14ac:dyDescent="0.25">
      <c r="A955" s="9" t="s">
        <v>576</v>
      </c>
      <c r="B955" s="12">
        <v>-2.7922283972530493E-2</v>
      </c>
      <c r="C955" s="12">
        <v>7.9210558915692175E-3</v>
      </c>
      <c r="D955" s="12">
        <v>2.684646631339449E-2</v>
      </c>
      <c r="E955" s="12">
        <v>-7.6505596320963765E-4</v>
      </c>
      <c r="F955" s="12">
        <v>3.9836643807034111E-3</v>
      </c>
      <c r="G955" s="12">
        <v>9.0306106846411716E-3</v>
      </c>
      <c r="H955" s="12">
        <v>2.4064105471604869E-2</v>
      </c>
      <c r="I955" s="12">
        <v>6.2394230153639541E-4</v>
      </c>
      <c r="J955" s="12">
        <v>1.1786592307489352E-2</v>
      </c>
      <c r="K955" s="12">
        <v>3.6185287306431668E-3</v>
      </c>
      <c r="L955" s="17">
        <v>9.1403578392375007E-3</v>
      </c>
    </row>
    <row r="956" spans="1:12" x14ac:dyDescent="0.25">
      <c r="A956" s="9" t="s">
        <v>577</v>
      </c>
      <c r="B956" s="12">
        <v>-2.1101479551748903E-2</v>
      </c>
      <c r="C956" s="12">
        <v>5.1534352570081765E-4</v>
      </c>
      <c r="D956" s="12">
        <v>1.1121267271112956E-2</v>
      </c>
      <c r="E956" s="12">
        <v>1.4548223117911485E-2</v>
      </c>
      <c r="F956" s="12">
        <v>-7.1307670124974853E-3</v>
      </c>
      <c r="G956" s="12">
        <v>1.9997214493807425E-2</v>
      </c>
      <c r="H956" s="12">
        <v>-4.3864245819669745E-2</v>
      </c>
      <c r="I956" s="12">
        <v>1.3926361715234314E-2</v>
      </c>
      <c r="J956" s="12">
        <v>8.379313372436803E-3</v>
      </c>
      <c r="K956" s="12">
        <v>7.3612904525526268E-3</v>
      </c>
      <c r="L956" s="17">
        <v>5.5226620472945687E-3</v>
      </c>
    </row>
    <row r="957" spans="1:12" x14ac:dyDescent="0.25">
      <c r="A957" s="9" t="s">
        <v>578</v>
      </c>
      <c r="B957" s="12">
        <v>2.6816548361269898E-2</v>
      </c>
      <c r="C957" s="12">
        <v>1.6610779562216571E-2</v>
      </c>
      <c r="D957" s="12">
        <v>1.1320479762523483E-2</v>
      </c>
      <c r="E957" s="12">
        <v>1.6352228321019568E-2</v>
      </c>
      <c r="F957" s="12">
        <v>2.0272121855073877E-3</v>
      </c>
      <c r="G957" s="12">
        <v>1.151626304605724E-2</v>
      </c>
      <c r="H957" s="12">
        <v>1.9661433940911799E-2</v>
      </c>
      <c r="I957" s="12">
        <v>6.3551086329765027E-3</v>
      </c>
      <c r="J957" s="12">
        <v>1.2768572185723359E-2</v>
      </c>
      <c r="K957" s="12">
        <v>3.7469156709755147E-2</v>
      </c>
      <c r="L957" s="17">
        <v>9.9793663661273957E-3</v>
      </c>
    </row>
    <row r="958" spans="1:12" x14ac:dyDescent="0.25">
      <c r="A958" s="9" t="s">
        <v>579</v>
      </c>
      <c r="B958" s="12">
        <v>-4.9721560696492917E-3</v>
      </c>
      <c r="C958" s="12">
        <v>1.317291202377957E-2</v>
      </c>
      <c r="D958" s="12">
        <v>-9.0949121438633762E-3</v>
      </c>
      <c r="E958" s="12">
        <v>-9.6535336600379607E-3</v>
      </c>
      <c r="F958" s="12">
        <v>1.1425622905646193E-2</v>
      </c>
      <c r="G958" s="12">
        <v>1.3418247688383955E-2</v>
      </c>
      <c r="H958" s="12">
        <v>2.9459220888163884E-3</v>
      </c>
      <c r="I958" s="12">
        <v>-3.2593209027662606E-3</v>
      </c>
      <c r="J958" s="12">
        <v>4.8028381366176376E-3</v>
      </c>
      <c r="K958" s="12">
        <v>-3.6726917292514427E-2</v>
      </c>
      <c r="L958" s="17">
        <v>-9.9304105591757619E-4</v>
      </c>
    </row>
    <row r="959" spans="1:12" x14ac:dyDescent="0.25">
      <c r="A959" s="9" t="s">
        <v>580</v>
      </c>
      <c r="B959" s="12">
        <v>3.1597063183854912E-2</v>
      </c>
      <c r="C959" s="12">
        <v>-1.1001344156204462E-2</v>
      </c>
      <c r="D959" s="12">
        <v>2.7663658003909131E-2</v>
      </c>
      <c r="E959" s="12">
        <v>-1.7495696641205427E-3</v>
      </c>
      <c r="F959" s="12">
        <v>1.1868008926585016E-2</v>
      </c>
      <c r="G959" s="12">
        <v>-2.2736152762038442E-3</v>
      </c>
      <c r="H959" s="12">
        <v>1.4152172298111276E-2</v>
      </c>
      <c r="I959" s="12">
        <v>3.883060399525462E-3</v>
      </c>
      <c r="J959" s="12">
        <v>5.0786912687896812E-3</v>
      </c>
      <c r="K959" s="12">
        <v>-1.3952532202802903E-2</v>
      </c>
      <c r="L959" s="17">
        <v>2.4810825540979575E-3</v>
      </c>
    </row>
    <row r="960" spans="1:12" x14ac:dyDescent="0.25">
      <c r="A960" s="9" t="s">
        <v>581</v>
      </c>
      <c r="B960" s="12">
        <v>6.9771962281730993E-2</v>
      </c>
      <c r="C960" s="12">
        <v>4.2977668058643559E-3</v>
      </c>
      <c r="D960" s="12">
        <v>1.8112510036147E-2</v>
      </c>
      <c r="E960" s="12">
        <v>1.2519740729355355E-3</v>
      </c>
      <c r="F960" s="12">
        <v>9.9780350026179576E-4</v>
      </c>
      <c r="G960" s="12">
        <v>-5.7640907176388367E-3</v>
      </c>
      <c r="H960" s="12">
        <v>1.0532001101637434E-3</v>
      </c>
      <c r="I960" s="12">
        <v>2.2394295541361409E-3</v>
      </c>
      <c r="J960" s="12">
        <v>-5.5483798122314409E-3</v>
      </c>
      <c r="K960" s="12">
        <v>1.1709702116414533E-2</v>
      </c>
      <c r="L960" s="17">
        <v>3.9587908263294391E-3</v>
      </c>
    </row>
    <row r="961" spans="1:12" x14ac:dyDescent="0.25">
      <c r="A961" s="9" t="s">
        <v>582</v>
      </c>
      <c r="B961" s="12">
        <v>-4.8710181342435876E-2</v>
      </c>
      <c r="C961" s="12">
        <v>8.8106232993512279E-4</v>
      </c>
      <c r="D961" s="12">
        <v>-2.2513950754982748E-2</v>
      </c>
      <c r="E961" s="12">
        <v>-7.5019733645728115E-3</v>
      </c>
      <c r="F961" s="12">
        <v>-1.3071309604871129E-2</v>
      </c>
      <c r="G961" s="12">
        <v>-2.0223937834622507E-3</v>
      </c>
      <c r="H961" s="12">
        <v>-8.942663480696611E-3</v>
      </c>
      <c r="I961" s="12">
        <v>7.3126227209856509E-3</v>
      </c>
      <c r="J961" s="12">
        <v>1.2951783553492024E-3</v>
      </c>
      <c r="K961" s="12">
        <v>-1.4715503290709697E-2</v>
      </c>
      <c r="L961" s="17">
        <v>-7.7016263183760092E-4</v>
      </c>
    </row>
    <row r="962" spans="1:12" x14ac:dyDescent="0.25">
      <c r="A962" s="9" t="s">
        <v>583</v>
      </c>
      <c r="B962" s="12">
        <v>-6.2504926618944801E-4</v>
      </c>
      <c r="C962" s="12">
        <v>8.8027375733457092E-4</v>
      </c>
      <c r="D962" s="12">
        <v>2.5104117612755328E-3</v>
      </c>
      <c r="E962" s="12">
        <v>4.2832617823560515E-3</v>
      </c>
      <c r="F962" s="12">
        <v>8.1981888192887098E-2</v>
      </c>
      <c r="G962" s="12">
        <v>6.3496516184931018E-3</v>
      </c>
      <c r="H962" s="12">
        <v>3.9809254322415999E-3</v>
      </c>
      <c r="I962" s="12">
        <v>-5.4446416167748257E-3</v>
      </c>
      <c r="J962" s="12">
        <v>-4.8756002897459849E-3</v>
      </c>
      <c r="K962" s="12">
        <v>-3.3780315085715218E-3</v>
      </c>
      <c r="L962" s="17">
        <v>0</v>
      </c>
    </row>
    <row r="963" spans="1:12" x14ac:dyDescent="0.25">
      <c r="A963" s="9" t="s">
        <v>584</v>
      </c>
      <c r="B963" s="12">
        <v>-3.8535528535862951E-2</v>
      </c>
      <c r="C963" s="12">
        <v>-1.7087494099078282E-2</v>
      </c>
      <c r="D963" s="12">
        <v>1.9844740833706576E-2</v>
      </c>
      <c r="E963" s="12">
        <v>1.2543801222477668E-3</v>
      </c>
      <c r="F963" s="12">
        <v>7.3444779716191899E-3</v>
      </c>
      <c r="G963" s="12">
        <v>-1.2081614611999525E-3</v>
      </c>
      <c r="H963" s="12">
        <v>-1.3481419283291718E-2</v>
      </c>
      <c r="I963" s="12">
        <v>-5.4744696127893011E-3</v>
      </c>
      <c r="J963" s="12">
        <v>3.9996192957234555E-3</v>
      </c>
      <c r="K963" s="12">
        <v>-1.7099494618581401E-2</v>
      </c>
      <c r="L963" s="17">
        <v>-8.4955399421717814E-3</v>
      </c>
    </row>
    <row r="964" spans="1:12" x14ac:dyDescent="0.25">
      <c r="A964" s="9" t="s">
        <v>585</v>
      </c>
      <c r="B964" s="12">
        <v>-6.7050836115561951E-3</v>
      </c>
      <c r="C964" s="12">
        <v>-5.7523185147250189E-3</v>
      </c>
      <c r="D964" s="12">
        <v>-7.3537601779200656E-2</v>
      </c>
      <c r="E964" s="12">
        <v>2.4054095947896315E-2</v>
      </c>
      <c r="F964" s="12">
        <v>3.8727921209434468E-2</v>
      </c>
      <c r="G964" s="12">
        <v>3.3602064976669954E-3</v>
      </c>
      <c r="H964" s="12">
        <v>-4.0193267324856174E-3</v>
      </c>
      <c r="I964" s="12">
        <v>-2.2426254520708788E-3</v>
      </c>
      <c r="J964" s="12">
        <v>7.5689082721608347E-3</v>
      </c>
      <c r="K964" s="12">
        <v>1.879194428561215E-3</v>
      </c>
      <c r="L964" s="17">
        <v>5.3345037798202544E-3</v>
      </c>
    </row>
    <row r="965" spans="1:12" x14ac:dyDescent="0.25">
      <c r="A965" s="9" t="s">
        <v>586</v>
      </c>
      <c r="B965" s="12">
        <v>4.2365640077719924E-2</v>
      </c>
      <c r="C965" s="12">
        <v>1.1056835150749622E-2</v>
      </c>
      <c r="D965" s="12">
        <v>2.795998937070121E-2</v>
      </c>
      <c r="E965" s="12">
        <v>-8.8084336911248284E-3</v>
      </c>
      <c r="F965" s="12">
        <v>-2.9625909469318534E-3</v>
      </c>
      <c r="G965" s="12">
        <v>4.0185730346009585E-4</v>
      </c>
      <c r="H965" s="12">
        <v>0</v>
      </c>
      <c r="I965" s="12">
        <v>1.0829642302315534E-2</v>
      </c>
      <c r="J965" s="12">
        <v>2.7676142341832577E-3</v>
      </c>
      <c r="K965" s="12">
        <v>2.0400276275255091E-2</v>
      </c>
      <c r="L965" s="17">
        <v>5.2665984621729223E-3</v>
      </c>
    </row>
    <row r="966" spans="1:12" x14ac:dyDescent="0.25">
      <c r="A966" s="9" t="s">
        <v>587</v>
      </c>
      <c r="B966" s="12">
        <v>4.6878069271969469E-3</v>
      </c>
      <c r="C966" s="12">
        <v>8.9012813778430733E-3</v>
      </c>
      <c r="D966" s="12">
        <v>-8.3789110555814172E-3</v>
      </c>
      <c r="E966" s="12">
        <v>-2.7153149248145825E-3</v>
      </c>
      <c r="F966" s="12">
        <v>-3.7816675742443628E-3</v>
      </c>
      <c r="G966" s="12">
        <v>-4.9545094295705416E-3</v>
      </c>
      <c r="H966" s="12">
        <v>6.7258574631683388E-3</v>
      </c>
      <c r="I966" s="12">
        <v>3.4363857334538395E-3</v>
      </c>
      <c r="J966" s="12">
        <v>9.4628524745279385E-3</v>
      </c>
      <c r="K966" s="12">
        <v>-1.9708494414494293E-3</v>
      </c>
      <c r="L966" s="17">
        <v>2.7499053462316514E-3</v>
      </c>
    </row>
    <row r="967" spans="1:12" x14ac:dyDescent="0.25">
      <c r="A967" s="9">
        <v>41644</v>
      </c>
      <c r="B967" s="12">
        <v>-7.6965222362612717E-4</v>
      </c>
      <c r="C967" s="12">
        <v>2.7728847324857142E-3</v>
      </c>
      <c r="D967" s="12">
        <v>3.145918629343436E-2</v>
      </c>
      <c r="E967" s="12">
        <v>-9.9010143130386918E-3</v>
      </c>
      <c r="F967" s="12">
        <v>2.3556451253288202E-3</v>
      </c>
      <c r="G967" s="12">
        <v>9.6891628189237355E-3</v>
      </c>
      <c r="H967" s="12">
        <v>-2.6723367927292685E-3</v>
      </c>
      <c r="I967" s="12">
        <v>0</v>
      </c>
      <c r="J967" s="12">
        <v>-9.7646710273685544E-3</v>
      </c>
      <c r="K967" s="12">
        <v>8.9052248781433807E-3</v>
      </c>
      <c r="L967" s="17">
        <v>-1.3250655703819225E-3</v>
      </c>
    </row>
    <row r="968" spans="1:12" x14ac:dyDescent="0.25">
      <c r="A968" s="9">
        <v>41675</v>
      </c>
      <c r="B968" s="12">
        <v>1.5308371738475213E-2</v>
      </c>
      <c r="C968" s="12">
        <v>9.4268517142788166E-3</v>
      </c>
      <c r="D968" s="12">
        <v>7.6879575563935099E-3</v>
      </c>
      <c r="E968" s="12">
        <v>-7.7500536709709245E-3</v>
      </c>
      <c r="F968" s="12">
        <v>1.8597466503917914E-3</v>
      </c>
      <c r="G968" s="12">
        <v>1.9858698651648909E-2</v>
      </c>
      <c r="H968" s="12">
        <v>2.6794973119821375E-3</v>
      </c>
      <c r="I968" s="12">
        <v>-1.2086468667562578E-3</v>
      </c>
      <c r="J968" s="12">
        <v>5.9165569594969991E-3</v>
      </c>
      <c r="K968" s="12">
        <v>-6.436451166352497E-3</v>
      </c>
      <c r="L968" s="17">
        <v>-2.7766696874806929E-3</v>
      </c>
    </row>
    <row r="969" spans="1:12" x14ac:dyDescent="0.25">
      <c r="A969" s="9">
        <v>41764</v>
      </c>
      <c r="B969" s="12">
        <v>2.7025730842051621E-2</v>
      </c>
      <c r="C969" s="12">
        <v>1.1331144158776008E-2</v>
      </c>
      <c r="D969" s="12">
        <v>-1.1256831686401458E-3</v>
      </c>
      <c r="E969" s="12">
        <v>-6.5507261025159469E-3</v>
      </c>
      <c r="F969" s="12">
        <v>1.4141469261209405E-2</v>
      </c>
      <c r="G969" s="12">
        <v>4.8353734779427171E-3</v>
      </c>
      <c r="H969" s="12">
        <v>-2.6723367927292685E-3</v>
      </c>
      <c r="I969" s="12">
        <v>-4.0339129584932021E-4</v>
      </c>
      <c r="J969" s="12">
        <v>8.822683220223615E-3</v>
      </c>
      <c r="K969" s="12">
        <v>-2.2733781351402804E-4</v>
      </c>
      <c r="L969" s="17">
        <v>1.069476592300278E-3</v>
      </c>
    </row>
    <row r="970" spans="1:12" x14ac:dyDescent="0.25">
      <c r="A970" s="9">
        <v>41795</v>
      </c>
      <c r="B970" s="12">
        <v>-4.3072812690675422E-2</v>
      </c>
      <c r="C970" s="12">
        <v>-2.3393531171451709E-3</v>
      </c>
      <c r="D970" s="12">
        <v>-1.189503567006911E-2</v>
      </c>
      <c r="E970" s="12">
        <v>-9.3836900738543116E-3</v>
      </c>
      <c r="F970" s="12">
        <v>-1.0899156214367101E-2</v>
      </c>
      <c r="G970" s="12">
        <v>2.4710895316142345E-3</v>
      </c>
      <c r="H970" s="12">
        <v>1.1521973049043677E-2</v>
      </c>
      <c r="I970" s="12">
        <v>-9.4834780544369446E-3</v>
      </c>
      <c r="J970" s="12">
        <v>-2.3321920099608207E-3</v>
      </c>
      <c r="K970" s="12">
        <v>-2.4004858908276638E-2</v>
      </c>
      <c r="L970" s="17">
        <v>-7.835870185082805E-3</v>
      </c>
    </row>
    <row r="971" spans="1:12" x14ac:dyDescent="0.25">
      <c r="A971" s="9">
        <v>41825</v>
      </c>
      <c r="B971" s="12">
        <v>-2.8608611677965134E-2</v>
      </c>
      <c r="C971" s="12">
        <v>-9.132404904302116E-3</v>
      </c>
      <c r="D971" s="12">
        <v>-4.1563694588307776E-2</v>
      </c>
      <c r="E971" s="12">
        <v>9.2165254362222004E-3</v>
      </c>
      <c r="F971" s="12">
        <v>-3.4993455389142891E-3</v>
      </c>
      <c r="G971" s="12">
        <v>1.3362718005062391E-2</v>
      </c>
      <c r="H971" s="12">
        <v>9.801317227410955E-3</v>
      </c>
      <c r="I971" s="12">
        <v>1.3335993059147899E-2</v>
      </c>
      <c r="J971" s="12">
        <v>4.2856053643935965E-3</v>
      </c>
      <c r="K971" s="12">
        <v>-1.0055490877637685E-2</v>
      </c>
      <c r="L971" s="17">
        <v>7.1653795536938958E-3</v>
      </c>
    </row>
    <row r="972" spans="1:12" x14ac:dyDescent="0.25">
      <c r="A972" s="9">
        <v>41856</v>
      </c>
      <c r="B972" s="12">
        <v>-0.11303704654471181</v>
      </c>
      <c r="C972" s="12">
        <v>1.6315834072827551E-2</v>
      </c>
      <c r="D972" s="12">
        <v>-5.8835127683343202E-3</v>
      </c>
      <c r="E972" s="12">
        <v>5.580953607851491E-3</v>
      </c>
      <c r="F972" s="12">
        <v>-1.7824834624927677E-3</v>
      </c>
      <c r="G972" s="12">
        <v>-1.4082679626594818E-2</v>
      </c>
      <c r="H972" s="12">
        <v>4.1972494546571593E-3</v>
      </c>
      <c r="I972" s="12">
        <v>-1.214772501774819E-3</v>
      </c>
      <c r="J972" s="12">
        <v>-7.6617368632525551E-3</v>
      </c>
      <c r="K972" s="12">
        <v>2.0393506680271845E-3</v>
      </c>
      <c r="L972" s="17">
        <v>1.9633479620808636E-3</v>
      </c>
    </row>
    <row r="973" spans="1:12" x14ac:dyDescent="0.25">
      <c r="A973" s="9">
        <v>41887</v>
      </c>
      <c r="B973" s="12">
        <v>2.0549857675118632E-2</v>
      </c>
      <c r="C973" s="12">
        <v>4.2891895949077607E-3</v>
      </c>
      <c r="D973" s="12">
        <v>1.6425062627175802E-2</v>
      </c>
      <c r="E973" s="12">
        <v>-2.5226570111103186E-3</v>
      </c>
      <c r="F973" s="12">
        <v>-4.1667197198888006E-3</v>
      </c>
      <c r="G973" s="12">
        <v>8.180715482283718E-3</v>
      </c>
      <c r="H973" s="12">
        <v>4.1797324315084872E-3</v>
      </c>
      <c r="I973" s="12">
        <v>-5.067901075164305E-3</v>
      </c>
      <c r="J973" s="12">
        <v>3.1486246167689025E-3</v>
      </c>
      <c r="K973" s="12">
        <v>1.5127254423993319E-2</v>
      </c>
      <c r="L973" s="17">
        <v>1.9557245666563805E-3</v>
      </c>
    </row>
    <row r="974" spans="1:12" x14ac:dyDescent="0.25">
      <c r="A974" s="9">
        <v>41978</v>
      </c>
      <c r="B974" s="12">
        <v>1.3222885252465844E-2</v>
      </c>
      <c r="C974" s="12">
        <v>5.7352265349213116E-3</v>
      </c>
      <c r="D974" s="12">
        <v>4.5992795054257352E-2</v>
      </c>
      <c r="E974" s="12">
        <v>1.0875060203169307E-2</v>
      </c>
      <c r="F974" s="12">
        <v>1.2450036805822018E-2</v>
      </c>
      <c r="G974" s="12">
        <v>9.9176221852048663E-3</v>
      </c>
      <c r="H974" s="12">
        <v>5.4370445199952266E-2</v>
      </c>
      <c r="I974" s="12">
        <v>1.3854852800939454E-2</v>
      </c>
      <c r="J974" s="12">
        <v>2.746514332869987E-3</v>
      </c>
      <c r="K974" s="12">
        <v>2.157191750370302E-2</v>
      </c>
      <c r="L974" s="17">
        <v>6.7616572464814784E-3</v>
      </c>
    </row>
    <row r="975" spans="1:12" x14ac:dyDescent="0.25">
      <c r="A975" s="9" t="s">
        <v>588</v>
      </c>
      <c r="B975" s="12">
        <v>2.9728738070382121E-2</v>
      </c>
      <c r="C975" s="12">
        <v>-4.1251679204683533E-3</v>
      </c>
      <c r="D975" s="12">
        <v>-2.3580209420183573E-2</v>
      </c>
      <c r="E975" s="12">
        <v>1.8392492571593477E-2</v>
      </c>
      <c r="F975" s="12">
        <v>1.568756917420755E-3</v>
      </c>
      <c r="G975" s="12">
        <v>2.9332558955237342E-3</v>
      </c>
      <c r="H975" s="12">
        <v>-3.6762837935253145E-2</v>
      </c>
      <c r="I975" s="12">
        <v>1.0048894350747073E-3</v>
      </c>
      <c r="J975" s="12">
        <v>1.2716109276322829E-3</v>
      </c>
      <c r="K975" s="12">
        <v>5.982026497625581E-3</v>
      </c>
      <c r="L975" s="17">
        <v>1.1960579224639112E-3</v>
      </c>
    </row>
    <row r="976" spans="1:12" x14ac:dyDescent="0.25">
      <c r="A976" s="9" t="s">
        <v>589</v>
      </c>
      <c r="B976" s="12">
        <v>2.4189681863910906E-3</v>
      </c>
      <c r="C976" s="12">
        <v>-1.4132605085404482E-2</v>
      </c>
      <c r="D976" s="12">
        <v>-5.76497337925308E-4</v>
      </c>
      <c r="E976" s="12">
        <v>-4.453151228279717E-3</v>
      </c>
      <c r="F976" s="12">
        <v>1.8519373629932723E-4</v>
      </c>
      <c r="G976" s="12">
        <v>-1.3987908352202094E-3</v>
      </c>
      <c r="H976" s="12">
        <v>1.3319697339195136E-2</v>
      </c>
      <c r="I976" s="12">
        <v>-1.0439679560448778E-2</v>
      </c>
      <c r="J976" s="12">
        <v>-6.8386003654163918E-4</v>
      </c>
      <c r="K976" s="12">
        <v>-1.208050340432798E-2</v>
      </c>
      <c r="L976" s="17">
        <v>-6.0703608961952815E-3</v>
      </c>
    </row>
    <row r="977" spans="1:12" x14ac:dyDescent="0.25">
      <c r="A977" s="9" t="s">
        <v>590</v>
      </c>
      <c r="B977" s="12">
        <v>-1.0649454691256111E-2</v>
      </c>
      <c r="C977" s="12">
        <v>-9.5155233695445318E-3</v>
      </c>
      <c r="D977" s="12">
        <v>-4.0379757970010477E-3</v>
      </c>
      <c r="E977" s="12">
        <v>-1.5904646784075549E-2</v>
      </c>
      <c r="F977" s="12">
        <v>-8.5035283351477808E-3</v>
      </c>
      <c r="G977" s="12">
        <v>-5.3482577829766509E-3</v>
      </c>
      <c r="H977" s="12">
        <v>1.2638628014502995E-3</v>
      </c>
      <c r="I977" s="12">
        <v>-5.2749510260178267E-3</v>
      </c>
      <c r="J977" s="12">
        <v>-1.476196880598768E-2</v>
      </c>
      <c r="K977" s="12">
        <v>-1.2665066841087702E-2</v>
      </c>
      <c r="L977" s="17">
        <v>-1.0061420777635277E-2</v>
      </c>
    </row>
    <row r="978" spans="1:12" x14ac:dyDescent="0.25">
      <c r="A978" s="9" t="s">
        <v>591</v>
      </c>
      <c r="B978" s="12">
        <v>1.5748459955426286E-2</v>
      </c>
      <c r="C978" s="12">
        <v>2.9943546881963101E-3</v>
      </c>
      <c r="D978" s="12">
        <v>-3.9899285925086847E-3</v>
      </c>
      <c r="E978" s="12">
        <v>5.8081649603884955E-3</v>
      </c>
      <c r="F978" s="12">
        <v>1.475836967592592E-2</v>
      </c>
      <c r="G978" s="12">
        <v>-6.4015509187032027E-4</v>
      </c>
      <c r="H978" s="12">
        <v>2.7013371020419896E-2</v>
      </c>
      <c r="I978" s="12">
        <v>1.019851066814903E-3</v>
      </c>
      <c r="J978" s="12">
        <v>-3.9691879420022946E-4</v>
      </c>
      <c r="K978" s="12">
        <v>1.2501155712361101E-3</v>
      </c>
      <c r="L978" s="17">
        <v>2.7056917731687058E-3</v>
      </c>
    </row>
    <row r="979" spans="1:12" x14ac:dyDescent="0.25">
      <c r="A979" s="9" t="s">
        <v>592</v>
      </c>
      <c r="B979" s="12">
        <v>2.3647933009479427E-2</v>
      </c>
      <c r="C979" s="12">
        <v>8.2100269318816643E-3</v>
      </c>
      <c r="D979" s="12">
        <v>1.8608192321297512E-2</v>
      </c>
      <c r="E979" s="12">
        <v>-2.0085721219862407E-3</v>
      </c>
      <c r="F979" s="12">
        <v>1.1849178048594755E-2</v>
      </c>
      <c r="G979" s="12">
        <v>4.7399791846978179E-3</v>
      </c>
      <c r="H979" s="12">
        <v>6.3913223042724177E-3</v>
      </c>
      <c r="I979" s="12">
        <v>8.3536986247612077E-3</v>
      </c>
      <c r="J979" s="12">
        <v>1.2905036022068384E-3</v>
      </c>
      <c r="K979" s="12">
        <v>1.5807755338881568E-2</v>
      </c>
      <c r="L979" s="17">
        <v>1.2460398424796182E-3</v>
      </c>
    </row>
    <row r="980" spans="1:12" x14ac:dyDescent="0.25">
      <c r="A980" s="9" t="s">
        <v>593</v>
      </c>
      <c r="B980" s="12">
        <v>-4.028726687311468E-3</v>
      </c>
      <c r="C980" s="12">
        <v>4.9343249138100731E-4</v>
      </c>
      <c r="D980" s="12">
        <v>4.8842627929310822E-3</v>
      </c>
      <c r="E980" s="12">
        <v>-1.7610178733201698E-3</v>
      </c>
      <c r="F980" s="12">
        <v>1.9847943998141382E-4</v>
      </c>
      <c r="G980" s="12">
        <v>1.4025361514116153E-3</v>
      </c>
      <c r="H980" s="12">
        <v>-3.9081620928449468E-3</v>
      </c>
      <c r="I980" s="12">
        <v>-1.0709277722019905E-2</v>
      </c>
      <c r="J980" s="12">
        <v>-1.9827914188129681E-3</v>
      </c>
      <c r="K980" s="12">
        <v>1.7207254958691021E-3</v>
      </c>
      <c r="L980" s="17">
        <v>-8.330364669081991E-3</v>
      </c>
    </row>
    <row r="981" spans="1:12" x14ac:dyDescent="0.25">
      <c r="A981" s="9" t="s">
        <v>594</v>
      </c>
      <c r="B981" s="12">
        <v>2.1249328910660559E-2</v>
      </c>
      <c r="C981" s="12">
        <v>1.3565254343409494E-2</v>
      </c>
      <c r="D981" s="12">
        <v>3.5033474751085425E-2</v>
      </c>
      <c r="E981" s="12">
        <v>1.6885043787131959E-2</v>
      </c>
      <c r="F981" s="12">
        <v>2.6458673828091417E-3</v>
      </c>
      <c r="G981" s="12">
        <v>8.7347618060029664E-3</v>
      </c>
      <c r="H981" s="12">
        <v>-9.8078770687615169E-4</v>
      </c>
      <c r="I981" s="12">
        <v>1.4501618613098399E-2</v>
      </c>
      <c r="J981" s="12">
        <v>1.3509486650450153E-2</v>
      </c>
      <c r="K981" s="12">
        <v>1.7309408131549686E-2</v>
      </c>
      <c r="L981" s="17">
        <v>9.6951251178769571E-3</v>
      </c>
    </row>
    <row r="982" spans="1:12" x14ac:dyDescent="0.25">
      <c r="A982" s="9" t="s">
        <v>595</v>
      </c>
      <c r="B982" s="12">
        <v>2.7224908907870438E-2</v>
      </c>
      <c r="C982" s="12">
        <v>1.9466552783033997E-3</v>
      </c>
      <c r="D982" s="12">
        <v>-2.6834298793472211E-3</v>
      </c>
      <c r="E982" s="12">
        <v>-6.1957868325340781E-3</v>
      </c>
      <c r="F982" s="12">
        <v>1.5833071686639499E-3</v>
      </c>
      <c r="G982" s="12">
        <v>-8.9137698303332069E-4</v>
      </c>
      <c r="H982" s="12">
        <v>-3.4609735703683753E-2</v>
      </c>
      <c r="I982" s="12">
        <v>6.4425837497257277E-3</v>
      </c>
      <c r="J982" s="12">
        <v>-5.1945383166290826E-3</v>
      </c>
      <c r="K982" s="12">
        <v>1.1355560931722186E-2</v>
      </c>
      <c r="L982" s="17">
        <v>6.0602995856084974E-4</v>
      </c>
    </row>
    <row r="983" spans="1:12" x14ac:dyDescent="0.25">
      <c r="A983" s="9" t="s">
        <v>596</v>
      </c>
      <c r="B983" s="12">
        <v>1.1811782218572153E-2</v>
      </c>
      <c r="C983" s="12">
        <v>1.1779016570985013E-2</v>
      </c>
      <c r="D983" s="12">
        <v>2.5071889103356559E-2</v>
      </c>
      <c r="E983" s="12">
        <v>4.9877521338448361E-4</v>
      </c>
      <c r="F983" s="12">
        <v>1.1296496496304709E-2</v>
      </c>
      <c r="G983" s="12">
        <v>-3.8234762050537441E-4</v>
      </c>
      <c r="H983" s="12">
        <v>3.4833437878913687E-2</v>
      </c>
      <c r="I983" s="12">
        <v>3.4006504562396067E-3</v>
      </c>
      <c r="J983" s="12">
        <v>-1.7734013398520432E-3</v>
      </c>
      <c r="K983" s="12">
        <v>1.4016802797273575E-2</v>
      </c>
      <c r="L983" s="17">
        <v>3.8196907525338553E-3</v>
      </c>
    </row>
    <row r="984" spans="1:12" x14ac:dyDescent="0.25">
      <c r="A984" s="9" t="s">
        <v>597</v>
      </c>
      <c r="B984" s="12">
        <v>2.0549903224072796E-2</v>
      </c>
      <c r="C984" s="12">
        <v>5.0407857026726344E-3</v>
      </c>
      <c r="D984" s="12">
        <v>1.0081739244713228E-2</v>
      </c>
      <c r="E984" s="12">
        <v>1.7447509299877151E-3</v>
      </c>
      <c r="F984" s="12">
        <v>1.8725714984631603E-2</v>
      </c>
      <c r="G984" s="12">
        <v>7.7776394502979684E-3</v>
      </c>
      <c r="H984" s="12">
        <v>-2.4078615659990588E-2</v>
      </c>
      <c r="I984" s="12">
        <v>7.7751052979171398E-3</v>
      </c>
      <c r="J984" s="12">
        <v>3.9480335371089303E-4</v>
      </c>
      <c r="K984" s="12">
        <v>2.3973264444771214E-2</v>
      </c>
      <c r="L984" s="17">
        <v>4.1689357067782318E-3</v>
      </c>
    </row>
    <row r="985" spans="1:12" x14ac:dyDescent="0.25">
      <c r="A985" s="9" t="s">
        <v>598</v>
      </c>
      <c r="B985" s="12">
        <v>-6.2393316906724783E-3</v>
      </c>
      <c r="C985" s="12">
        <v>-1.6718386514846806E-3</v>
      </c>
      <c r="D985" s="12">
        <v>-1.8603879457671058E-2</v>
      </c>
      <c r="E985" s="12">
        <v>-4.4787406943692654E-3</v>
      </c>
      <c r="F985" s="12">
        <v>-2.5894137850256405E-3</v>
      </c>
      <c r="G985" s="12">
        <v>6.7054614344772556E-3</v>
      </c>
      <c r="H985" s="12">
        <v>-2.517621893744737E-2</v>
      </c>
      <c r="I985" s="12">
        <v>-2.1760813124211964E-3</v>
      </c>
      <c r="J985" s="12">
        <v>-2.9597828728693543E-3</v>
      </c>
      <c r="K985" s="12">
        <v>-7.5448212246407298E-3</v>
      </c>
      <c r="L985" s="17">
        <v>-2.5378735270306096E-3</v>
      </c>
    </row>
    <row r="986" spans="1:12" x14ac:dyDescent="0.25">
      <c r="A986" s="9" t="s">
        <v>599</v>
      </c>
      <c r="B986" s="12">
        <v>0</v>
      </c>
      <c r="C986" s="12">
        <v>5.1435383325482142E-3</v>
      </c>
      <c r="D986" s="12">
        <v>8.0038636096029236E-3</v>
      </c>
      <c r="E986" s="12">
        <v>8.2480002596649893E-3</v>
      </c>
      <c r="F986" s="12">
        <v>1.8220828484952989E-2</v>
      </c>
      <c r="G986" s="12">
        <v>-2.5131517336118847E-4</v>
      </c>
      <c r="H986" s="12">
        <v>-2.7117841875642923E-2</v>
      </c>
      <c r="I986" s="12">
        <v>-3.3703117926142667E-3</v>
      </c>
      <c r="J986" s="12">
        <v>2.0779709726896911E-3</v>
      </c>
      <c r="K986" s="12">
        <v>-2.8486374734607578E-3</v>
      </c>
      <c r="L986" s="17">
        <v>3.9415518392682536E-3</v>
      </c>
    </row>
    <row r="987" spans="1:12" x14ac:dyDescent="0.25">
      <c r="A987" s="9" t="s">
        <v>600</v>
      </c>
      <c r="B987" s="12">
        <v>-1.1748482407047067E-2</v>
      </c>
      <c r="C987" s="12">
        <v>-2.3796068832915296E-4</v>
      </c>
      <c r="D987" s="12">
        <v>-1.0089564179104449E-2</v>
      </c>
      <c r="E987" s="12">
        <v>1.487352665608066E-2</v>
      </c>
      <c r="F987" s="12">
        <v>-3.7457433421761444E-3</v>
      </c>
      <c r="G987" s="12">
        <v>4.9025769077171155E-3</v>
      </c>
      <c r="H987" s="12">
        <v>-1.1414840244485913E-2</v>
      </c>
      <c r="I987" s="12">
        <v>1.0145190709552665E-2</v>
      </c>
      <c r="J987" s="12">
        <v>-7.3071837523207561E-3</v>
      </c>
      <c r="K987" s="12">
        <v>-3.3919108072022475E-4</v>
      </c>
      <c r="L987" s="17">
        <v>1.1036575062646214E-3</v>
      </c>
    </row>
    <row r="988" spans="1:12" x14ac:dyDescent="0.25">
      <c r="A988" s="9">
        <v>41676</v>
      </c>
      <c r="B988" s="12">
        <v>-1.4775987586735595E-2</v>
      </c>
      <c r="C988" s="12">
        <v>3.0948029343744743E-3</v>
      </c>
      <c r="D988" s="12">
        <v>8.6846512114426844E-3</v>
      </c>
      <c r="E988" s="12">
        <v>-3.6638416522805084E-3</v>
      </c>
      <c r="F988" s="12">
        <v>-6.8720516261586706E-3</v>
      </c>
      <c r="G988" s="12">
        <v>-5.7543135355113684E-3</v>
      </c>
      <c r="H988" s="12">
        <v>7.5187633190239023E-3</v>
      </c>
      <c r="I988" s="12">
        <v>6.1047935501310491E-3</v>
      </c>
      <c r="J988" s="12">
        <v>-5.8688619126823216E-3</v>
      </c>
      <c r="K988" s="12">
        <v>-1.0645026271906555E-2</v>
      </c>
      <c r="L988" s="17">
        <v>1.5828600251495129E-3</v>
      </c>
    </row>
    <row r="989" spans="1:12" x14ac:dyDescent="0.25">
      <c r="A989" s="9">
        <v>41704</v>
      </c>
      <c r="B989" s="12">
        <v>1.1724719272956374E-3</v>
      </c>
      <c r="C989" s="12">
        <v>-4.6279800442131647E-3</v>
      </c>
      <c r="D989" s="12">
        <v>-2.1405094170403594E-2</v>
      </c>
      <c r="E989" s="12">
        <v>-1.2257905499963084E-2</v>
      </c>
      <c r="F989" s="12">
        <v>1.4141377936017774E-2</v>
      </c>
      <c r="G989" s="12">
        <v>4.2777581587543079E-3</v>
      </c>
      <c r="H989" s="12">
        <v>3.198257073609323E-3</v>
      </c>
      <c r="I989" s="12">
        <v>0</v>
      </c>
      <c r="J989" s="12">
        <v>4.5026807219930021E-3</v>
      </c>
      <c r="K989" s="12">
        <v>-1.6229501238425259E-2</v>
      </c>
      <c r="L989" s="17">
        <v>-1.271589189825284E-3</v>
      </c>
    </row>
    <row r="990" spans="1:12" x14ac:dyDescent="0.25">
      <c r="A990" s="9">
        <v>41735</v>
      </c>
      <c r="B990" s="12">
        <v>-4.635488390402176E-3</v>
      </c>
      <c r="C990" s="12">
        <v>4.2918507768923142E-3</v>
      </c>
      <c r="D990" s="12">
        <v>-1.771815259629772E-3</v>
      </c>
      <c r="E990" s="12">
        <v>7.4456911767373235E-4</v>
      </c>
      <c r="F990" s="12">
        <v>1.1418903652175239E-2</v>
      </c>
      <c r="G990" s="12">
        <v>-2.5051438306677998E-4</v>
      </c>
      <c r="H990" s="12">
        <v>-5.8448582762872237E-3</v>
      </c>
      <c r="I990" s="12">
        <v>-9.7864685105431004E-4</v>
      </c>
      <c r="J990" s="12">
        <v>-3.4863881002693553E-3</v>
      </c>
      <c r="K990" s="12">
        <v>-5.138230745985739E-4</v>
      </c>
      <c r="L990" s="17">
        <v>9.0833341179119564E-4</v>
      </c>
    </row>
    <row r="991" spans="1:12" x14ac:dyDescent="0.25">
      <c r="A991" s="9">
        <v>41765</v>
      </c>
      <c r="B991" s="12">
        <v>1.4265350893049922E-2</v>
      </c>
      <c r="C991" s="12">
        <v>6.4102703964368235E-3</v>
      </c>
      <c r="D991" s="12">
        <v>1.8606885218298119E-2</v>
      </c>
      <c r="E991" s="12">
        <v>2.2073408727007804E-2</v>
      </c>
      <c r="F991" s="12">
        <v>3.9235580994154695E-3</v>
      </c>
      <c r="G991" s="12">
        <v>3.1328225505831142E-3</v>
      </c>
      <c r="H991" s="12">
        <v>3.7413171540743528E-2</v>
      </c>
      <c r="I991" s="12">
        <v>1.1559556624104017E-2</v>
      </c>
      <c r="J991" s="12">
        <v>5.0979727508453365E-3</v>
      </c>
      <c r="K991" s="12">
        <v>1.6964751723763216E-2</v>
      </c>
      <c r="L991" s="17">
        <v>5.8897629532457252E-3</v>
      </c>
    </row>
    <row r="992" spans="1:12" x14ac:dyDescent="0.25">
      <c r="A992" s="9">
        <v>41796</v>
      </c>
      <c r="B992" s="12">
        <v>6.1382505405003229E-3</v>
      </c>
      <c r="C992" s="12">
        <v>-2.0051683126480757E-3</v>
      </c>
      <c r="D992" s="12">
        <v>3.5572635928045271E-2</v>
      </c>
      <c r="E992" s="12">
        <v>6.551803496326114E-3</v>
      </c>
      <c r="F992" s="12">
        <v>-2.749613696460762E-3</v>
      </c>
      <c r="G992" s="12">
        <v>9.868759552221773E-3</v>
      </c>
      <c r="H992" s="12">
        <v>1.8289536459889622E-2</v>
      </c>
      <c r="I992" s="12">
        <v>6.7789803267122029E-3</v>
      </c>
      <c r="J992" s="12">
        <v>1.0442520894686558E-2</v>
      </c>
      <c r="K992" s="12">
        <v>4.3870609076273048E-3</v>
      </c>
      <c r="L992" s="17">
        <v>5.2369533845353367E-3</v>
      </c>
    </row>
    <row r="993" spans="1:12" x14ac:dyDescent="0.25">
      <c r="A993" s="9">
        <v>41888</v>
      </c>
      <c r="B993" s="12">
        <v>-1.3738771328613786E-2</v>
      </c>
      <c r="C993" s="12">
        <v>1.028251018431714E-2</v>
      </c>
      <c r="D993" s="12">
        <v>-4.3518626981980946E-3</v>
      </c>
      <c r="E993" s="12">
        <v>-5.0626633663304332E-3</v>
      </c>
      <c r="F993" s="12">
        <v>1.6001303199384642E-2</v>
      </c>
      <c r="G993" s="12">
        <v>1.2372397343396457E-4</v>
      </c>
      <c r="H993" s="12">
        <v>9.6129678572685062E-3</v>
      </c>
      <c r="I993" s="12">
        <v>1.0196210123775362E-2</v>
      </c>
      <c r="J993" s="12">
        <v>-7.8742013052313098E-4</v>
      </c>
      <c r="K993" s="12">
        <v>1.04075332086071E-2</v>
      </c>
      <c r="L993" s="17">
        <v>1.1120302180314123E-3</v>
      </c>
    </row>
    <row r="994" spans="1:12" x14ac:dyDescent="0.25">
      <c r="A994" s="9">
        <v>41918</v>
      </c>
      <c r="B994" s="12">
        <v>-1.4660732693592471E-2</v>
      </c>
      <c r="C994" s="12">
        <v>-8.5400490688648523E-3</v>
      </c>
      <c r="D994" s="12">
        <v>2.6516714878878966E-2</v>
      </c>
      <c r="E994" s="12">
        <v>-3.8769008259551541E-3</v>
      </c>
      <c r="F994" s="12">
        <v>5.8698246759019135E-3</v>
      </c>
      <c r="G994" s="12">
        <v>9.6474822244658753E-3</v>
      </c>
      <c r="H994" s="12">
        <v>-6.5146075496430589E-3</v>
      </c>
      <c r="I994" s="12">
        <v>1.523539281850006E-3</v>
      </c>
      <c r="J994" s="12">
        <v>-5.909857999800705E-4</v>
      </c>
      <c r="K994" s="12">
        <v>-2.7930581941855159E-3</v>
      </c>
      <c r="L994" s="17">
        <v>1.6645773588752633E-4</v>
      </c>
    </row>
    <row r="995" spans="1:12" x14ac:dyDescent="0.25">
      <c r="A995" s="9">
        <v>41949</v>
      </c>
      <c r="B995" s="12">
        <v>1.0726633553238329E-2</v>
      </c>
      <c r="C995" s="12">
        <v>-5.1917682667736997E-3</v>
      </c>
      <c r="D995" s="12">
        <v>2.1005790967445481E-3</v>
      </c>
      <c r="E995" s="12">
        <v>-6.0812451082283836E-3</v>
      </c>
      <c r="F995" s="12">
        <v>-4.1379216279630038E-3</v>
      </c>
      <c r="G995" s="12">
        <v>3.9201162939290768E-3</v>
      </c>
      <c r="H995" s="12">
        <v>-9.3317205597339692E-3</v>
      </c>
      <c r="I995" s="12">
        <v>-6.6552140175278884E-3</v>
      </c>
      <c r="J995" s="12">
        <v>4.8294624892215587E-3</v>
      </c>
      <c r="K995" s="12">
        <v>-3.0505830701738068E-3</v>
      </c>
      <c r="L995" s="17">
        <v>-6.0214529799335059E-3</v>
      </c>
    </row>
    <row r="996" spans="1:12" x14ac:dyDescent="0.25">
      <c r="A996" s="9">
        <v>41979</v>
      </c>
      <c r="B996" s="12">
        <v>-4.6461436658378208E-3</v>
      </c>
      <c r="C996" s="12">
        <v>-1.7910033580585738E-2</v>
      </c>
      <c r="D996" s="12">
        <v>-3.0026571583099404E-3</v>
      </c>
      <c r="E996" s="12">
        <v>-6.8526352552674696E-3</v>
      </c>
      <c r="F996" s="12">
        <v>-1.6727042654862467E-2</v>
      </c>
      <c r="G996" s="12">
        <v>1.1104385806715467E-2</v>
      </c>
      <c r="H996" s="12">
        <v>-3.8186930235053484E-3</v>
      </c>
      <c r="I996" s="12">
        <v>-1.0145543780100796E-2</v>
      </c>
      <c r="J996" s="12">
        <v>-2.8444639033635699E-3</v>
      </c>
      <c r="K996" s="12">
        <v>-1.3402744088723884E-2</v>
      </c>
      <c r="L996" s="17">
        <v>-6.5122409088328448E-3</v>
      </c>
    </row>
    <row r="997" spans="1:12" x14ac:dyDescent="0.25">
      <c r="A997" s="9" t="s">
        <v>601</v>
      </c>
      <c r="B997" s="12">
        <v>1.4249184075291188E-2</v>
      </c>
      <c r="C997" s="12">
        <v>0</v>
      </c>
      <c r="D997" s="12">
        <v>1.1762740351465961E-2</v>
      </c>
      <c r="E997" s="12">
        <v>1.601768413806326E-2</v>
      </c>
      <c r="F997" s="12">
        <v>-1.0943788022462098E-2</v>
      </c>
      <c r="G997" s="12">
        <v>2.6550970755885306E-3</v>
      </c>
      <c r="H997" s="12">
        <v>-2.4022543516186823E-2</v>
      </c>
      <c r="I997" s="12">
        <v>3.6743959870821907E-3</v>
      </c>
      <c r="J997" s="12">
        <v>9.7383191542173009E-3</v>
      </c>
      <c r="K997" s="12">
        <v>7.4362412040751558E-4</v>
      </c>
      <c r="L997" s="17">
        <v>2.4829873071621211E-3</v>
      </c>
    </row>
    <row r="998" spans="1:12" x14ac:dyDescent="0.25">
      <c r="A998" s="9" t="s">
        <v>602</v>
      </c>
      <c r="B998" s="12">
        <v>8.8121321462274249E-2</v>
      </c>
      <c r="C998" s="12">
        <v>6.0386494967556992E-3</v>
      </c>
      <c r="D998" s="12">
        <v>-6.5711765250573428E-3</v>
      </c>
      <c r="E998" s="12">
        <v>6.5486509373768875E-3</v>
      </c>
      <c r="F998" s="12">
        <v>1.0078859228997539E-2</v>
      </c>
      <c r="G998" s="12">
        <v>7.3423236170588879E-3</v>
      </c>
      <c r="H998" s="12">
        <v>1.4663565209253937E-2</v>
      </c>
      <c r="I998" s="12">
        <v>-1.5606966734234118E-2</v>
      </c>
      <c r="J998" s="12">
        <v>2.6302641445030694E-3</v>
      </c>
      <c r="K998" s="12">
        <v>-1.3556534448994628E-2</v>
      </c>
      <c r="L998" s="17">
        <v>3.1411669039660417E-4</v>
      </c>
    </row>
    <row r="999" spans="1:12" x14ac:dyDescent="0.25">
      <c r="A999" s="9" t="s">
        <v>603</v>
      </c>
      <c r="B999" s="12">
        <v>3.1432246865979785E-2</v>
      </c>
      <c r="C999" s="12">
        <v>-1.6806693938987705E-3</v>
      </c>
      <c r="D999" s="12">
        <v>7.5757347474068037E-3</v>
      </c>
      <c r="E999" s="12">
        <v>4.3373634126069316E-3</v>
      </c>
      <c r="F999" s="12">
        <v>-1.3014592146453063E-3</v>
      </c>
      <c r="G999" s="12">
        <v>7.1689443919287221E-4</v>
      </c>
      <c r="H999" s="12">
        <v>1.6516118681126013E-2</v>
      </c>
      <c r="I999" s="12">
        <v>1.1156772744817633E-2</v>
      </c>
      <c r="J999" s="12">
        <v>-4.8581348838919736E-3</v>
      </c>
      <c r="K999" s="12">
        <v>-2.3333894218546813E-3</v>
      </c>
      <c r="L999" s="17">
        <v>1.6375927537524149E-3</v>
      </c>
    </row>
    <row r="1000" spans="1:12" x14ac:dyDescent="0.25">
      <c r="A1000" s="9" t="s">
        <v>604</v>
      </c>
      <c r="B1000" s="12">
        <v>-1.9640018298787254E-2</v>
      </c>
      <c r="C1000" s="12">
        <v>5.0504839796743362E-3</v>
      </c>
      <c r="D1000" s="12">
        <v>-8.6410503386766813E-3</v>
      </c>
      <c r="E1000" s="12">
        <v>-7.1976355247171941E-4</v>
      </c>
      <c r="F1000" s="12">
        <v>1.0859946330876724E-3</v>
      </c>
      <c r="G1000" s="12">
        <v>5.8507323929632982E-3</v>
      </c>
      <c r="H1000" s="12">
        <v>3.5541858322192255E-3</v>
      </c>
      <c r="I1000" s="12">
        <v>7.3558021752779812E-3</v>
      </c>
      <c r="J1000" s="12">
        <v>3.0267965456018953E-3</v>
      </c>
      <c r="K1000" s="12">
        <v>1.9078781184148186E-2</v>
      </c>
      <c r="L1000" s="17">
        <v>5.8380561643101014E-3</v>
      </c>
    </row>
    <row r="1001" spans="1:12" x14ac:dyDescent="0.25">
      <c r="A1001" s="9" t="s">
        <v>605</v>
      </c>
      <c r="B1001" s="12">
        <v>2.949973647190518E-3</v>
      </c>
      <c r="C1001" s="12">
        <v>2.2732116753294562E-3</v>
      </c>
      <c r="D1001" s="12">
        <v>-1.2961252494502862E-2</v>
      </c>
      <c r="E1001" s="12">
        <v>-3.3614172470668446E-3</v>
      </c>
      <c r="F1001" s="12">
        <v>-3.4714647078945005E-3</v>
      </c>
      <c r="G1001" s="12">
        <v>6.2915312746352203E-3</v>
      </c>
      <c r="H1001" s="12">
        <v>-1.5177915481043858E-3</v>
      </c>
      <c r="I1001" s="12">
        <v>-3.8432477403738119E-4</v>
      </c>
      <c r="J1001" s="12">
        <v>-9.7348214762671414E-4</v>
      </c>
      <c r="K1001" s="12">
        <v>2.7648899295373841E-3</v>
      </c>
      <c r="L1001" s="17">
        <v>8.7786918703858241E-4</v>
      </c>
    </row>
    <row r="1002" spans="1:12" x14ac:dyDescent="0.25">
      <c r="A1002" s="9" t="s">
        <v>606</v>
      </c>
      <c r="B1002" s="12">
        <v>7.9020284266833052E-3</v>
      </c>
      <c r="C1002" s="12">
        <v>-1.1340538373639575E-2</v>
      </c>
      <c r="D1002" s="12">
        <v>6.3077585085613563E-4</v>
      </c>
      <c r="E1002" s="12">
        <v>4.0954658016394418E-3</v>
      </c>
      <c r="F1002" s="12">
        <v>-1.0341793365026941E-2</v>
      </c>
      <c r="G1002" s="12">
        <v>6.9600592996661437E-3</v>
      </c>
      <c r="H1002" s="12">
        <v>-1.5454774179668007E-2</v>
      </c>
      <c r="I1002" s="12">
        <v>1.6724321628194927E-2</v>
      </c>
      <c r="J1002" s="12">
        <v>1.1692534406702482E-2</v>
      </c>
      <c r="K1002" s="12">
        <v>2.6310874669970286E-3</v>
      </c>
      <c r="L1002" s="17">
        <v>1.5140028447211407E-3</v>
      </c>
    </row>
    <row r="1003" spans="1:12" x14ac:dyDescent="0.25">
      <c r="A1003" s="9" t="s">
        <v>607</v>
      </c>
      <c r="B1003" s="12">
        <v>3.3233177111079204E-2</v>
      </c>
      <c r="C1003" s="12">
        <v>-7.2443654440190741E-4</v>
      </c>
      <c r="D1003" s="12">
        <v>1.7421163323782185E-2</v>
      </c>
      <c r="E1003" s="12">
        <v>7.4376326413088112E-3</v>
      </c>
      <c r="F1003" s="12">
        <v>-8.8001581458507783E-4</v>
      </c>
      <c r="G1003" s="12">
        <v>8.6691305597890178E-3</v>
      </c>
      <c r="H1003" s="12">
        <v>4.1173222639712126E-3</v>
      </c>
      <c r="I1003" s="12">
        <v>1.7016372026894544E-3</v>
      </c>
      <c r="J1003" s="12">
        <v>5.2970740102844527E-3</v>
      </c>
      <c r="K1003" s="12">
        <v>1.543973061361581E-2</v>
      </c>
      <c r="L1003" s="17">
        <v>-5.7946914475182076E-4</v>
      </c>
    </row>
    <row r="1004" spans="1:12" x14ac:dyDescent="0.25">
      <c r="A1004" s="9" t="s">
        <v>608</v>
      </c>
      <c r="B1004" s="12">
        <v>-1.9897146025220636E-2</v>
      </c>
      <c r="C1004" s="12">
        <v>-9.6667386908022568E-4</v>
      </c>
      <c r="D1004" s="12">
        <v>2.0558798827934988E-2</v>
      </c>
      <c r="E1004" s="12">
        <v>-5.7156732740978322E-3</v>
      </c>
      <c r="F1004" s="12">
        <v>-6.0552961331237221E-3</v>
      </c>
      <c r="G1004" s="12">
        <v>-1.5098659707479256E-2</v>
      </c>
      <c r="H1004" s="12">
        <v>1.6914412438614912E-2</v>
      </c>
      <c r="I1004" s="12">
        <v>-9.2487245782391092E-3</v>
      </c>
      <c r="J1004" s="12">
        <v>-1.5807570406167315E-2</v>
      </c>
      <c r="K1004" s="12">
        <v>-5.8413221262598736E-4</v>
      </c>
      <c r="L1004" s="17">
        <v>-7.0335409397809245E-3</v>
      </c>
    </row>
    <row r="1005" spans="1:12" x14ac:dyDescent="0.25">
      <c r="A1005" s="9" t="s">
        <v>609</v>
      </c>
      <c r="B1005" s="12">
        <v>1.8881716129032222E-2</v>
      </c>
      <c r="C1005" s="12">
        <v>1.4755697339805085E-2</v>
      </c>
      <c r="D1005" s="12">
        <v>1.8047381002843643E-2</v>
      </c>
      <c r="E1005" s="12">
        <v>6.7065551546332536E-3</v>
      </c>
      <c r="F1005" s="12">
        <v>8.8615686677662175E-4</v>
      </c>
      <c r="G1005" s="12">
        <v>9.6697952738182824E-3</v>
      </c>
      <c r="H1005" s="12">
        <v>-7.5604719637785145E-3</v>
      </c>
      <c r="I1005" s="12">
        <v>2.0955739625025949E-3</v>
      </c>
      <c r="J1005" s="12">
        <v>-5.7432402207864275E-3</v>
      </c>
      <c r="K1005" s="12">
        <v>2.4848554938749601E-2</v>
      </c>
      <c r="L1005" s="17">
        <v>2.9360521933767814E-3</v>
      </c>
    </row>
    <row r="1006" spans="1:12" x14ac:dyDescent="0.25">
      <c r="A1006" s="9" t="s">
        <v>610</v>
      </c>
      <c r="B1006" s="12">
        <v>-5.4455359257271629E-3</v>
      </c>
      <c r="C1006" s="12">
        <v>6.5553689944501947E-3</v>
      </c>
      <c r="D1006" s="12">
        <v>-4.0659219968478544E-3</v>
      </c>
      <c r="E1006" s="12">
        <v>-7.3756216464149205E-3</v>
      </c>
      <c r="F1006" s="12">
        <v>5.9761049344453365E-3</v>
      </c>
      <c r="G1006" s="12">
        <v>3.9710034270008521E-3</v>
      </c>
      <c r="H1006" s="12">
        <v>-6.0944953447307215E-3</v>
      </c>
      <c r="I1006" s="12">
        <v>-4.3726105295813777E-3</v>
      </c>
      <c r="J1006" s="12">
        <v>-1.0769668047354575E-3</v>
      </c>
      <c r="K1006" s="12">
        <v>-4.5796543147811342E-3</v>
      </c>
      <c r="L1006" s="17">
        <v>-1.2674609525362701E-3</v>
      </c>
    </row>
    <row r="1007" spans="1:12" x14ac:dyDescent="0.25">
      <c r="A1007" s="9" t="s">
        <v>611</v>
      </c>
      <c r="B1007" s="12">
        <v>1.4685873989324083E-2</v>
      </c>
      <c r="C1007" s="12">
        <v>1.006520256784138E-2</v>
      </c>
      <c r="D1007" s="12">
        <v>6.8042020160610228E-3</v>
      </c>
      <c r="E1007" s="12">
        <v>1.2703706817694727E-2</v>
      </c>
      <c r="F1007" s="12">
        <v>1.1881206531908273E-2</v>
      </c>
      <c r="G1007" s="12">
        <v>4.6534248259089139E-4</v>
      </c>
      <c r="H1007" s="12">
        <v>-1.2008216139778982E-2</v>
      </c>
      <c r="I1007" s="12">
        <v>1.0120339524896771E-2</v>
      </c>
      <c r="J1007" s="12">
        <v>-8.0368451058981938E-3</v>
      </c>
      <c r="K1007" s="12">
        <v>2.1528270954083162E-3</v>
      </c>
      <c r="L1007" s="17">
        <v>3.388896861507007E-4</v>
      </c>
    </row>
    <row r="1008" spans="1:12" x14ac:dyDescent="0.25">
      <c r="A1008" s="9" t="s">
        <v>612</v>
      </c>
      <c r="B1008" s="12">
        <v>4.1830503152602283E-3</v>
      </c>
      <c r="C1008" s="12">
        <v>5.1582077220080347E-3</v>
      </c>
      <c r="D1008" s="12">
        <v>1.0002113592048056E-2</v>
      </c>
      <c r="E1008" s="12">
        <v>-1.3017740841464343E-2</v>
      </c>
      <c r="F1008" s="12">
        <v>1.0328300817212588E-2</v>
      </c>
      <c r="G1008" s="12">
        <v>-3.1395056682244071E-3</v>
      </c>
      <c r="H1008" s="12">
        <v>1.0085428719123213E-2</v>
      </c>
      <c r="I1008" s="12">
        <v>-6.4272251083740128E-3</v>
      </c>
      <c r="J1008" s="12">
        <v>-5.2366242546413311E-3</v>
      </c>
      <c r="K1008" s="12">
        <v>-3.3954976492449607E-3</v>
      </c>
      <c r="L1008" s="17">
        <v>-1.4977729577092536E-3</v>
      </c>
    </row>
    <row r="1009" spans="1:12" x14ac:dyDescent="0.25">
      <c r="A1009" s="9">
        <v>41646</v>
      </c>
      <c r="B1009" s="12">
        <v>-1.416300103443402E-3</v>
      </c>
      <c r="C1009" s="12">
        <v>8.5141525794412143E-3</v>
      </c>
      <c r="D1009" s="12">
        <v>2.3928060852503208E-2</v>
      </c>
      <c r="E1009" s="12">
        <v>4.076703955391725E-3</v>
      </c>
      <c r="F1009" s="12">
        <v>6.3488204444115404E-3</v>
      </c>
      <c r="G1009" s="12">
        <v>4.4324991135193947E-3</v>
      </c>
      <c r="H1009" s="12">
        <v>3.6098301223881801E-2</v>
      </c>
      <c r="I1009" s="12">
        <v>3.0441395406211047E-3</v>
      </c>
      <c r="J1009" s="12">
        <v>6.7540775821059995E-3</v>
      </c>
      <c r="K1009" s="12">
        <v>1.2845891606880988E-2</v>
      </c>
      <c r="L1009" s="17">
        <v>7.6944066537991684E-3</v>
      </c>
    </row>
    <row r="1010" spans="1:12" x14ac:dyDescent="0.25">
      <c r="A1010" s="9">
        <v>41677</v>
      </c>
      <c r="B1010" s="12">
        <v>-4.2925112452339764E-2</v>
      </c>
      <c r="C1010" s="12">
        <v>-3.4693457870427213E-4</v>
      </c>
      <c r="D1010" s="12">
        <v>-6.9008365061734578E-3</v>
      </c>
      <c r="E1010" s="12">
        <v>7.1654778920726692E-4</v>
      </c>
      <c r="F1010" s="12">
        <v>-4.2764471776501889E-4</v>
      </c>
      <c r="G1010" s="12">
        <v>-2.9032671842503799E-3</v>
      </c>
      <c r="H1010" s="12">
        <v>1.6802572773859881E-2</v>
      </c>
      <c r="I1010" s="12">
        <v>-1.1381028687221795E-3</v>
      </c>
      <c r="J1010" s="12">
        <v>2.0718100985583909E-3</v>
      </c>
      <c r="K1010" s="12">
        <v>-5.7487512919440764E-4</v>
      </c>
      <c r="L1010" s="17">
        <v>1.1895397713763689E-3</v>
      </c>
    </row>
    <row r="1011" spans="1:12" x14ac:dyDescent="0.25">
      <c r="A1011" s="9">
        <v>41705</v>
      </c>
      <c r="B1011" s="12">
        <v>-7.845225362491659E-4</v>
      </c>
      <c r="C1011" s="12">
        <v>4.6274196970219617E-3</v>
      </c>
      <c r="D1011" s="12">
        <v>6.5276371568043778E-3</v>
      </c>
      <c r="E1011" s="12">
        <v>-2.3866648901129661E-3</v>
      </c>
      <c r="F1011" s="12">
        <v>5.8835608467928679E-3</v>
      </c>
      <c r="G1011" s="12">
        <v>6.2893131285470805E-3</v>
      </c>
      <c r="H1011" s="12">
        <v>2.4058262758626991E-2</v>
      </c>
      <c r="I1011" s="12">
        <v>6.4565175617743442E-3</v>
      </c>
      <c r="J1011" s="12">
        <v>1.0042306472239915E-2</v>
      </c>
      <c r="K1011" s="12">
        <v>4.1127273135657116E-3</v>
      </c>
      <c r="L1011" s="17">
        <v>5.4204899761836067E-3</v>
      </c>
    </row>
    <row r="1012" spans="1:12" x14ac:dyDescent="0.25">
      <c r="A1012" s="9">
        <v>41827</v>
      </c>
      <c r="B1012" s="12">
        <v>-2.874589312977105E-2</v>
      </c>
      <c r="C1012" s="12">
        <v>-2.8788589248782692E-3</v>
      </c>
      <c r="D1012" s="12">
        <v>-1.6736386245863821E-2</v>
      </c>
      <c r="E1012" s="12">
        <v>4.5454917143659124E-3</v>
      </c>
      <c r="F1012" s="12">
        <v>2.0631736591782968E-2</v>
      </c>
      <c r="G1012" s="12">
        <v>-3.4722571936011137E-3</v>
      </c>
      <c r="H1012" s="12">
        <v>-4.5087280116449246E-3</v>
      </c>
      <c r="I1012" s="12">
        <v>-9.4339658394251291E-3</v>
      </c>
      <c r="J1012" s="12">
        <v>5.8489472867750969E-4</v>
      </c>
      <c r="K1012" s="12">
        <v>-4.2412664566489067E-3</v>
      </c>
      <c r="L1012" s="17">
        <v>-2.5807452308302947E-3</v>
      </c>
    </row>
    <row r="1013" spans="1:12" x14ac:dyDescent="0.25">
      <c r="A1013" s="9">
        <v>41858</v>
      </c>
      <c r="B1013" s="12">
        <v>-1.6123223459566516E-2</v>
      </c>
      <c r="C1013" s="12">
        <v>-8.4304792438837373E-3</v>
      </c>
      <c r="D1013" s="12">
        <v>-3.0319132978723351E-2</v>
      </c>
      <c r="E1013" s="12">
        <v>-5.0012486602655226E-3</v>
      </c>
      <c r="F1013" s="12">
        <v>-6.4603735106986138E-3</v>
      </c>
      <c r="G1013" s="12">
        <v>-6.9682809282989311E-4</v>
      </c>
      <c r="H1013" s="12">
        <v>-1.8355210595104476E-2</v>
      </c>
      <c r="I1013" s="12">
        <v>-4.7619166518699796E-3</v>
      </c>
      <c r="J1013" s="12">
        <v>1.753533693746423E-3</v>
      </c>
      <c r="K1013" s="12">
        <v>-1.9167043755261681E-2</v>
      </c>
      <c r="L1013" s="17">
        <v>-6.907327476993852E-3</v>
      </c>
    </row>
    <row r="1014" spans="1:12" x14ac:dyDescent="0.25">
      <c r="A1014" s="9">
        <v>41889</v>
      </c>
      <c r="B1014" s="12">
        <v>1.8213314796671431E-2</v>
      </c>
      <c r="C1014" s="12">
        <v>1.5839736493700851E-2</v>
      </c>
      <c r="D1014" s="12">
        <v>1.4481617973423733E-2</v>
      </c>
      <c r="E1014" s="12">
        <v>-2.6328669085284861E-3</v>
      </c>
      <c r="F1014" s="12">
        <v>4.1951339060353199E-4</v>
      </c>
      <c r="G1014" s="12">
        <v>-2.7893827438414398E-3</v>
      </c>
      <c r="H1014" s="12">
        <v>8.4992459791450869E-3</v>
      </c>
      <c r="I1014" s="12">
        <v>-1.1483403793619562E-3</v>
      </c>
      <c r="J1014" s="12">
        <v>7.0018671638849561E-3</v>
      </c>
      <c r="K1014" s="12">
        <v>8.7376427458338846E-3</v>
      </c>
      <c r="L1014" s="17">
        <v>4.6721487806582473E-3</v>
      </c>
    </row>
    <row r="1015" spans="1:12" x14ac:dyDescent="0.25">
      <c r="A1015" s="9">
        <v>41919</v>
      </c>
      <c r="B1015" s="12">
        <v>-1.6139115181019625E-2</v>
      </c>
      <c r="C1015" s="12">
        <v>-4.1274985941183173E-3</v>
      </c>
      <c r="D1015" s="12">
        <v>-8.7595705768402921E-3</v>
      </c>
      <c r="E1015" s="12">
        <v>4.7998287363171244E-4</v>
      </c>
      <c r="F1015" s="12">
        <v>-3.6691321312324332E-3</v>
      </c>
      <c r="G1015" s="12">
        <v>-1.5152023339337628E-3</v>
      </c>
      <c r="H1015" s="12">
        <v>-1.7096046361162243E-2</v>
      </c>
      <c r="I1015" s="12">
        <v>-7.2810418889913686E-3</v>
      </c>
      <c r="J1015" s="12">
        <v>-9.4640666106146076E-3</v>
      </c>
      <c r="K1015" s="12">
        <v>-8.644640692925587E-3</v>
      </c>
      <c r="L1015" s="17">
        <v>-4.1528724947048623E-3</v>
      </c>
    </row>
    <row r="1016" spans="1:12" x14ac:dyDescent="0.25">
      <c r="A1016" s="9">
        <v>41950</v>
      </c>
      <c r="B1016" s="12">
        <v>-6.0603388206398323E-3</v>
      </c>
      <c r="C1016" s="12">
        <v>3.4537685271085472E-4</v>
      </c>
      <c r="D1016" s="12">
        <v>1.5164733219762638E-2</v>
      </c>
      <c r="E1016" s="12">
        <v>9.5946724408713102E-3</v>
      </c>
      <c r="F1016" s="12">
        <v>1.8939459949132154E-3</v>
      </c>
      <c r="G1016" s="12">
        <v>-1.0972273460931659E-2</v>
      </c>
      <c r="H1016" s="12">
        <v>-5.3895507841297263E-3</v>
      </c>
      <c r="I1016" s="12">
        <v>-6.1764127957644188E-3</v>
      </c>
      <c r="J1016" s="12">
        <v>-8.0920470955521129E-3</v>
      </c>
      <c r="K1016" s="12">
        <v>1.4148215265495034E-2</v>
      </c>
      <c r="L1016" s="17">
        <v>1.6990907795995103E-3</v>
      </c>
    </row>
    <row r="1017" spans="1:12" x14ac:dyDescent="0.25">
      <c r="A1017" s="9" t="s">
        <v>613</v>
      </c>
      <c r="B1017" s="12">
        <v>3.928846010891518E-2</v>
      </c>
      <c r="C1017" s="12">
        <v>-1.4961123432345458E-3</v>
      </c>
      <c r="D1017" s="12">
        <v>1.300375025243139E-2</v>
      </c>
      <c r="E1017" s="12">
        <v>1.1878954670037079E-3</v>
      </c>
      <c r="F1017" s="12">
        <v>1.2917402924249588E-2</v>
      </c>
      <c r="G1017" s="12">
        <v>1.3100344286917087E-2</v>
      </c>
      <c r="H1017" s="12">
        <v>1.0591134077683639E-2</v>
      </c>
      <c r="I1017" s="12">
        <v>-3.495828981571858E-3</v>
      </c>
      <c r="J1017" s="12">
        <v>9.2392635393880873E-3</v>
      </c>
      <c r="K1017" s="12">
        <v>9.8241583188320991E-3</v>
      </c>
      <c r="L1017" s="17">
        <v>6.5870289136349403E-3</v>
      </c>
    </row>
    <row r="1018" spans="1:12" x14ac:dyDescent="0.25">
      <c r="A1018" s="9" t="s">
        <v>614</v>
      </c>
      <c r="B1018" s="12">
        <v>-3.1407124367981321E-2</v>
      </c>
      <c r="C1018" s="12">
        <v>-7.0309075987827763E-3</v>
      </c>
      <c r="D1018" s="12">
        <v>7.1609960288352426E-3</v>
      </c>
      <c r="E1018" s="12">
        <v>7.3564688348763951E-3</v>
      </c>
      <c r="F1018" s="12">
        <v>-1.1715881568661324E-2</v>
      </c>
      <c r="G1018" s="12">
        <v>-1.316399179063632E-2</v>
      </c>
      <c r="H1018" s="12">
        <v>1.3404890861448582E-2</v>
      </c>
      <c r="I1018" s="12">
        <v>7.7952349697274492E-4</v>
      </c>
      <c r="J1018" s="12">
        <v>-2.8243243397777507E-3</v>
      </c>
      <c r="K1018" s="12">
        <v>-1.5382494554661008E-4</v>
      </c>
      <c r="L1018" s="17">
        <v>3.0839287596973186E-4</v>
      </c>
    </row>
    <row r="1019" spans="1:12" x14ac:dyDescent="0.25">
      <c r="A1019" s="9" t="s">
        <v>615</v>
      </c>
      <c r="B1019" s="12">
        <v>-1.102103095891227E-2</v>
      </c>
      <c r="C1019" s="12">
        <v>-9.2861611503332053E-3</v>
      </c>
      <c r="D1019" s="12">
        <v>-2.3700269228953408E-3</v>
      </c>
      <c r="E1019" s="12">
        <v>3.8398136997328747E-2</v>
      </c>
      <c r="F1019" s="12">
        <v>-5.6651368995954687E-3</v>
      </c>
      <c r="G1019" s="12">
        <v>2.3373904120552291E-2</v>
      </c>
      <c r="H1019" s="12">
        <v>2.6454235074613308E-3</v>
      </c>
      <c r="I1019" s="12">
        <v>-3.5053601629977393E-3</v>
      </c>
      <c r="J1019" s="12">
        <v>1.347785477253205E-2</v>
      </c>
      <c r="K1019" s="12">
        <v>-3.6252973089613283E-3</v>
      </c>
      <c r="L1019" s="17">
        <v>4.5437539071455646E-3</v>
      </c>
    </row>
    <row r="1020" spans="1:12" x14ac:dyDescent="0.25">
      <c r="A1020" s="9" t="s">
        <v>616</v>
      </c>
      <c r="B1020" s="12">
        <v>-8.1046692189229441E-3</v>
      </c>
      <c r="C1020" s="12">
        <v>-3.7492615296227383E-3</v>
      </c>
      <c r="D1020" s="12">
        <v>-1.3250945129880121E-2</v>
      </c>
      <c r="E1020" s="12">
        <v>1.0208648387743047E-2</v>
      </c>
      <c r="F1020" s="12">
        <v>-1.7830798650421587E-2</v>
      </c>
      <c r="G1020" s="12">
        <v>-1.4890688623544701E-2</v>
      </c>
      <c r="H1020" s="12">
        <v>-1.1992904029752838E-3</v>
      </c>
      <c r="I1020" s="12">
        <v>-9.5758733121383832E-3</v>
      </c>
      <c r="J1020" s="12">
        <v>-1.4069571833946415E-2</v>
      </c>
      <c r="K1020" s="12">
        <v>-1.5326311083527666E-2</v>
      </c>
      <c r="L1020" s="17">
        <v>-9.4168977690294309E-3</v>
      </c>
    </row>
    <row r="1021" spans="1:12" x14ac:dyDescent="0.25">
      <c r="A1021" s="9" t="s">
        <v>617</v>
      </c>
      <c r="B1021" s="12">
        <v>2.1448514989280909E-2</v>
      </c>
      <c r="C1021" s="12">
        <v>9.1732177709469287E-3</v>
      </c>
      <c r="D1021" s="12">
        <v>2.279168535034648E-2</v>
      </c>
      <c r="E1021" s="12">
        <v>3.5930766164806727E-3</v>
      </c>
      <c r="F1021" s="12">
        <v>1.4394721510083697E-2</v>
      </c>
      <c r="G1021" s="12">
        <v>9.4475256522086326E-4</v>
      </c>
      <c r="H1021" s="12">
        <v>8.8856560995038691E-3</v>
      </c>
      <c r="I1021" s="12">
        <v>1.1838956598356321E-2</v>
      </c>
      <c r="J1021" s="12">
        <v>4.1052282168239085E-3</v>
      </c>
      <c r="K1021" s="12">
        <v>3.7212662800520713E-2</v>
      </c>
      <c r="L1021" s="17">
        <v>7.2669209352755892E-3</v>
      </c>
    </row>
    <row r="1022" spans="1:12" x14ac:dyDescent="0.25">
      <c r="A1022" s="9" t="s">
        <v>618</v>
      </c>
      <c r="B1022" s="12">
        <v>2.3633714687143481E-3</v>
      </c>
      <c r="C1022" s="12">
        <v>-8.1574838286790907E-4</v>
      </c>
      <c r="D1022" s="12">
        <v>3.4262714173382003E-2</v>
      </c>
      <c r="E1022" s="12">
        <v>3.3564980357754237E-3</v>
      </c>
      <c r="F1022" s="12">
        <v>-5.1890134143661726E-3</v>
      </c>
      <c r="G1022" s="12">
        <v>-2.7135792141855797E-3</v>
      </c>
      <c r="H1022" s="12">
        <v>-8.8073966021651184E-3</v>
      </c>
      <c r="I1022" s="12">
        <v>-4.4851865831310178E-3</v>
      </c>
      <c r="J1022" s="12">
        <v>3.406974505453686E-3</v>
      </c>
      <c r="K1022" s="12">
        <v>-9.4273468842387409E-3</v>
      </c>
      <c r="L1022" s="17">
        <v>-2.833257946893708E-3</v>
      </c>
    </row>
    <row r="1023" spans="1:12" x14ac:dyDescent="0.25">
      <c r="A1023" s="9" t="s">
        <v>619</v>
      </c>
      <c r="B1023" s="12">
        <v>-4.3529111747092619E-3</v>
      </c>
      <c r="C1023" s="12">
        <v>5.4816978470775268E-3</v>
      </c>
      <c r="D1023" s="12">
        <v>3.5908961987107801E-3</v>
      </c>
      <c r="E1023" s="12">
        <v>-2.2298974381274039E-4</v>
      </c>
      <c r="F1023" s="12">
        <v>8.3031642315010146E-3</v>
      </c>
      <c r="G1023" s="12">
        <v>1.7626846303858024E-2</v>
      </c>
      <c r="H1023" s="12">
        <v>2.3775253878215219E-2</v>
      </c>
      <c r="I1023" s="12">
        <v>5.8765857153166845E-3</v>
      </c>
      <c r="J1023" s="12">
        <v>4.462552229444805E-3</v>
      </c>
      <c r="K1023" s="12">
        <v>8.9403096898583723E-3</v>
      </c>
      <c r="L1023" s="17">
        <v>3.6247693516351376E-3</v>
      </c>
    </row>
    <row r="1024" spans="1:12" x14ac:dyDescent="0.25">
      <c r="A1024" s="9" t="s">
        <v>620</v>
      </c>
      <c r="B1024" s="12">
        <v>1.3252586635826624E-2</v>
      </c>
      <c r="C1024" s="12">
        <v>-1.971907773190229E-3</v>
      </c>
      <c r="D1024" s="12">
        <v>8.5168677096107981E-3</v>
      </c>
      <c r="E1024" s="12">
        <v>8.9220498198838705E-4</v>
      </c>
      <c r="F1024" s="12">
        <v>2.6076871540608781E-2</v>
      </c>
      <c r="G1024" s="12">
        <v>8.6027180914129975E-3</v>
      </c>
      <c r="H1024" s="12">
        <v>-1.0321438304235264E-2</v>
      </c>
      <c r="I1024" s="12">
        <v>-3.8942727591784188E-4</v>
      </c>
      <c r="J1024" s="12">
        <v>6.8572432186966292E-3</v>
      </c>
      <c r="K1024" s="12">
        <v>2.0848897731682303E-3</v>
      </c>
      <c r="L1024" s="17">
        <v>-1.5723340394794283E-3</v>
      </c>
    </row>
    <row r="1025" spans="1:12" x14ac:dyDescent="0.25">
      <c r="A1025" s="9" t="s">
        <v>621</v>
      </c>
      <c r="B1025" s="12">
        <v>4.7192591864970712E-3</v>
      </c>
      <c r="C1025" s="12">
        <v>8.8331220456701054E-3</v>
      </c>
      <c r="D1025" s="12">
        <v>2.0737602956666157E-2</v>
      </c>
      <c r="E1025" s="12">
        <v>-1.0474639554997611E-2</v>
      </c>
      <c r="F1025" s="12">
        <v>-1.6462952907091433E-3</v>
      </c>
      <c r="G1025" s="12">
        <v>-5.8783045795026689E-3</v>
      </c>
      <c r="H1025" s="12">
        <v>-1.5880499501419232E-2</v>
      </c>
      <c r="I1025" s="12">
        <v>5.0652476841714922E-3</v>
      </c>
      <c r="J1025" s="12">
        <v>2.8775480092213535E-4</v>
      </c>
      <c r="K1025" s="12">
        <v>-4.4129050420098626E-3</v>
      </c>
      <c r="L1025" s="17">
        <v>-1.6563124838286925E-4</v>
      </c>
    </row>
    <row r="1026" spans="1:12" x14ac:dyDescent="0.25">
      <c r="A1026" s="9" t="s">
        <v>622</v>
      </c>
      <c r="B1026" s="12">
        <v>1.3426680209294162E-4</v>
      </c>
      <c r="C1026" s="12">
        <v>-6.5668150534793357E-3</v>
      </c>
      <c r="D1026" s="12">
        <v>0.10882653137853748</v>
      </c>
      <c r="E1026" s="12">
        <v>2.2522092804688754E-3</v>
      </c>
      <c r="F1026" s="12">
        <v>6.5958903693250637E-3</v>
      </c>
      <c r="G1026" s="12">
        <v>-3.8261108875113914E-3</v>
      </c>
      <c r="H1026" s="12">
        <v>-2.4084764852244644E-2</v>
      </c>
      <c r="I1026" s="12">
        <v>1.9378731832597751E-4</v>
      </c>
      <c r="J1026" s="12">
        <v>-1.0548513251149028E-2</v>
      </c>
      <c r="K1026" s="12">
        <v>-7.2974981181131993E-3</v>
      </c>
      <c r="L1026" s="17">
        <v>-7.2132935514132024E-3</v>
      </c>
    </row>
    <row r="1027" spans="1:12" x14ac:dyDescent="0.25">
      <c r="A1027" s="9" t="s">
        <v>623</v>
      </c>
      <c r="B1027" s="12">
        <v>5.5910898638564799E-3</v>
      </c>
      <c r="C1027" s="12">
        <v>1.0669122464575409E-2</v>
      </c>
      <c r="D1027" s="12">
        <v>-3.0904944812362167E-3</v>
      </c>
      <c r="E1027" s="12">
        <v>-1.1910082398359001E-2</v>
      </c>
      <c r="F1027" s="12">
        <v>1.3822033284017765E-2</v>
      </c>
      <c r="G1027" s="12">
        <v>-8.4962195005312546E-3</v>
      </c>
      <c r="H1027" s="12">
        <v>-2.2211243360249489E-3</v>
      </c>
      <c r="I1027" s="12">
        <v>0</v>
      </c>
      <c r="J1027" s="12">
        <v>1.1533270059718381E-2</v>
      </c>
      <c r="K1027" s="12">
        <v>2.6824366038291636E-3</v>
      </c>
      <c r="L1027" s="17">
        <v>1.2982776874559399E-3</v>
      </c>
    </row>
    <row r="1028" spans="1:12" x14ac:dyDescent="0.25">
      <c r="A1028" s="9" t="s">
        <v>624</v>
      </c>
      <c r="B1028" s="12">
        <v>8.4506713853094162E-4</v>
      </c>
      <c r="C1028" s="12">
        <v>-1.0900792601376108E-2</v>
      </c>
      <c r="D1028" s="12">
        <v>-2.5686461129055038E-2</v>
      </c>
      <c r="E1028" s="12">
        <v>-1.8194788145103891E-3</v>
      </c>
      <c r="F1028" s="12">
        <v>-6.4633332709030933E-3</v>
      </c>
      <c r="G1028" s="12">
        <v>-5.6345038128756686E-3</v>
      </c>
      <c r="H1028" s="12">
        <v>-5.9362412152131894E-3</v>
      </c>
      <c r="I1028" s="12">
        <v>-1.162744481809086E-3</v>
      </c>
      <c r="J1028" s="12">
        <v>-7.8566568308622298E-3</v>
      </c>
      <c r="K1028" s="12">
        <v>-8.4491046609630471E-3</v>
      </c>
      <c r="L1028" s="17">
        <v>-4.1501597026145642E-3</v>
      </c>
    </row>
    <row r="1029" spans="1:12" x14ac:dyDescent="0.25">
      <c r="A1029" s="9" t="s">
        <v>625</v>
      </c>
      <c r="B1029" s="12">
        <v>1.7377019185303322E-2</v>
      </c>
      <c r="C1029" s="12">
        <v>1.1716960052252645E-2</v>
      </c>
      <c r="D1029" s="12">
        <v>-3.9545227272727024E-3</v>
      </c>
      <c r="E1029" s="12">
        <v>-7.0630525667642052E-3</v>
      </c>
      <c r="F1029" s="12">
        <v>-2.3378296027949386E-3</v>
      </c>
      <c r="G1029" s="12">
        <v>-9.4443075294148304E-4</v>
      </c>
      <c r="H1029" s="12">
        <v>-1.1943256227193166E-2</v>
      </c>
      <c r="I1029" s="12">
        <v>1.0865304664723796E-2</v>
      </c>
      <c r="J1029" s="12">
        <v>-2.8971857585642358E-3</v>
      </c>
      <c r="K1029" s="12">
        <v>3.0908093473454024E-3</v>
      </c>
      <c r="L1029" s="17">
        <v>-1.8773530425215679E-3</v>
      </c>
    </row>
    <row r="1030" spans="1:12" x14ac:dyDescent="0.25">
      <c r="A1030" s="9" t="s">
        <v>626</v>
      </c>
      <c r="B1030" s="12">
        <v>-2.4550039529530276E-2</v>
      </c>
      <c r="C1030" s="12">
        <v>-1.5250572572985899E-2</v>
      </c>
      <c r="D1030" s="12">
        <v>-1.4055592249906712E-2</v>
      </c>
      <c r="E1030" s="12">
        <v>-9.6374872869255945E-3</v>
      </c>
      <c r="F1030" s="12">
        <v>-2.5980667048955519E-2</v>
      </c>
      <c r="G1030" s="12">
        <v>-2.5168338642420185E-2</v>
      </c>
      <c r="H1030" s="12">
        <v>-9.8211911242083172E-3</v>
      </c>
      <c r="I1030" s="12">
        <v>-2.3032566232461194E-2</v>
      </c>
      <c r="J1030" s="12">
        <v>-4.1743315156182015E-2</v>
      </c>
      <c r="K1030" s="12">
        <v>-2.6931304061905026E-2</v>
      </c>
      <c r="L1030" s="17">
        <v>-1.8782692528196643E-2</v>
      </c>
    </row>
    <row r="1031" spans="1:12" x14ac:dyDescent="0.25">
      <c r="A1031" s="9">
        <v>41647</v>
      </c>
      <c r="B1031" s="12">
        <v>4.4648458871717978E-2</v>
      </c>
      <c r="C1031" s="12">
        <v>-5.8220677969679224E-3</v>
      </c>
      <c r="D1031" s="12">
        <v>-1.6986799116128659E-2</v>
      </c>
      <c r="E1031" s="12">
        <v>-6.9508703754774803E-3</v>
      </c>
      <c r="F1031" s="12">
        <v>5.5439132680568104E-3</v>
      </c>
      <c r="G1031" s="12">
        <v>-2.1818218135338463E-2</v>
      </c>
      <c r="H1031" s="12">
        <v>-1.0727048100644954E-3</v>
      </c>
      <c r="I1031" s="12">
        <v>-1.0805569226879252E-2</v>
      </c>
      <c r="J1031" s="12">
        <v>-1.4149972096869634E-3</v>
      </c>
      <c r="K1031" s="12">
        <v>-9.6746569686653183E-3</v>
      </c>
      <c r="L1031" s="17">
        <v>-4.2220835646747945E-3</v>
      </c>
    </row>
    <row r="1032" spans="1:12" x14ac:dyDescent="0.25">
      <c r="A1032" s="9">
        <v>41737</v>
      </c>
      <c r="B1032" s="12">
        <v>2.2506108415036419E-2</v>
      </c>
      <c r="C1032" s="12">
        <v>2.1784961799702129E-2</v>
      </c>
      <c r="D1032" s="12">
        <v>3.0699636719567769E-2</v>
      </c>
      <c r="E1032" s="12">
        <v>1.189917951554742E-2</v>
      </c>
      <c r="F1032" s="12">
        <v>-5.6174021163576393E-3</v>
      </c>
      <c r="G1032" s="12">
        <v>1.5861286921025508E-2</v>
      </c>
      <c r="H1032" s="12">
        <v>1.5085639569926368E-2</v>
      </c>
      <c r="I1032" s="12">
        <v>1.2711105523356636E-2</v>
      </c>
      <c r="J1032" s="12">
        <v>1.3461478290955675E-2</v>
      </c>
      <c r="K1032" s="12">
        <v>1.250738304237764E-2</v>
      </c>
      <c r="L1032" s="17">
        <v>4.6024653517213743E-3</v>
      </c>
    </row>
    <row r="1033" spans="1:12" x14ac:dyDescent="0.25">
      <c r="A1033" s="9">
        <v>41767</v>
      </c>
      <c r="B1033" s="12">
        <v>-1.2577142167080613E-4</v>
      </c>
      <c r="C1033" s="12">
        <v>-5.6166625972389195E-3</v>
      </c>
      <c r="D1033" s="12">
        <v>-1.5212366794308818E-2</v>
      </c>
      <c r="E1033" s="12">
        <v>-6.6865931558421909E-3</v>
      </c>
      <c r="F1033" s="12">
        <v>-4.9167597634158788E-3</v>
      </c>
      <c r="G1033" s="12">
        <v>-2.7323797869121536E-2</v>
      </c>
      <c r="H1033" s="12">
        <v>-3.5264095923985828E-3</v>
      </c>
      <c r="I1033" s="12">
        <v>-1.1570912266078426E-2</v>
      </c>
      <c r="J1033" s="12">
        <v>-1.9274945333228932E-2</v>
      </c>
      <c r="K1033" s="12">
        <v>-1.4097609837494196E-2</v>
      </c>
      <c r="L1033" s="17">
        <v>-8.4378202255300794E-3</v>
      </c>
    </row>
    <row r="1034" spans="1:12" x14ac:dyDescent="0.25">
      <c r="A1034" s="9">
        <v>41798</v>
      </c>
      <c r="B1034" s="12">
        <v>4.3775369118718377E-2</v>
      </c>
      <c r="C1034" s="12">
        <v>-1.844424930574573E-3</v>
      </c>
      <c r="D1034" s="12">
        <v>-1.9947487407189213E-3</v>
      </c>
      <c r="E1034" s="12">
        <v>-7.8922996149465297E-3</v>
      </c>
      <c r="F1034" s="12">
        <v>-1.6821328496976484E-3</v>
      </c>
      <c r="G1034" s="12">
        <v>1.091048559182739E-2</v>
      </c>
      <c r="H1034" s="12">
        <v>-1.8452977914286794E-2</v>
      </c>
      <c r="I1034" s="12">
        <v>1.9983111575405665E-4</v>
      </c>
      <c r="J1034" s="12">
        <v>7.9430385515568691E-3</v>
      </c>
      <c r="K1034" s="12">
        <v>2.3077603574990224E-3</v>
      </c>
      <c r="L1034" s="17">
        <v>8.4416231376205353E-4</v>
      </c>
    </row>
    <row r="1035" spans="1:12" x14ac:dyDescent="0.25">
      <c r="A1035" s="9">
        <v>41828</v>
      </c>
      <c r="B1035" s="12">
        <v>1.3899514310435013E-2</v>
      </c>
      <c r="C1035" s="12">
        <v>-1.2472503888765973E-2</v>
      </c>
      <c r="D1035" s="12">
        <v>-7.5764804665634511E-3</v>
      </c>
      <c r="E1035" s="12">
        <v>1.1464621835176381E-2</v>
      </c>
      <c r="F1035" s="12">
        <v>-1.0580662284742637E-4</v>
      </c>
      <c r="G1035" s="12">
        <v>-1.2653559476416443E-2</v>
      </c>
      <c r="H1035" s="12">
        <v>-4.6355950786249878E-3</v>
      </c>
      <c r="I1035" s="12">
        <v>-7.1913714196256695E-3</v>
      </c>
      <c r="J1035" s="12">
        <v>-7.1732311958474515E-3</v>
      </c>
      <c r="K1035" s="12">
        <v>-5.321660638059944E-3</v>
      </c>
      <c r="L1035" s="17">
        <v>-4.5653930850096947E-3</v>
      </c>
    </row>
    <row r="1036" spans="1:12" x14ac:dyDescent="0.25">
      <c r="A1036" s="9">
        <v>41859</v>
      </c>
      <c r="B1036" s="12">
        <v>-1.6878616493833376E-2</v>
      </c>
      <c r="C1036" s="12">
        <v>1.5670643129100492E-2</v>
      </c>
      <c r="D1036" s="12">
        <v>7.4001266310741443E-3</v>
      </c>
      <c r="E1036" s="12">
        <v>-6.9393224628688799E-4</v>
      </c>
      <c r="F1036" s="12">
        <v>2.7518538459505582E-3</v>
      </c>
      <c r="G1036" s="12">
        <v>2.1862110223231257E-2</v>
      </c>
      <c r="H1036" s="12">
        <v>-1.0608025674471833E-2</v>
      </c>
      <c r="I1036" s="12">
        <v>6.0362006009648805E-3</v>
      </c>
      <c r="J1036" s="12">
        <v>1.4958801705611036E-2</v>
      </c>
      <c r="K1036" s="12">
        <v>9.6031236724523072E-3</v>
      </c>
      <c r="L1036" s="17">
        <v>1.1342687121550732E-2</v>
      </c>
    </row>
    <row r="1037" spans="1:12" x14ac:dyDescent="0.25">
      <c r="A1037" s="9">
        <v>41951</v>
      </c>
      <c r="B1037" s="12">
        <v>4.509733516508807E-2</v>
      </c>
      <c r="C1037" s="12">
        <v>7.4841854160971888E-3</v>
      </c>
      <c r="D1037" s="12">
        <v>1.3436236244106725E-2</v>
      </c>
      <c r="E1037" s="12">
        <v>0</v>
      </c>
      <c r="F1037" s="12">
        <v>1.3194003398733445E-2</v>
      </c>
      <c r="G1037" s="12">
        <v>-6.5166499553475088E-3</v>
      </c>
      <c r="H1037" s="12">
        <v>7.5052258352748868E-2</v>
      </c>
      <c r="I1037" s="12">
        <v>-2.2000254432138489E-3</v>
      </c>
      <c r="J1037" s="12">
        <v>-3.230603147735378E-3</v>
      </c>
      <c r="K1037" s="12">
        <v>-1.5647976973008904E-3</v>
      </c>
      <c r="L1037" s="17">
        <v>9.6960542303703434E-4</v>
      </c>
    </row>
    <row r="1038" spans="1:12" x14ac:dyDescent="0.25">
      <c r="A1038" s="9">
        <v>41981</v>
      </c>
      <c r="B1038" s="12">
        <v>2.467931446569871E-3</v>
      </c>
      <c r="C1038" s="12">
        <v>-3.3142978617639596E-3</v>
      </c>
      <c r="D1038" s="12">
        <v>-8.3493533048785151E-3</v>
      </c>
      <c r="E1038" s="12">
        <v>7.4074177181779888E-3</v>
      </c>
      <c r="F1038" s="12">
        <v>-2.0831721412561954E-4</v>
      </c>
      <c r="G1038" s="12">
        <v>-4.7030234752782896E-3</v>
      </c>
      <c r="H1038" s="12">
        <v>1.7757232751511642E-2</v>
      </c>
      <c r="I1038" s="12">
        <v>-2.204855184502974E-3</v>
      </c>
      <c r="J1038" s="12">
        <v>-2.4309261191061138E-3</v>
      </c>
      <c r="K1038" s="12">
        <v>-9.0687572473062694E-3</v>
      </c>
      <c r="L1038" s="17">
        <v>-5.6979004996982052E-4</v>
      </c>
    </row>
    <row r="1039" spans="1:12" x14ac:dyDescent="0.25">
      <c r="A1039" s="9" t="s">
        <v>627</v>
      </c>
      <c r="B1039" s="12">
        <v>1.3463879524446831E-3</v>
      </c>
      <c r="C1039" s="12">
        <v>4.4719508649586626E-3</v>
      </c>
      <c r="D1039" s="12">
        <v>1.1241635617290413E-2</v>
      </c>
      <c r="E1039" s="12">
        <v>1.2867658778125568E-2</v>
      </c>
      <c r="F1039" s="12">
        <v>1.3233262528620227E-2</v>
      </c>
      <c r="G1039" s="12">
        <v>5.8443218097252725E-3</v>
      </c>
      <c r="H1039" s="12">
        <v>8.6042144559028699E-3</v>
      </c>
      <c r="I1039" s="12">
        <v>4.2186240063597502E-3</v>
      </c>
      <c r="J1039" s="12">
        <v>6.0919687375600162E-3</v>
      </c>
      <c r="K1039" s="12">
        <v>2.141339565845124E-2</v>
      </c>
      <c r="L1039" s="17">
        <v>5.5107940429568458E-3</v>
      </c>
    </row>
    <row r="1040" spans="1:12" x14ac:dyDescent="0.25">
      <c r="A1040" s="9" t="s">
        <v>628</v>
      </c>
      <c r="B1040" s="12">
        <v>4.1105105767007544E-3</v>
      </c>
      <c r="C1040" s="12">
        <v>1.1529714381899536E-2</v>
      </c>
      <c r="D1040" s="12">
        <v>4.5290544769487351E-3</v>
      </c>
      <c r="E1040" s="12">
        <v>4.3103320359560993E-3</v>
      </c>
      <c r="F1040" s="12">
        <v>2.6738214521795367E-3</v>
      </c>
      <c r="G1040" s="12">
        <v>-8.9009862560655018E-3</v>
      </c>
      <c r="H1040" s="12">
        <v>3.8388613368359747E-2</v>
      </c>
      <c r="I1040" s="12">
        <v>7.8015491039993279E-3</v>
      </c>
      <c r="J1040" s="12">
        <v>0</v>
      </c>
      <c r="K1040" s="12">
        <v>-2.2616377949102873E-4</v>
      </c>
      <c r="L1040" s="17">
        <v>3.7100672063168361E-3</v>
      </c>
    </row>
    <row r="1041" spans="1:12" x14ac:dyDescent="0.25">
      <c r="A1041" s="9" t="s">
        <v>629</v>
      </c>
      <c r="B1041" s="12">
        <v>2.4103029610089699E-3</v>
      </c>
      <c r="C1041" s="12">
        <v>7.561193126583321E-3</v>
      </c>
      <c r="D1041" s="12">
        <v>-3.3245103987201707E-3</v>
      </c>
      <c r="E1041" s="12">
        <v>1.1746098848319342E-2</v>
      </c>
      <c r="F1041" s="12">
        <v>4.9231050892646344E-3</v>
      </c>
      <c r="G1041" s="12">
        <v>5.6131221776212215E-3</v>
      </c>
      <c r="H1041" s="12">
        <v>1.0269304381580913E-2</v>
      </c>
      <c r="I1041" s="12">
        <v>-3.3743976455565816E-3</v>
      </c>
      <c r="J1041" s="12">
        <v>-6.0548353179046277E-4</v>
      </c>
      <c r="K1041" s="12">
        <v>-2.0359362102371215E-3</v>
      </c>
      <c r="L1041" s="17">
        <v>-3.0316616641956617E-3</v>
      </c>
    </row>
    <row r="1042" spans="1:12" x14ac:dyDescent="0.25">
      <c r="A1042" s="9" t="s">
        <v>630</v>
      </c>
      <c r="B1042" s="12">
        <v>-7.9004920460864492E-3</v>
      </c>
      <c r="C1042" s="12">
        <v>7.7285223212297804E-3</v>
      </c>
      <c r="D1042" s="12">
        <v>1.7820378766633116E-3</v>
      </c>
      <c r="E1042" s="12">
        <v>7.1444382457255262E-3</v>
      </c>
      <c r="F1042" s="12">
        <v>1.2043280748131657E-2</v>
      </c>
      <c r="G1042" s="12">
        <v>-1.5877025275571999E-2</v>
      </c>
      <c r="H1042" s="12">
        <v>2.8913451413210334E-2</v>
      </c>
      <c r="I1042" s="12">
        <v>9.5598434596411153E-3</v>
      </c>
      <c r="J1042" s="12">
        <v>4.9479706544401925E-3</v>
      </c>
      <c r="K1042" s="12">
        <v>1.5135581457004665E-2</v>
      </c>
      <c r="L1042" s="17">
        <v>1.0552182560648271E-2</v>
      </c>
    </row>
    <row r="1043" spans="1:12" x14ac:dyDescent="0.25">
      <c r="A1043" s="9" t="s">
        <v>631</v>
      </c>
      <c r="B1043" s="12">
        <v>-1.223356149701027E-2</v>
      </c>
      <c r="C1043" s="12">
        <v>1.33372977583468E-3</v>
      </c>
      <c r="D1043" s="12">
        <v>-4.6980385719294082E-3</v>
      </c>
      <c r="E1043" s="12">
        <v>1.1153239657913039E-2</v>
      </c>
      <c r="F1043" s="12">
        <v>1.3816010342691865E-2</v>
      </c>
      <c r="G1043" s="12">
        <v>7.1843588668432101E-3</v>
      </c>
      <c r="H1043" s="12">
        <v>1.0976944092876861E-2</v>
      </c>
      <c r="I1043" s="12">
        <v>3.3537613246346076E-3</v>
      </c>
      <c r="J1043" s="12">
        <v>-3.0143369701729483E-4</v>
      </c>
      <c r="K1043" s="12">
        <v>8.0733867936650938E-3</v>
      </c>
      <c r="L1043" s="17">
        <v>4.8014049088991317E-3</v>
      </c>
    </row>
    <row r="1044" spans="1:12" x14ac:dyDescent="0.25">
      <c r="A1044" s="9" t="s">
        <v>632</v>
      </c>
      <c r="B1044" s="12">
        <v>-4.0894335531457271E-3</v>
      </c>
      <c r="C1044" s="12">
        <v>-2.7750039734525389E-3</v>
      </c>
      <c r="D1044" s="12">
        <v>3.7120066633791193E-3</v>
      </c>
      <c r="E1044" s="12">
        <v>-8.3829963776896887E-3</v>
      </c>
      <c r="F1044" s="12">
        <v>3.9789088743025225E-4</v>
      </c>
      <c r="G1044" s="12">
        <v>7.3832668089679476E-3</v>
      </c>
      <c r="H1044" s="12">
        <v>1.5200897469255903E-2</v>
      </c>
      <c r="I1044" s="12">
        <v>-1.9666922665539932E-4</v>
      </c>
      <c r="J1044" s="12">
        <v>2.1107573464611562E-3</v>
      </c>
      <c r="K1044" s="12">
        <v>-4.0384662889507705E-3</v>
      </c>
      <c r="L1044" s="17">
        <v>3.5190581192008352E-3</v>
      </c>
    </row>
    <row r="1045" spans="1:12" x14ac:dyDescent="0.25">
      <c r="A1045" s="9" t="s">
        <v>633</v>
      </c>
      <c r="B1045" s="12">
        <v>-5.3576745629668743E-3</v>
      </c>
      <c r="C1045" s="12">
        <v>6.0106988405010942E-3</v>
      </c>
      <c r="D1045" s="12">
        <v>-9.9534652551644953E-3</v>
      </c>
      <c r="E1045" s="12">
        <v>6.0066813466903568E-3</v>
      </c>
      <c r="F1045" s="12">
        <v>9.9461411473988903E-5</v>
      </c>
      <c r="G1045" s="12">
        <v>5.9627750880664188E-3</v>
      </c>
      <c r="H1045" s="12">
        <v>4.2781501186439641E-4</v>
      </c>
      <c r="I1045" s="12">
        <v>8.6529597779594347E-3</v>
      </c>
      <c r="J1045" s="12">
        <v>-4.2126228682555222E-3</v>
      </c>
      <c r="K1045" s="12">
        <v>-1.9161131646662222E-3</v>
      </c>
      <c r="L1045" s="17">
        <v>3.5549151777960475E-3</v>
      </c>
    </row>
    <row r="1046" spans="1:12" x14ac:dyDescent="0.25">
      <c r="A1046" s="9" t="s">
        <v>634</v>
      </c>
      <c r="B1046" s="12">
        <v>9.5934695225832201E-3</v>
      </c>
      <c r="C1046" s="12">
        <v>1.2170871356358415E-3</v>
      </c>
      <c r="D1046" s="12">
        <v>-1.2220964992085803E-2</v>
      </c>
      <c r="E1046" s="12">
        <v>-1.5479877596566993E-3</v>
      </c>
      <c r="F1046" s="12">
        <v>7.3573065360266199E-3</v>
      </c>
      <c r="G1046" s="12">
        <v>-9.1381296980943549E-3</v>
      </c>
      <c r="H1046" s="12">
        <v>4.2763206444784707E-4</v>
      </c>
      <c r="I1046" s="12">
        <v>-2.1446923306402965E-3</v>
      </c>
      <c r="J1046" s="12">
        <v>-7.8565528341258961E-3</v>
      </c>
      <c r="K1046" s="12">
        <v>-1.3885155235865421E-3</v>
      </c>
      <c r="L1046" s="17">
        <v>-2.2459316260893258E-3</v>
      </c>
    </row>
    <row r="1047" spans="1:12" x14ac:dyDescent="0.25">
      <c r="A1047" s="9" t="s">
        <v>635</v>
      </c>
      <c r="B1047" s="12">
        <v>2.2470554647832985E-2</v>
      </c>
      <c r="C1047" s="12">
        <v>-1.2156076352209944E-3</v>
      </c>
      <c r="D1047" s="12">
        <v>1.2185447386101611E-2</v>
      </c>
      <c r="E1047" s="12">
        <v>4.4290821606107755E-4</v>
      </c>
      <c r="F1047" s="12">
        <v>2.1713520364414762E-3</v>
      </c>
      <c r="G1047" s="12">
        <v>6.9791258506173293E-3</v>
      </c>
      <c r="H1047" s="12">
        <v>-1.2823478202973471E-3</v>
      </c>
      <c r="I1047" s="12">
        <v>5.2755145093263955E-3</v>
      </c>
      <c r="J1047" s="12">
        <v>2.5380670507086922E-3</v>
      </c>
      <c r="K1047" s="12">
        <v>-4.0510458959363005E-3</v>
      </c>
      <c r="L1047" s="17">
        <v>4.4495887286490898E-3</v>
      </c>
    </row>
    <row r="1048" spans="1:12" x14ac:dyDescent="0.25">
      <c r="A1048" s="9" t="s">
        <v>636</v>
      </c>
      <c r="B1048" s="12">
        <v>-3.085119165954775E-3</v>
      </c>
      <c r="C1048" s="12">
        <v>-3.9831869917342777E-3</v>
      </c>
      <c r="D1048" s="12">
        <v>-3.3210377769229416E-3</v>
      </c>
      <c r="E1048" s="12">
        <v>-3.5421844968123173E-3</v>
      </c>
      <c r="F1048" s="12">
        <v>-6.4014413558700634E-3</v>
      </c>
      <c r="G1048" s="12">
        <v>-3.2178511239574492E-3</v>
      </c>
      <c r="H1048" s="12">
        <v>1.1555756452630295E-2</v>
      </c>
      <c r="I1048" s="12">
        <v>2.1380023474542043E-3</v>
      </c>
      <c r="J1048" s="12">
        <v>9.0126590344528079E-3</v>
      </c>
      <c r="K1048" s="12">
        <v>-4.0331339125520005E-3</v>
      </c>
      <c r="L1048" s="17">
        <v>1.7468120037371637E-3</v>
      </c>
    </row>
    <row r="1049" spans="1:12" x14ac:dyDescent="0.25">
      <c r="A1049" s="9" t="s">
        <v>637</v>
      </c>
      <c r="B1049" s="12">
        <v>5.7691222499092198E-3</v>
      </c>
      <c r="C1049" s="12">
        <v>3.8880815937487601E-3</v>
      </c>
      <c r="D1049" s="12">
        <v>-2.8692844976927478E-3</v>
      </c>
      <c r="E1049" s="12">
        <v>-3.1103971210909576E-3</v>
      </c>
      <c r="F1049" s="12">
        <v>1.2290594392780241E-2</v>
      </c>
      <c r="G1049" s="12">
        <v>6.0839059696935482E-3</v>
      </c>
      <c r="H1049" s="12">
        <v>1.6500924725050714E-2</v>
      </c>
      <c r="I1049" s="12">
        <v>-4.2669024519351728E-3</v>
      </c>
      <c r="J1049" s="12">
        <v>-1.1039789478849427E-3</v>
      </c>
      <c r="K1049" s="12">
        <v>-1.1871441021520712E-2</v>
      </c>
      <c r="L1049" s="17">
        <v>8.9500316823842851E-4</v>
      </c>
    </row>
    <row r="1050" spans="1:12" x14ac:dyDescent="0.25">
      <c r="A1050" s="9" t="s">
        <v>638</v>
      </c>
      <c r="B1050" s="12">
        <v>2.3171320037986831E-3</v>
      </c>
      <c r="C1050" s="12">
        <v>-1.5491726222799374E-3</v>
      </c>
      <c r="D1050" s="12">
        <v>-7.6580754961174113E-3</v>
      </c>
      <c r="E1050" s="12">
        <v>2.2290614375597428E-4</v>
      </c>
      <c r="F1050" s="12">
        <v>1.175002595250163E-3</v>
      </c>
      <c r="G1050" s="12">
        <v>-4.5661457002651451E-3</v>
      </c>
      <c r="H1050" s="12">
        <v>-9.9895827464597797E-3</v>
      </c>
      <c r="I1050" s="12">
        <v>-3.7007772628080415E-3</v>
      </c>
      <c r="J1050" s="12">
        <v>4.0189250535349608E-4</v>
      </c>
      <c r="K1050" s="12">
        <v>-3.152315130525718E-3</v>
      </c>
      <c r="L1050" s="17">
        <v>-2.4786494442001761E-3</v>
      </c>
    </row>
    <row r="1051" spans="1:12" x14ac:dyDescent="0.25">
      <c r="A1051" s="9" t="s">
        <v>639</v>
      </c>
      <c r="B1051" s="12">
        <v>2.2133052876509574E-2</v>
      </c>
      <c r="C1051" s="12">
        <v>-3.879043698841067E-3</v>
      </c>
      <c r="D1051" s="12">
        <v>3.3207333924580862E-3</v>
      </c>
      <c r="E1051" s="12">
        <v>1.2254886501817275E-2</v>
      </c>
      <c r="F1051" s="12">
        <v>2.4449834513740054E-3</v>
      </c>
      <c r="G1051" s="12">
        <v>6.9426909214531651E-3</v>
      </c>
      <c r="H1051" s="12">
        <v>1.3033401482456464E-2</v>
      </c>
      <c r="I1051" s="12">
        <v>5.6695321402995269E-3</v>
      </c>
      <c r="J1051" s="12">
        <v>-1.1047550716016818E-3</v>
      </c>
      <c r="K1051" s="12">
        <v>4.2164513952998028E-3</v>
      </c>
      <c r="L1051" s="17">
        <v>1.1053504073779141E-3</v>
      </c>
    </row>
    <row r="1052" spans="1:12" x14ac:dyDescent="0.25">
      <c r="A1052" s="9">
        <v>41679</v>
      </c>
      <c r="B1052" s="12">
        <v>5.3466749567664174E-2</v>
      </c>
      <c r="C1052" s="12">
        <v>1.023593365176767E-2</v>
      </c>
      <c r="D1052" s="12">
        <v>4.7920934217398292E-2</v>
      </c>
      <c r="E1052" s="12">
        <v>-7.4840488394523064E-3</v>
      </c>
      <c r="F1052" s="12">
        <v>7.8049126664461177E-3</v>
      </c>
      <c r="G1052" s="12">
        <v>-1.2312232129624845E-2</v>
      </c>
      <c r="H1052" s="12">
        <v>2.6976819018109666E-3</v>
      </c>
      <c r="I1052" s="12">
        <v>2.5272399271785151E-3</v>
      </c>
      <c r="J1052" s="12">
        <v>-9.7526724933030273E-3</v>
      </c>
      <c r="K1052" s="12">
        <v>1.0024462940154022E-2</v>
      </c>
      <c r="L1052" s="17">
        <v>-1.8065188019431577E-3</v>
      </c>
    </row>
    <row r="1053" spans="1:12" x14ac:dyDescent="0.25">
      <c r="A1053" s="9">
        <v>41707</v>
      </c>
      <c r="B1053" s="12">
        <v>-1.0312519539499632E-2</v>
      </c>
      <c r="C1053" s="12">
        <v>1.5418475901800566E-3</v>
      </c>
      <c r="D1053" s="12">
        <v>1.1788229380050197E-2</v>
      </c>
      <c r="E1053" s="12">
        <v>-2.8831528926219763E-3</v>
      </c>
      <c r="F1053" s="12">
        <v>-4.2207171314502023E-2</v>
      </c>
      <c r="G1053" s="12">
        <v>8.4766950026970989E-3</v>
      </c>
      <c r="H1053" s="12">
        <v>-3.3112544389916065E-3</v>
      </c>
      <c r="I1053" s="12">
        <v>-3.8782131548675824E-4</v>
      </c>
      <c r="J1053" s="12">
        <v>6.2950799260985679E-3</v>
      </c>
      <c r="K1053" s="12">
        <v>1.056600647431738E-3</v>
      </c>
      <c r="L1053" s="17">
        <v>6.280188647111995E-4</v>
      </c>
    </row>
    <row r="1054" spans="1:12" x14ac:dyDescent="0.25">
      <c r="A1054" s="9">
        <v>41738</v>
      </c>
      <c r="B1054" s="12">
        <v>1.7248148815760533E-2</v>
      </c>
      <c r="C1054" s="12">
        <v>-8.7970508065010611E-3</v>
      </c>
      <c r="D1054" s="12">
        <v>-1.4288854881805091E-2</v>
      </c>
      <c r="E1054" s="12">
        <v>6.6725855623126495E-3</v>
      </c>
      <c r="F1054" s="12">
        <v>-8.2878501695724527E-3</v>
      </c>
      <c r="G1054" s="12">
        <v>-1.2979034471936934E-2</v>
      </c>
      <c r="H1054" s="12">
        <v>8.3057939747233078E-4</v>
      </c>
      <c r="I1054" s="12">
        <v>3.8797177921257031E-4</v>
      </c>
      <c r="J1054" s="12">
        <v>-7.5673480780317215E-3</v>
      </c>
      <c r="K1054" s="12">
        <v>6.9903307406415927E-3</v>
      </c>
      <c r="L1054" s="17">
        <v>-5.0937333013389985E-4</v>
      </c>
    </row>
    <row r="1055" spans="1:12" x14ac:dyDescent="0.25">
      <c r="A1055" s="9">
        <v>41768</v>
      </c>
      <c r="B1055" s="12">
        <v>-3.0240503873008917E-2</v>
      </c>
      <c r="C1055" s="12">
        <v>8.8751257385371041E-3</v>
      </c>
      <c r="D1055" s="12">
        <v>1.1150758400768401E-2</v>
      </c>
      <c r="E1055" s="12">
        <v>1.4361502546868188E-2</v>
      </c>
      <c r="F1055" s="12">
        <v>8.6628526011816032E-3</v>
      </c>
      <c r="G1055" s="12">
        <v>6.2617513631473276E-3</v>
      </c>
      <c r="H1055" s="12">
        <v>-1.2863047604961486E-2</v>
      </c>
      <c r="I1055" s="12">
        <v>1.5513259759587505E-3</v>
      </c>
      <c r="J1055" s="12">
        <v>9.1500787771399139E-3</v>
      </c>
      <c r="K1055" s="12">
        <v>7.0449715370453081E-3</v>
      </c>
      <c r="L1055" s="17">
        <v>3.9707655186793644E-3</v>
      </c>
    </row>
    <row r="1056" spans="1:12" x14ac:dyDescent="0.25">
      <c r="A1056" s="9">
        <v>41860</v>
      </c>
      <c r="B1056" s="12">
        <v>1.7015644921465567E-2</v>
      </c>
      <c r="C1056" s="12">
        <v>-4.1786402930644728E-3</v>
      </c>
      <c r="D1056" s="12">
        <v>-5.4697398165383104E-3</v>
      </c>
      <c r="E1056" s="12">
        <v>1.21978026896572E-2</v>
      </c>
      <c r="F1056" s="12">
        <v>-6.1634870971152278E-3</v>
      </c>
      <c r="G1056" s="12">
        <v>-1.6428135739170346E-2</v>
      </c>
      <c r="H1056" s="12">
        <v>5.8848027191176211E-3</v>
      </c>
      <c r="I1056" s="12">
        <v>-3.4850058163378161E-3</v>
      </c>
      <c r="J1056" s="12">
        <v>-1.5011136893077204E-2</v>
      </c>
      <c r="K1056" s="12">
        <v>6.210705714227327E-3</v>
      </c>
      <c r="L1056" s="17">
        <v>-1.5136205890782239E-3</v>
      </c>
    </row>
    <row r="1057" spans="1:12" x14ac:dyDescent="0.25">
      <c r="A1057" s="9">
        <v>41891</v>
      </c>
      <c r="B1057" s="12">
        <v>-1.2867229779194078E-2</v>
      </c>
      <c r="C1057" s="12">
        <v>-1.0600689308422173E-2</v>
      </c>
      <c r="D1057" s="12">
        <v>-1.8761691070115161E-2</v>
      </c>
      <c r="E1057" s="12">
        <v>6.2405344197593582E-3</v>
      </c>
      <c r="F1057" s="12">
        <v>-3.7617283316963013E-3</v>
      </c>
      <c r="G1057" s="12">
        <v>-8.8573561761196018E-4</v>
      </c>
      <c r="H1057" s="12">
        <v>-1.4417115044800921E-2</v>
      </c>
      <c r="I1057" s="12">
        <v>-7.7715367034808525E-3</v>
      </c>
      <c r="J1057" s="12">
        <v>-3.886653758065628E-3</v>
      </c>
      <c r="K1057" s="12">
        <v>-1.4769729239791696E-2</v>
      </c>
      <c r="L1057" s="17">
        <v>-5.7009167243907699E-3</v>
      </c>
    </row>
    <row r="1058" spans="1:12" x14ac:dyDescent="0.25">
      <c r="A1058" s="9">
        <v>41921</v>
      </c>
      <c r="B1058" s="12">
        <v>9.4081977036406528E-3</v>
      </c>
      <c r="C1058" s="12">
        <v>-8.9287870973708827E-4</v>
      </c>
      <c r="D1058" s="12">
        <v>-2.4861140439563778E-3</v>
      </c>
      <c r="E1058" s="12">
        <v>1.7109026908512792E-3</v>
      </c>
      <c r="F1058" s="12">
        <v>3.0717448448704943E-2</v>
      </c>
      <c r="G1058" s="12">
        <v>3.7993163421656817E-4</v>
      </c>
      <c r="H1058" s="12">
        <v>-5.5119267533823013E-3</v>
      </c>
      <c r="I1058" s="12">
        <v>8.8114419384337506E-3</v>
      </c>
      <c r="J1058" s="12">
        <v>-5.9554471351763727E-3</v>
      </c>
      <c r="K1058" s="12">
        <v>3.5972041674172672E-3</v>
      </c>
      <c r="L1058" s="17">
        <v>3.2233585170269308E-3</v>
      </c>
    </row>
    <row r="1059" spans="1:12" x14ac:dyDescent="0.25">
      <c r="A1059" s="9">
        <v>41952</v>
      </c>
      <c r="B1059" s="12">
        <v>-2.8104161619975088E-3</v>
      </c>
      <c r="C1059" s="12">
        <v>5.0268533236437207E-3</v>
      </c>
      <c r="D1059" s="12">
        <v>-2.9907060945030262E-3</v>
      </c>
      <c r="E1059" s="12">
        <v>3.4158714739522811E-3</v>
      </c>
      <c r="F1059" s="12">
        <v>4.2574251642168992E-3</v>
      </c>
      <c r="G1059" s="12">
        <v>4.9373312558191884E-3</v>
      </c>
      <c r="H1059" s="12">
        <v>5.7556970443273237E-3</v>
      </c>
      <c r="I1059" s="12">
        <v>1.3587021029695112E-3</v>
      </c>
      <c r="J1059" s="12">
        <v>2.2725021026033243E-3</v>
      </c>
      <c r="K1059" s="12">
        <v>-3.0011474686593154E-3</v>
      </c>
      <c r="L1059" s="17">
        <v>-1.1547995668383937E-3</v>
      </c>
    </row>
    <row r="1060" spans="1:12" x14ac:dyDescent="0.25">
      <c r="A1060" s="9">
        <v>41982</v>
      </c>
      <c r="B1060" s="12">
        <v>-3.9598516211326595E-3</v>
      </c>
      <c r="C1060" s="12">
        <v>-3.3344736391999197E-3</v>
      </c>
      <c r="D1060" s="12">
        <v>-9.3627713960046099E-3</v>
      </c>
      <c r="E1060" s="12">
        <v>-6.382944504249477E-3</v>
      </c>
      <c r="F1060" s="12">
        <v>2.2676051342207515E-3</v>
      </c>
      <c r="G1060" s="12">
        <v>-1.1715809141892519E-2</v>
      </c>
      <c r="H1060" s="12">
        <v>1.6955999726719906E-3</v>
      </c>
      <c r="I1060" s="12">
        <v>2.1322004574888531E-3</v>
      </c>
      <c r="J1060" s="12">
        <v>-1.2882615235886408E-2</v>
      </c>
      <c r="K1060" s="12">
        <v>-9.8564441243917944E-3</v>
      </c>
      <c r="L1060" s="17">
        <v>-3.6066766379259096E-3</v>
      </c>
    </row>
    <row r="1061" spans="1:12" x14ac:dyDescent="0.25">
      <c r="A1061" s="9" t="s">
        <v>640</v>
      </c>
      <c r="B1061" s="12">
        <v>-9.0759347818366143E-2</v>
      </c>
      <c r="C1061" s="12">
        <v>4.5723649948747891E-3</v>
      </c>
      <c r="D1061" s="12">
        <v>-3.3171273480460117E-2</v>
      </c>
      <c r="E1061" s="12">
        <v>-9.8501048069775665E-3</v>
      </c>
      <c r="F1061" s="12">
        <v>-2.9516461492484769E-4</v>
      </c>
      <c r="G1061" s="12">
        <v>1.2109686010745024E-2</v>
      </c>
      <c r="H1061" s="12">
        <v>-5.9246494880860201E-3</v>
      </c>
      <c r="I1061" s="12">
        <v>4.6421332187109865E-3</v>
      </c>
      <c r="J1061" s="12">
        <v>5.3247228624777598E-3</v>
      </c>
      <c r="K1061" s="12">
        <v>-4.3778215937941845E-3</v>
      </c>
      <c r="L1061" s="17">
        <v>2.568408235858799E-3</v>
      </c>
    </row>
    <row r="1062" spans="1:12" x14ac:dyDescent="0.25">
      <c r="A1062" s="9" t="s">
        <v>641</v>
      </c>
      <c r="B1062" s="12">
        <v>2.7101508598827984E-2</v>
      </c>
      <c r="C1062" s="12">
        <v>2.1091696102955027E-3</v>
      </c>
      <c r="D1062" s="12">
        <v>2.2967831309596676E-2</v>
      </c>
      <c r="E1062" s="12">
        <v>1.1245611016376333E-2</v>
      </c>
      <c r="F1062" s="12">
        <v>-7.5764646250343626E-3</v>
      </c>
      <c r="G1062" s="12">
        <v>1.7002492435475247E-2</v>
      </c>
      <c r="H1062" s="12">
        <v>-2.000848332129157E-2</v>
      </c>
      <c r="I1062" s="12">
        <v>7.1236554630120796E-3</v>
      </c>
      <c r="J1062" s="12">
        <v>1.1839232234086783E-2</v>
      </c>
      <c r="K1062" s="12">
        <v>1.1952526142368747E-2</v>
      </c>
      <c r="L1062" s="17">
        <v>5.9203357068398077E-3</v>
      </c>
    </row>
    <row r="1063" spans="1:12" x14ac:dyDescent="0.25">
      <c r="A1063" s="9" t="s">
        <v>642</v>
      </c>
      <c r="B1063" s="12">
        <v>2.4546100504183599E-3</v>
      </c>
      <c r="C1063" s="12">
        <v>6.6474019780171645E-4</v>
      </c>
      <c r="D1063" s="12">
        <v>1.6282390341992192E-2</v>
      </c>
      <c r="E1063" s="12">
        <v>-5.1325511254596279E-3</v>
      </c>
      <c r="F1063" s="12">
        <v>7.1386129138355514E-3</v>
      </c>
      <c r="G1063" s="12">
        <v>-1.3622287041794578E-3</v>
      </c>
      <c r="H1063" s="12">
        <v>2.6064098225202503E-3</v>
      </c>
      <c r="I1063" s="12">
        <v>3.8232898997470066E-3</v>
      </c>
      <c r="J1063" s="12">
        <v>-3.5923061143385837E-3</v>
      </c>
      <c r="K1063" s="12">
        <v>8.3109924286230985E-3</v>
      </c>
      <c r="L1063" s="17">
        <v>1.4521919536085726E-3</v>
      </c>
    </row>
    <row r="1064" spans="1:12" x14ac:dyDescent="0.25">
      <c r="A1064" s="9" t="s">
        <v>643</v>
      </c>
      <c r="B1064" s="12">
        <v>9.335075190621378E-3</v>
      </c>
      <c r="C1064" s="12">
        <v>1.1064213280520541E-4</v>
      </c>
      <c r="D1064" s="12">
        <v>4.2769741256438287E-2</v>
      </c>
      <c r="E1064" s="12">
        <v>3.439390968649203E-3</v>
      </c>
      <c r="F1064" s="12">
        <v>2.0673320012645213E-3</v>
      </c>
      <c r="G1064" s="12">
        <v>-8.308513468430534E-3</v>
      </c>
      <c r="H1064" s="12">
        <v>1.3431518759870364E-2</v>
      </c>
      <c r="I1064" s="12">
        <v>1.3902186181538934E-2</v>
      </c>
      <c r="J1064" s="12">
        <v>-4.8413842061801882E-3</v>
      </c>
      <c r="K1064" s="12">
        <v>7.6954235384845138E-3</v>
      </c>
      <c r="L1064" s="17">
        <v>6.3613438644578579E-3</v>
      </c>
    </row>
    <row r="1065" spans="1:12" x14ac:dyDescent="0.25">
      <c r="A1065" s="9" t="s">
        <v>644</v>
      </c>
      <c r="B1065" s="12">
        <v>-1.7057083923130989E-2</v>
      </c>
      <c r="C1065" s="12">
        <v>1.6604084978206757E-3</v>
      </c>
      <c r="D1065" s="12">
        <v>-1.5408203310241286E-2</v>
      </c>
      <c r="E1065" s="12">
        <v>1.7994860517124511E-2</v>
      </c>
      <c r="F1065" s="12">
        <v>-8.1540594130963262E-3</v>
      </c>
      <c r="G1065" s="12">
        <v>7.3777274919986091E-3</v>
      </c>
      <c r="H1065" s="12">
        <v>-1.4963709513233781E-3</v>
      </c>
      <c r="I1065" s="12">
        <v>2.2539184175982552E-3</v>
      </c>
      <c r="J1065" s="12">
        <v>5.278976782689071E-3</v>
      </c>
      <c r="K1065" s="12">
        <v>1.1556613869576848E-2</v>
      </c>
      <c r="L1065" s="17">
        <v>7.9636324455401031E-4</v>
      </c>
    </row>
    <row r="1066" spans="1:12" x14ac:dyDescent="0.25">
      <c r="A1066" s="9" t="s">
        <v>645</v>
      </c>
      <c r="B1066" s="12">
        <v>-3.5824493865604379E-2</v>
      </c>
      <c r="C1066" s="12">
        <v>-1.3261100549967542E-2</v>
      </c>
      <c r="D1066" s="12">
        <v>-4.4769449666056671E-2</v>
      </c>
      <c r="E1066" s="12">
        <v>-9.6801325351765222E-3</v>
      </c>
      <c r="F1066" s="12">
        <v>9.9047521267237038E-4</v>
      </c>
      <c r="G1066" s="12">
        <v>-1.092350543645848E-2</v>
      </c>
      <c r="H1066" s="12">
        <v>1.8197451888117833E-2</v>
      </c>
      <c r="I1066" s="12">
        <v>-8.6206659105511063E-3</v>
      </c>
      <c r="J1066" s="12">
        <v>-5.9720034620525109E-3</v>
      </c>
      <c r="K1066" s="12">
        <v>-1.4612140424301923E-2</v>
      </c>
      <c r="L1066" s="17">
        <v>-6.1957262421182824E-3</v>
      </c>
    </row>
    <row r="1067" spans="1:12" x14ac:dyDescent="0.25">
      <c r="A1067" s="9" t="s">
        <v>646</v>
      </c>
      <c r="B1067" s="12">
        <v>1.5198376255642909E-3</v>
      </c>
      <c r="C1067" s="12">
        <v>-1.0975512531384513E-2</v>
      </c>
      <c r="D1067" s="12">
        <v>-3.2583077201042698E-4</v>
      </c>
      <c r="E1067" s="12">
        <v>-1.0624729098525409E-2</v>
      </c>
      <c r="F1067" s="12">
        <v>1.5634291118200139E-2</v>
      </c>
      <c r="G1067" s="12">
        <v>-9.6636109862818786E-3</v>
      </c>
      <c r="H1067" s="12">
        <v>-4.352395589234781E-2</v>
      </c>
      <c r="I1067" s="12">
        <v>-1.5122930555614866E-2</v>
      </c>
      <c r="J1067" s="12">
        <v>-5.2828154337090094E-3</v>
      </c>
      <c r="K1067" s="12">
        <v>-1.0623603297237549E-2</v>
      </c>
      <c r="L1067" s="17">
        <v>-6.802115459477398E-3</v>
      </c>
    </row>
    <row r="1068" spans="1:12" x14ac:dyDescent="0.25">
      <c r="A1068" s="9" t="s">
        <v>647</v>
      </c>
      <c r="B1068" s="12">
        <v>6.9086497039472228E-3</v>
      </c>
      <c r="C1068" s="12">
        <v>1.2909060805884165E-2</v>
      </c>
      <c r="D1068" s="12">
        <v>3.3428037776415342E-2</v>
      </c>
      <c r="E1068" s="12">
        <v>1.1168389174265769E-2</v>
      </c>
      <c r="F1068" s="12">
        <v>-8.671074596806938E-3</v>
      </c>
      <c r="G1068" s="12">
        <v>-2.4078404078587967E-3</v>
      </c>
      <c r="H1068" s="12">
        <v>-1.1211320022257776E-2</v>
      </c>
      <c r="I1068" s="12">
        <v>5.7586454740565785E-4</v>
      </c>
      <c r="J1068" s="12">
        <v>-2.1867977423594143E-3</v>
      </c>
      <c r="K1068" s="12">
        <v>1.1804534109161491E-2</v>
      </c>
      <c r="L1068" s="17">
        <v>9.0403724802499141E-3</v>
      </c>
    </row>
    <row r="1069" spans="1:12" x14ac:dyDescent="0.25">
      <c r="A1069" s="9" t="s">
        <v>648</v>
      </c>
      <c r="B1069" s="12">
        <v>-2.0583810663059476E-2</v>
      </c>
      <c r="C1069" s="12">
        <v>-1.5427576448324598E-2</v>
      </c>
      <c r="D1069" s="12">
        <v>-1.9912591701975013E-2</v>
      </c>
      <c r="E1069" s="12">
        <v>-2.2090067873633212E-2</v>
      </c>
      <c r="F1069" s="12">
        <v>-3.8132650155520698E-2</v>
      </c>
      <c r="G1069" s="12">
        <v>-1.4608763997439045E-2</v>
      </c>
      <c r="H1069" s="12">
        <v>-4.6687371622689322E-2</v>
      </c>
      <c r="I1069" s="12">
        <v>-1.3811646954504542E-2</v>
      </c>
      <c r="J1069" s="12">
        <v>-1.6384886713588176E-2</v>
      </c>
      <c r="K1069" s="12">
        <v>-2.199016152981248E-2</v>
      </c>
      <c r="L1069" s="17">
        <v>-1.5354958759863147E-2</v>
      </c>
    </row>
    <row r="1070" spans="1:12" x14ac:dyDescent="0.25">
      <c r="A1070" s="9" t="s">
        <v>649</v>
      </c>
      <c r="B1070" s="12">
        <v>-1.4172545221775579E-3</v>
      </c>
      <c r="C1070" s="12">
        <v>7.607566303122093E-3</v>
      </c>
      <c r="D1070" s="12">
        <v>6.7570718443059619E-3</v>
      </c>
      <c r="E1070" s="12">
        <v>8.0364550351215147E-3</v>
      </c>
      <c r="F1070" s="12">
        <v>2.942675763759306E-2</v>
      </c>
      <c r="G1070" s="12">
        <v>7.090409767509076E-3</v>
      </c>
      <c r="H1070" s="12">
        <v>4.1977579490689809E-2</v>
      </c>
      <c r="I1070" s="12">
        <v>8.9476509743677823E-3</v>
      </c>
      <c r="J1070" s="12">
        <v>1.2519894289430011E-2</v>
      </c>
      <c r="K1070" s="12">
        <v>3.5474730358087125E-3</v>
      </c>
      <c r="L1070" s="17">
        <v>9.8755799252348009E-3</v>
      </c>
    </row>
    <row r="1071" spans="1:12" x14ac:dyDescent="0.25">
      <c r="A1071" s="9" t="s">
        <v>650</v>
      </c>
      <c r="B1071" s="12">
        <v>-5.4339455287767402E-3</v>
      </c>
      <c r="C1071" s="12">
        <v>1.014237833093512E-3</v>
      </c>
      <c r="D1071" s="12">
        <v>6.6203861451852308E-3</v>
      </c>
      <c r="E1071" s="12">
        <v>6.4639313579006874E-4</v>
      </c>
      <c r="F1071" s="12">
        <v>-6.3523526783937356E-3</v>
      </c>
      <c r="G1071" s="12">
        <v>-3.5843100083851054E-3</v>
      </c>
      <c r="H1071" s="12">
        <v>-2.5738613049289927E-2</v>
      </c>
      <c r="I1071" s="12">
        <v>-3.4702247892450799E-3</v>
      </c>
      <c r="J1071" s="12">
        <v>-1.0478879532658358E-2</v>
      </c>
      <c r="K1071" s="12">
        <v>-1.2822780559299529E-3</v>
      </c>
      <c r="L1071" s="17">
        <v>-2.4501444236999514E-3</v>
      </c>
    </row>
    <row r="1072" spans="1:12" x14ac:dyDescent="0.25">
      <c r="A1072" s="9" t="s">
        <v>651</v>
      </c>
      <c r="B1072" s="12">
        <v>-1.0519457117333819E-2</v>
      </c>
      <c r="C1072" s="12">
        <v>2.2514529326584931E-3</v>
      </c>
      <c r="D1072" s="12">
        <v>-1.0160135119698155E-2</v>
      </c>
      <c r="E1072" s="12">
        <v>-1.7226015509554937E-3</v>
      </c>
      <c r="F1072" s="12">
        <v>6.3929630342471899E-3</v>
      </c>
      <c r="G1072" s="12">
        <v>-1.6957858105668189E-2</v>
      </c>
      <c r="H1072" s="12">
        <v>4.135083199574785E-3</v>
      </c>
      <c r="I1072" s="12">
        <v>3.4823091849023324E-3</v>
      </c>
      <c r="J1072" s="12">
        <v>-4.0241249923748112E-3</v>
      </c>
      <c r="K1072" s="12">
        <v>1.7350119706067701E-3</v>
      </c>
      <c r="L1072" s="17">
        <v>-1.6589504932124077E-3</v>
      </c>
    </row>
    <row r="1073" spans="1:12" x14ac:dyDescent="0.25">
      <c r="A1073" s="9">
        <v>41649</v>
      </c>
      <c r="B1073" s="12">
        <v>-1.005434345797096E-2</v>
      </c>
      <c r="C1073" s="12">
        <v>-1.7297546361136895E-2</v>
      </c>
      <c r="D1073" s="12">
        <v>-2.8410379478722048E-2</v>
      </c>
      <c r="E1073" s="12">
        <v>-9.9223446458719389E-3</v>
      </c>
      <c r="F1073" s="12">
        <v>-1.5583122855826526E-2</v>
      </c>
      <c r="G1073" s="12">
        <v>-1.986404559010857E-2</v>
      </c>
      <c r="H1073" s="12">
        <v>8.9224404078518393E-3</v>
      </c>
      <c r="I1073" s="12">
        <v>-1.1760168000491733E-2</v>
      </c>
      <c r="J1073" s="12">
        <v>-1.2652862160336564E-2</v>
      </c>
      <c r="K1073" s="12">
        <v>-1.574399373537505E-2</v>
      </c>
      <c r="L1073" s="17">
        <v>-1.3975875264738202E-2</v>
      </c>
    </row>
    <row r="1074" spans="1:12" x14ac:dyDescent="0.25">
      <c r="A1074" s="9">
        <v>41680</v>
      </c>
      <c r="B1074" s="12">
        <v>4.6536766430719911E-2</v>
      </c>
      <c r="C1074" s="12">
        <v>-8.0008776129965042E-3</v>
      </c>
      <c r="D1074" s="12">
        <v>1.3064207956724028E-2</v>
      </c>
      <c r="E1074" s="12">
        <v>-3.0501777642933936E-3</v>
      </c>
      <c r="F1074" s="12">
        <v>7.2595436345725961E-3</v>
      </c>
      <c r="G1074" s="12">
        <v>-4.1332941107403709E-3</v>
      </c>
      <c r="H1074" s="12">
        <v>1.0204102697491502E-2</v>
      </c>
      <c r="I1074" s="12">
        <v>2.7312284060205805E-3</v>
      </c>
      <c r="J1074" s="12">
        <v>4.7383355906729374E-3</v>
      </c>
      <c r="K1074" s="12">
        <v>3.1850154477885972E-3</v>
      </c>
      <c r="L1074" s="17">
        <v>-2.1780559112671849E-4</v>
      </c>
    </row>
    <row r="1075" spans="1:12" x14ac:dyDescent="0.25">
      <c r="A1075" s="9">
        <v>41708</v>
      </c>
      <c r="B1075" s="12">
        <v>1.5074413452186963E-2</v>
      </c>
      <c r="C1075" s="12">
        <v>1.9126583394879493E-2</v>
      </c>
      <c r="D1075" s="12">
        <v>7.6815362055651093E-3</v>
      </c>
      <c r="E1075" s="12">
        <v>7.2115986028697954E-3</v>
      </c>
      <c r="F1075" s="12">
        <v>-2.8027903583349723E-3</v>
      </c>
      <c r="G1075" s="12">
        <v>1.0710145320516062E-3</v>
      </c>
      <c r="H1075" s="12">
        <v>1.0101008286378388E-2</v>
      </c>
      <c r="I1075" s="12">
        <v>1.3618618789741355E-2</v>
      </c>
      <c r="J1075" s="12">
        <v>6.6451765430688425E-3</v>
      </c>
      <c r="K1075" s="12">
        <v>9.1215771531925061E-3</v>
      </c>
      <c r="L1075" s="17">
        <v>1.2418191738838402E-2</v>
      </c>
    </row>
    <row r="1076" spans="1:12" x14ac:dyDescent="0.25">
      <c r="A1076" s="9">
        <v>41800</v>
      </c>
      <c r="B1076" s="12">
        <v>2.1198181307992447E-2</v>
      </c>
      <c r="C1076" s="12">
        <v>1.2436442720691332E-3</v>
      </c>
      <c r="D1076" s="12">
        <v>3.4650035130283641E-3</v>
      </c>
      <c r="E1076" s="12">
        <v>0</v>
      </c>
      <c r="F1076" s="12">
        <v>0</v>
      </c>
      <c r="G1076" s="12">
        <v>2.5411622866573502E-3</v>
      </c>
      <c r="H1076" s="12">
        <v>-1.9333295806551076E-2</v>
      </c>
      <c r="I1076" s="12">
        <v>-1.3435764777093295E-3</v>
      </c>
      <c r="J1076" s="12">
        <v>6.3884057079843792E-3</v>
      </c>
      <c r="K1076" s="12">
        <v>3.5982454160974342E-3</v>
      </c>
      <c r="L1076" s="17">
        <v>-1.0452448324976826E-3</v>
      </c>
    </row>
    <row r="1077" spans="1:12" x14ac:dyDescent="0.25">
      <c r="A1077" s="9">
        <v>41830</v>
      </c>
      <c r="B1077" s="12">
        <v>-4.0288083038296785E-3</v>
      </c>
      <c r="C1077" s="12">
        <v>-1.6373047650205419E-2</v>
      </c>
      <c r="D1077" s="12">
        <v>-7.2283242250689161E-3</v>
      </c>
      <c r="E1077" s="12">
        <v>-1.2150187864715889E-2</v>
      </c>
      <c r="F1077" s="12">
        <v>-8.7332131581457917E-3</v>
      </c>
      <c r="G1077" s="12">
        <v>-1.4007422005337222E-2</v>
      </c>
      <c r="H1077" s="12">
        <v>-1.0197165265450781E-2</v>
      </c>
      <c r="I1077" s="12">
        <v>-1.825863726647603E-2</v>
      </c>
      <c r="J1077" s="12">
        <v>-1.2166673479906076E-2</v>
      </c>
      <c r="K1077" s="12">
        <v>-2.3573254316295533E-2</v>
      </c>
      <c r="L1077" s="17">
        <v>-1.6038192730180811E-2</v>
      </c>
    </row>
    <row r="1078" spans="1:12" x14ac:dyDescent="0.25">
      <c r="A1078" s="9">
        <v>41861</v>
      </c>
      <c r="B1078" s="12">
        <v>-1.117263135875346E-3</v>
      </c>
      <c r="C1078" s="12">
        <v>1.1479742714420427E-2</v>
      </c>
      <c r="D1078" s="12">
        <v>8.8577097607542843E-3</v>
      </c>
      <c r="E1078" s="12">
        <v>2.7454436567464047E-2</v>
      </c>
      <c r="F1078" s="12">
        <v>2.0759528112128223E-2</v>
      </c>
      <c r="G1078" s="12">
        <v>8.3885153518843403E-3</v>
      </c>
      <c r="H1078" s="12">
        <v>2.7930436152825866E-2</v>
      </c>
      <c r="I1078" s="12">
        <v>2.0947526541684081E-2</v>
      </c>
      <c r="J1078" s="12">
        <v>1.3280468694989445E-2</v>
      </c>
      <c r="K1078" s="12">
        <v>1.5539093596226738E-2</v>
      </c>
      <c r="L1078" s="17">
        <v>1.643780422875385E-2</v>
      </c>
    </row>
    <row r="1079" spans="1:12" x14ac:dyDescent="0.25">
      <c r="A1079" s="9">
        <v>41892</v>
      </c>
      <c r="B1079" s="12">
        <v>-8.7549714931923761E-3</v>
      </c>
      <c r="C1079" s="12">
        <v>-2.723870343178203E-2</v>
      </c>
      <c r="D1079" s="12">
        <v>-2.0869693601580641E-2</v>
      </c>
      <c r="E1079" s="12">
        <v>-1.9880303255300213E-2</v>
      </c>
      <c r="F1079" s="12">
        <v>2.1824713768132664E-3</v>
      </c>
      <c r="G1079" s="12">
        <v>-3.1978252613159341E-2</v>
      </c>
      <c r="H1079" s="12">
        <v>-1.8485580571593663E-2</v>
      </c>
      <c r="I1079" s="12">
        <v>-1.9750754998125952E-2</v>
      </c>
      <c r="J1079" s="12">
        <v>-2.9489485654374037E-2</v>
      </c>
      <c r="K1079" s="12">
        <v>-2.0296963481642338E-2</v>
      </c>
      <c r="L1079" s="17">
        <v>-1.9710859704205275E-2</v>
      </c>
    </row>
    <row r="1080" spans="1:12" x14ac:dyDescent="0.25">
      <c r="A1080" s="9">
        <v>41922</v>
      </c>
      <c r="B1080" s="12">
        <v>-7.8207093957157636E-2</v>
      </c>
      <c r="C1080" s="12">
        <v>6.5336371459565612E-3</v>
      </c>
      <c r="D1080" s="12">
        <v>-4.5305136150234682E-2</v>
      </c>
      <c r="E1080" s="12">
        <v>-3.9694639976148083E-2</v>
      </c>
      <c r="F1080" s="12">
        <v>-2.8706527325681463E-3</v>
      </c>
      <c r="G1080" s="12">
        <v>-1.5117614938107371E-2</v>
      </c>
      <c r="H1080" s="12">
        <v>-3.0859994266723145E-2</v>
      </c>
      <c r="I1080" s="12">
        <v>-9.3896662515545737E-3</v>
      </c>
      <c r="J1080" s="12">
        <v>-2.3960137623737499E-3</v>
      </c>
      <c r="K1080" s="12">
        <v>-2.9221880650592835E-2</v>
      </c>
      <c r="L1080" s="17">
        <v>-6.91209928418135E-3</v>
      </c>
    </row>
    <row r="1081" spans="1:12" x14ac:dyDescent="0.25">
      <c r="A1081" s="9" t="s">
        <v>652</v>
      </c>
      <c r="B1081" s="12">
        <v>-5.2002903178373083E-2</v>
      </c>
      <c r="C1081" s="12">
        <v>-2.735589482483658E-2</v>
      </c>
      <c r="D1081" s="12">
        <v>-1.8047764404786948E-2</v>
      </c>
      <c r="E1081" s="12">
        <v>-8.6304362309499449E-3</v>
      </c>
      <c r="F1081" s="12">
        <v>-9.1333812573298756E-3</v>
      </c>
      <c r="G1081" s="12">
        <v>-3.2546915966423895E-2</v>
      </c>
      <c r="H1081" s="12">
        <v>5.3851334404131368E-3</v>
      </c>
      <c r="I1081" s="12">
        <v>-8.6887597936732286E-3</v>
      </c>
      <c r="J1081" s="12">
        <v>-8.2969603580618223E-3</v>
      </c>
      <c r="K1081" s="12">
        <v>-2.0716690307397312E-2</v>
      </c>
      <c r="L1081" s="17">
        <v>-1.3480896830746381E-2</v>
      </c>
    </row>
    <row r="1082" spans="1:12" x14ac:dyDescent="0.25">
      <c r="A1082" s="9" t="s">
        <v>653</v>
      </c>
      <c r="B1082" s="12">
        <v>1.0997827347572375E-2</v>
      </c>
      <c r="C1082" s="12">
        <v>2.7409842826073838E-3</v>
      </c>
      <c r="D1082" s="12">
        <v>-3.0548178154232719E-3</v>
      </c>
      <c r="E1082" s="12">
        <v>1.8327298971170247E-3</v>
      </c>
      <c r="F1082" s="12">
        <v>-1.0620155252221708E-2</v>
      </c>
      <c r="G1082" s="12">
        <v>-2.7471749470688867E-2</v>
      </c>
      <c r="H1082" s="12">
        <v>1.0013986511879791E-2</v>
      </c>
      <c r="I1082" s="12">
        <v>-2.7290813599574859E-2</v>
      </c>
      <c r="J1082" s="12">
        <v>-3.1923559620375963E-3</v>
      </c>
      <c r="K1082" s="12">
        <v>8.8707878009302021E-3</v>
      </c>
      <c r="L1082" s="17">
        <v>-3.6026313766912565E-4</v>
      </c>
    </row>
    <row r="1083" spans="1:12" x14ac:dyDescent="0.25">
      <c r="A1083" s="9" t="s">
        <v>654</v>
      </c>
      <c r="B1083" s="12">
        <v>1.1626878460555545E-2</v>
      </c>
      <c r="C1083" s="12">
        <v>-2.4482975926066075E-2</v>
      </c>
      <c r="D1083" s="12">
        <v>3.3455511959669559E-2</v>
      </c>
      <c r="E1083" s="12">
        <v>-1.1662438117521212E-2</v>
      </c>
      <c r="F1083" s="12">
        <v>-1.225315293456597E-2</v>
      </c>
      <c r="G1083" s="12">
        <v>7.5533038745700942E-4</v>
      </c>
      <c r="H1083" s="12">
        <v>4.611494659702009E-3</v>
      </c>
      <c r="I1083" s="12">
        <v>-2.0069702444981852E-2</v>
      </c>
      <c r="J1083" s="12">
        <v>-3.644410546411514E-3</v>
      </c>
      <c r="K1083" s="12">
        <v>-1.4704174429021721E-2</v>
      </c>
      <c r="L1083" s="17">
        <v>-1.063120904069037E-2</v>
      </c>
    </row>
    <row r="1084" spans="1:12" x14ac:dyDescent="0.25">
      <c r="A1084" s="9" t="s">
        <v>655</v>
      </c>
      <c r="B1084" s="12">
        <v>-1.4584201322388246E-2</v>
      </c>
      <c r="C1084" s="12">
        <v>-4.1423560605868825E-3</v>
      </c>
      <c r="D1084" s="12">
        <v>2.668548634978829E-2</v>
      </c>
      <c r="E1084" s="12">
        <v>-1.1105953170965188E-2</v>
      </c>
      <c r="F1084" s="12">
        <v>-1.3122811606368967E-2</v>
      </c>
      <c r="G1084" s="12">
        <v>1.026414848684154E-2</v>
      </c>
      <c r="H1084" s="12">
        <v>-4.1542365465679465E-2</v>
      </c>
      <c r="I1084" s="12">
        <v>5.8516696083674713E-3</v>
      </c>
      <c r="J1084" s="12">
        <v>4.2118938122948091E-3</v>
      </c>
      <c r="K1084" s="12">
        <v>-1.0414499012267098E-2</v>
      </c>
      <c r="L1084" s="17">
        <v>-1.5178041308374635E-3</v>
      </c>
    </row>
    <row r="1085" spans="1:12" x14ac:dyDescent="0.25">
      <c r="A1085" s="9" t="s">
        <v>656</v>
      </c>
      <c r="B1085" s="12">
        <v>4.9922242988587051E-3</v>
      </c>
      <c r="C1085" s="12">
        <v>2.5568929680516828E-2</v>
      </c>
      <c r="D1085" s="12">
        <v>2.4145203938332749E-3</v>
      </c>
      <c r="E1085" s="12">
        <v>2.082355102690614E-2</v>
      </c>
      <c r="F1085" s="12">
        <v>1.4647782827295952E-2</v>
      </c>
      <c r="G1085" s="12">
        <v>1.7182156861619058E-2</v>
      </c>
      <c r="H1085" s="12">
        <v>1.7720331479430307E-2</v>
      </c>
      <c r="I1085" s="12">
        <v>1.1635122685208721E-2</v>
      </c>
      <c r="J1085" s="12">
        <v>6.732899996721331E-3</v>
      </c>
      <c r="K1085" s="12">
        <v>-2.5433302111890876E-2</v>
      </c>
      <c r="L1085" s="17">
        <v>1.6328473500701879E-2</v>
      </c>
    </row>
    <row r="1086" spans="1:12" x14ac:dyDescent="0.25">
      <c r="A1086" s="9" t="s">
        <v>657</v>
      </c>
      <c r="B1086" s="12">
        <v>1.3144034871532151E-2</v>
      </c>
      <c r="C1086" s="12">
        <v>2.0159782372427326E-2</v>
      </c>
      <c r="D1086" s="12">
        <v>2.3095447467915697E-2</v>
      </c>
      <c r="E1086" s="12">
        <v>1.0314032720856847E-2</v>
      </c>
      <c r="F1086" s="12">
        <v>2.1398632684116903E-2</v>
      </c>
      <c r="G1086" s="12">
        <v>1.1016454121459907E-2</v>
      </c>
      <c r="H1086" s="12">
        <v>4.4470594449653733E-2</v>
      </c>
      <c r="I1086" s="12">
        <v>1.006369455865963E-2</v>
      </c>
      <c r="J1086" s="12">
        <v>6.1396517198770706E-3</v>
      </c>
      <c r="K1086" s="12">
        <v>1.8917386379138756E-2</v>
      </c>
      <c r="L1086" s="17">
        <v>1.1757800819318653E-3</v>
      </c>
    </row>
    <row r="1087" spans="1:12" x14ac:dyDescent="0.25">
      <c r="A1087" s="9" t="s">
        <v>658</v>
      </c>
      <c r="B1087" s="12">
        <v>2.1130711063779728E-2</v>
      </c>
      <c r="C1087" s="12">
        <v>2.3620263891545035E-2</v>
      </c>
      <c r="D1087" s="12">
        <v>2.6451902558672025E-2</v>
      </c>
      <c r="E1087" s="12">
        <v>1.8148801420200922E-2</v>
      </c>
      <c r="F1087" s="12">
        <v>2.7165188879018975E-2</v>
      </c>
      <c r="G1087" s="12">
        <v>2.5570169197875137E-2</v>
      </c>
      <c r="H1087" s="12">
        <v>3.3566145880743248E-2</v>
      </c>
      <c r="I1087" s="12">
        <v>2.5823509092603558E-2</v>
      </c>
      <c r="J1087" s="12">
        <v>2.0486044394411262E-2</v>
      </c>
      <c r="K1087" s="12">
        <v>1.0943848961098901E-2</v>
      </c>
      <c r="L1087" s="17">
        <v>1.3118595133285282E-2</v>
      </c>
    </row>
    <row r="1088" spans="1:12" x14ac:dyDescent="0.25">
      <c r="A1088" s="9" t="s">
        <v>659</v>
      </c>
      <c r="B1088" s="12">
        <v>-1.8016444599582626E-2</v>
      </c>
      <c r="C1088" s="12">
        <v>-5.0263006117983178E-3</v>
      </c>
      <c r="D1088" s="12">
        <v>-1.3897058316247546E-2</v>
      </c>
      <c r="E1088" s="12">
        <v>-1.1140814405367294E-2</v>
      </c>
      <c r="F1088" s="12">
        <v>5.0746219473905008E-3</v>
      </c>
      <c r="G1088" s="12">
        <v>-1.6291178870016854E-2</v>
      </c>
      <c r="H1088" s="12">
        <v>-1.3731496687304556E-2</v>
      </c>
      <c r="I1088" s="12">
        <v>-5.5500966783113004E-3</v>
      </c>
      <c r="J1088" s="12">
        <v>-5.5526281080628959E-3</v>
      </c>
      <c r="K1088" s="12">
        <v>1.1718065559886748E-2</v>
      </c>
      <c r="L1088" s="17">
        <v>-9.2381576990053782E-3</v>
      </c>
    </row>
    <row r="1089" spans="1:12" x14ac:dyDescent="0.25">
      <c r="A1089" s="9" t="s">
        <v>660</v>
      </c>
      <c r="B1089" s="12">
        <v>1.8130622636158611E-2</v>
      </c>
      <c r="C1089" s="12">
        <v>1.0218129037279144E-2</v>
      </c>
      <c r="D1089" s="12">
        <v>-1.0170555736809139E-2</v>
      </c>
      <c r="E1089" s="12">
        <v>1.4420881309703981E-2</v>
      </c>
      <c r="F1089" s="12">
        <v>1.7865849606398143E-2</v>
      </c>
      <c r="G1089" s="12">
        <v>8.0644821821429513E-3</v>
      </c>
      <c r="H1089" s="12">
        <v>4.1988583785175226E-3</v>
      </c>
      <c r="I1089" s="12">
        <v>8.5708672414517295E-3</v>
      </c>
      <c r="J1089" s="12">
        <v>1.0522963194442791E-2</v>
      </c>
      <c r="K1089" s="12">
        <v>2.1155962258038397E-2</v>
      </c>
      <c r="L1089" s="17">
        <v>1.3156908189705163E-2</v>
      </c>
    </row>
    <row r="1090" spans="1:12" x14ac:dyDescent="0.25">
      <c r="A1090" s="9" t="s">
        <v>661</v>
      </c>
      <c r="B1090" s="12">
        <v>-2.1245272424319506E-4</v>
      </c>
      <c r="C1090" s="12">
        <v>7.0462905791035535E-3</v>
      </c>
      <c r="D1090" s="12">
        <v>2.5434290307488672E-2</v>
      </c>
      <c r="E1090" s="12">
        <v>2.4655741550039911E-2</v>
      </c>
      <c r="F1090" s="12">
        <v>3.7202988835554063E-3</v>
      </c>
      <c r="G1090" s="12">
        <v>9.9999008835571779E-4</v>
      </c>
      <c r="H1090" s="12">
        <v>3.3010925359386878E-3</v>
      </c>
      <c r="I1090" s="12">
        <v>1.1857758270937602E-2</v>
      </c>
      <c r="J1090" s="12">
        <v>4.037796852276454E-3</v>
      </c>
      <c r="K1090" s="12">
        <v>-7.7209399638908938E-3</v>
      </c>
      <c r="L1090" s="17">
        <v>7.6454329992554637E-3</v>
      </c>
    </row>
    <row r="1091" spans="1:12" x14ac:dyDescent="0.25">
      <c r="A1091" s="9" t="s">
        <v>662</v>
      </c>
      <c r="B1091" s="12">
        <v>-5.7685796257316069E-2</v>
      </c>
      <c r="C1091" s="12">
        <v>-1.8057088464735749E-3</v>
      </c>
      <c r="D1091" s="12">
        <v>-1.1817591393157634E-2</v>
      </c>
      <c r="E1091" s="12">
        <v>-4.7691701120369245E-3</v>
      </c>
      <c r="F1091" s="12">
        <v>-1.0454303056184333E-3</v>
      </c>
      <c r="G1091" s="12">
        <v>-1.769655360521627E-2</v>
      </c>
      <c r="H1091" s="12">
        <v>-1.6012257981299682E-2</v>
      </c>
      <c r="I1091" s="12">
        <v>2.1484418050634613E-3</v>
      </c>
      <c r="J1091" s="12">
        <v>-8.2548266287274519E-3</v>
      </c>
      <c r="K1091" s="12">
        <v>1.8341093975799971E-3</v>
      </c>
      <c r="L1091" s="17">
        <v>7.4555097916162438E-4</v>
      </c>
    </row>
    <row r="1092" spans="1:12" x14ac:dyDescent="0.25">
      <c r="A1092" s="9" t="s">
        <v>663</v>
      </c>
      <c r="B1092" s="12">
        <v>9.5186566474367851E-2</v>
      </c>
      <c r="C1092" s="12">
        <v>1.6732648223444224E-2</v>
      </c>
      <c r="D1092" s="12">
        <v>4.1105897972952832E-2</v>
      </c>
      <c r="E1092" s="12">
        <v>1.2633447471337433E-2</v>
      </c>
      <c r="F1092" s="12">
        <v>1.5507534830989433E-2</v>
      </c>
      <c r="G1092" s="12">
        <v>2.019467741643699E-2</v>
      </c>
      <c r="H1092" s="12">
        <v>3.901024832750033E-2</v>
      </c>
      <c r="I1092" s="12">
        <v>9.1599517107516792E-3</v>
      </c>
      <c r="J1092" s="12">
        <v>1.4832987824473509E-2</v>
      </c>
      <c r="K1092" s="12">
        <v>1.5034092852754366E-2</v>
      </c>
      <c r="L1092" s="17">
        <v>1.1167274716284981E-2</v>
      </c>
    </row>
    <row r="1093" spans="1:12" x14ac:dyDescent="0.25">
      <c r="A1093" s="9" t="s">
        <v>664</v>
      </c>
      <c r="B1093" s="12">
        <v>-1.9236305651665231E-2</v>
      </c>
      <c r="C1093" s="12">
        <v>-4.4479194584667869E-3</v>
      </c>
      <c r="D1093" s="12">
        <v>-1.9261023170740854E-2</v>
      </c>
      <c r="E1093" s="12">
        <v>2.7962618906416381E-3</v>
      </c>
      <c r="F1093" s="12">
        <v>5.6211217900299371E-3</v>
      </c>
      <c r="G1093" s="12">
        <v>7.5476888703163159E-3</v>
      </c>
      <c r="H1093" s="12">
        <v>-1.6090971434821522E-2</v>
      </c>
      <c r="I1093" s="12">
        <v>7.531855260001219E-3</v>
      </c>
      <c r="J1093" s="12">
        <v>-5.3628077250730266E-3</v>
      </c>
      <c r="K1093" s="12">
        <v>7.8340330551029957E-4</v>
      </c>
      <c r="L1093" s="17">
        <v>-1.8487540978787687E-3</v>
      </c>
    </row>
    <row r="1094" spans="1:12" x14ac:dyDescent="0.25">
      <c r="A1094" s="9" t="s">
        <v>665</v>
      </c>
      <c r="B1094" s="12">
        <v>2.3519445018409524E-3</v>
      </c>
      <c r="C1094" s="12">
        <v>7.7069414949957338E-3</v>
      </c>
      <c r="D1094" s="12">
        <v>5.548871892021312E-2</v>
      </c>
      <c r="E1094" s="12">
        <v>-1.2226507450995294E-2</v>
      </c>
      <c r="F1094" s="12">
        <v>-3.3537592328729549E-3</v>
      </c>
      <c r="G1094" s="12">
        <v>8.4805374995291505E-3</v>
      </c>
      <c r="H1094" s="12">
        <v>-2.1806096527442476E-3</v>
      </c>
      <c r="I1094" s="12">
        <v>5.5587653790141189E-3</v>
      </c>
      <c r="J1094" s="12">
        <v>-1.4800628860023313E-3</v>
      </c>
      <c r="K1094" s="12">
        <v>1.784063483449394E-3</v>
      </c>
      <c r="L1094" s="17">
        <v>1.3026117870808207E-2</v>
      </c>
    </row>
    <row r="1095" spans="1:12" x14ac:dyDescent="0.25">
      <c r="A1095" s="9" t="s">
        <v>666</v>
      </c>
      <c r="B1095" s="12">
        <v>1.2737756427759095E-2</v>
      </c>
      <c r="C1095" s="12">
        <v>1.2857415021402474E-2</v>
      </c>
      <c r="D1095" s="12">
        <v>7.4258851404136461E-3</v>
      </c>
      <c r="E1095" s="12">
        <v>1.9544005755421923E-2</v>
      </c>
      <c r="F1095" s="12">
        <v>9.5344609618586151E-3</v>
      </c>
      <c r="G1095" s="12">
        <v>1.1212377061122547E-2</v>
      </c>
      <c r="H1095" s="12">
        <v>2.9283230590467779E-2</v>
      </c>
      <c r="I1095" s="12">
        <v>1.2009187185288095E-2</v>
      </c>
      <c r="J1095" s="12">
        <v>2.392803002597077E-2</v>
      </c>
      <c r="K1095" s="12">
        <v>1.5936442979016086E-2</v>
      </c>
      <c r="L1095" s="17">
        <v>1.1346021842309373E-2</v>
      </c>
    </row>
    <row r="1096" spans="1:12" x14ac:dyDescent="0.25">
      <c r="A1096" s="9">
        <v>41709</v>
      </c>
      <c r="B1096" s="12">
        <v>3.6822466323820358E-3</v>
      </c>
      <c r="C1096" s="12">
        <v>3.6113158321811056E-3</v>
      </c>
      <c r="D1096" s="12">
        <v>-9.339577679950084E-3</v>
      </c>
      <c r="E1096" s="12">
        <v>1.0436591089321601E-2</v>
      </c>
      <c r="F1096" s="12">
        <v>1.2962972547752694E-2</v>
      </c>
      <c r="G1096" s="12">
        <v>-2.2037472443884543E-2</v>
      </c>
      <c r="H1096" s="12">
        <v>-2.5902282333195137E-2</v>
      </c>
      <c r="I1096" s="12">
        <v>5.2740285893784211E-3</v>
      </c>
      <c r="J1096" s="12">
        <v>-1.4993244313815657E-2</v>
      </c>
      <c r="K1096" s="12">
        <v>-6.9041916669555503E-3</v>
      </c>
      <c r="L1096" s="17">
        <v>-1.396122752866491E-3</v>
      </c>
    </row>
    <row r="1097" spans="1:12" x14ac:dyDescent="0.25">
      <c r="A1097" s="9">
        <v>41740</v>
      </c>
      <c r="B1097" s="12">
        <v>-1.5087196753158838E-2</v>
      </c>
      <c r="C1097" s="12">
        <v>-1.4829362546549207E-2</v>
      </c>
      <c r="D1097" s="12">
        <v>2.2913731970897633E-2</v>
      </c>
      <c r="E1097" s="12">
        <v>2.7403102448084748E-3</v>
      </c>
      <c r="F1097" s="12">
        <v>-7.3126371373878341E-3</v>
      </c>
      <c r="G1097" s="12">
        <v>-2.5368498925815164E-2</v>
      </c>
      <c r="H1097" s="12">
        <v>6.9747084015596705E-3</v>
      </c>
      <c r="I1097" s="12">
        <v>-1.8736870480375867E-3</v>
      </c>
      <c r="J1097" s="12">
        <v>-7.7682720306919695E-3</v>
      </c>
      <c r="K1097" s="12">
        <v>-1.9992686716016062E-3</v>
      </c>
      <c r="L1097" s="17">
        <v>1.0134381286284189E-3</v>
      </c>
    </row>
    <row r="1098" spans="1:12" x14ac:dyDescent="0.25">
      <c r="A1098" s="9">
        <v>41770</v>
      </c>
      <c r="B1098" s="12">
        <v>-3.3315164413033727E-2</v>
      </c>
      <c r="C1098" s="12">
        <v>7.194261295039972E-3</v>
      </c>
      <c r="D1098" s="12">
        <v>-1.760625672324434E-2</v>
      </c>
      <c r="E1098" s="12">
        <v>6.0962957351937686E-3</v>
      </c>
      <c r="F1098" s="12">
        <v>2.3941193541892059E-3</v>
      </c>
      <c r="G1098" s="12">
        <v>1.6140764496760829E-2</v>
      </c>
      <c r="H1098" s="12">
        <v>1.2770570776004631E-2</v>
      </c>
      <c r="I1098" s="12">
        <v>1.1526831622216127E-2</v>
      </c>
      <c r="J1098" s="12">
        <v>5.8189101542331922E-3</v>
      </c>
      <c r="K1098" s="12">
        <v>-1.4780396051208844E-2</v>
      </c>
      <c r="L1098" s="17">
        <v>5.7921299854772901E-3</v>
      </c>
    </row>
    <row r="1099" spans="1:12" x14ac:dyDescent="0.25">
      <c r="A1099" s="9">
        <v>41801</v>
      </c>
      <c r="B1099" s="12">
        <v>4.4378057564280926E-2</v>
      </c>
      <c r="C1099" s="12">
        <v>1.098901535323793E-2</v>
      </c>
      <c r="D1099" s="12">
        <v>-3.3655995376390413E-3</v>
      </c>
      <c r="E1099" s="12">
        <v>1.7551193060801662E-2</v>
      </c>
      <c r="F1099" s="12">
        <v>2.860033504779036E-3</v>
      </c>
      <c r="G1099" s="12">
        <v>2.0606791921173651E-2</v>
      </c>
      <c r="H1099" s="12">
        <v>1.6242751675191958E-2</v>
      </c>
      <c r="I1099" s="12">
        <v>9.901031765152668E-3</v>
      </c>
      <c r="J1099" s="12">
        <v>1.2517110732862324E-2</v>
      </c>
      <c r="K1099" s="12">
        <v>-7.1072837512954345E-3</v>
      </c>
      <c r="L1099" s="17">
        <v>4.0001877545541298E-3</v>
      </c>
    </row>
    <row r="1100" spans="1:12" x14ac:dyDescent="0.25">
      <c r="A1100" s="9">
        <v>41831</v>
      </c>
      <c r="B1100" s="12">
        <v>-4.2285216639228462E-3</v>
      </c>
      <c r="C1100" s="12">
        <v>-2.1739127750865506E-2</v>
      </c>
      <c r="D1100" s="12">
        <v>-1.5196327949251742E-3</v>
      </c>
      <c r="E1100" s="12">
        <v>-4.1068689228740407E-4</v>
      </c>
      <c r="F1100" s="12">
        <v>2.8519338274348716E-3</v>
      </c>
      <c r="G1100" s="12">
        <v>1.1777965939685497E-2</v>
      </c>
      <c r="H1100" s="12">
        <v>-2.1240773460328155E-2</v>
      </c>
      <c r="I1100" s="12">
        <v>-4.0695605712618432E-3</v>
      </c>
      <c r="J1100" s="12">
        <v>1.0672757567463442E-2</v>
      </c>
      <c r="K1100" s="12">
        <v>-1.900192475328244E-3</v>
      </c>
      <c r="L1100" s="17">
        <v>1.1084919809059013E-3</v>
      </c>
    </row>
    <row r="1101" spans="1:12" x14ac:dyDescent="0.25">
      <c r="A1101" s="9">
        <v>41923</v>
      </c>
      <c r="B1101" s="12">
        <v>7.2023148276725291E-3</v>
      </c>
      <c r="C1101" s="12">
        <v>-2.44446329596959E-3</v>
      </c>
      <c r="D1101" s="12">
        <v>4.6672906598082209E-2</v>
      </c>
      <c r="E1101" s="12">
        <v>4.3138871505778997E-3</v>
      </c>
      <c r="F1101" s="12">
        <v>-1.651224306794985E-3</v>
      </c>
      <c r="G1101" s="12">
        <v>-7.760603198286864E-3</v>
      </c>
      <c r="H1101" s="12">
        <v>0</v>
      </c>
      <c r="I1101" s="12">
        <v>-1.8570595303502024E-4</v>
      </c>
      <c r="J1101" s="12">
        <v>-3.2094180557810104E-3</v>
      </c>
      <c r="K1101" s="12">
        <v>1.1977524222440694E-2</v>
      </c>
      <c r="L1101" s="17">
        <v>2.265318042250497E-3</v>
      </c>
    </row>
    <row r="1102" spans="1:12" x14ac:dyDescent="0.25">
      <c r="A1102" s="9">
        <v>41954</v>
      </c>
      <c r="B1102" s="12">
        <v>3.7820895567917567E-2</v>
      </c>
      <c r="C1102" s="12">
        <v>2.2277214485024732E-3</v>
      </c>
      <c r="D1102" s="12">
        <v>1.1147887461443684E-2</v>
      </c>
      <c r="E1102" s="12">
        <v>-4.0909085353091346E-4</v>
      </c>
      <c r="F1102" s="12">
        <v>7.9940766005632824E-3</v>
      </c>
      <c r="G1102" s="12">
        <v>2.0949876579869908E-3</v>
      </c>
      <c r="H1102" s="12">
        <v>-1.0528612227116985E-2</v>
      </c>
      <c r="I1102" s="12">
        <v>-4.6442667473046706E-3</v>
      </c>
      <c r="J1102" s="12">
        <v>1.3502854045872592E-3</v>
      </c>
      <c r="K1102" s="12">
        <v>5.114295061994234E-3</v>
      </c>
      <c r="L1102" s="17">
        <v>6.5866759975552469E-5</v>
      </c>
    </row>
    <row r="1103" spans="1:12" x14ac:dyDescent="0.25">
      <c r="A1103" s="9">
        <v>41984</v>
      </c>
      <c r="B1103" s="12">
        <v>-7.8859167764384619E-3</v>
      </c>
      <c r="C1103" s="12">
        <v>-8.8910789467400164E-4</v>
      </c>
      <c r="D1103" s="12">
        <v>-2.0771311348907195E-3</v>
      </c>
      <c r="E1103" s="12">
        <v>-1.8416300686177056E-3</v>
      </c>
      <c r="F1103" s="12">
        <v>1.4129474867950131E-2</v>
      </c>
      <c r="G1103" s="12">
        <v>-7.6655422576066279E-3</v>
      </c>
      <c r="H1103" s="12">
        <v>1.8023922216028998E-2</v>
      </c>
      <c r="I1103" s="12">
        <v>-7.4656464933564592E-4</v>
      </c>
      <c r="J1103" s="12">
        <v>-1.0683605776308114E-2</v>
      </c>
      <c r="K1103" s="12">
        <v>-5.4153672721046764E-3</v>
      </c>
      <c r="L1103" s="17">
        <v>-1.5334574367131815E-4</v>
      </c>
    </row>
    <row r="1104" spans="1:12" x14ac:dyDescent="0.25">
      <c r="A1104" s="9" t="s">
        <v>667</v>
      </c>
      <c r="B1104" s="12">
        <v>1.0437538889501274E-2</v>
      </c>
      <c r="C1104" s="12">
        <v>6.5628078130566259E-3</v>
      </c>
      <c r="D1104" s="12">
        <v>-2.2936557679305469E-2</v>
      </c>
      <c r="E1104" s="12">
        <v>1.7015200240389827E-2</v>
      </c>
      <c r="F1104" s="12">
        <v>1.4112348488489967E-2</v>
      </c>
      <c r="G1104" s="12">
        <v>-1.1938181073666287E-2</v>
      </c>
      <c r="H1104" s="12">
        <v>-8.1058165414807926E-3</v>
      </c>
      <c r="I1104" s="12">
        <v>-2.8016652639087924E-3</v>
      </c>
      <c r="J1104" s="12">
        <v>-7.548690312647266E-3</v>
      </c>
      <c r="K1104" s="12">
        <v>-3.5262763474608327E-3</v>
      </c>
      <c r="L1104" s="17">
        <v>2.3046434742748367E-3</v>
      </c>
    </row>
    <row r="1105" spans="1:12" x14ac:dyDescent="0.25">
      <c r="A1105" s="9" t="s">
        <v>668</v>
      </c>
      <c r="B1105" s="12">
        <v>2.7731410739746831E-2</v>
      </c>
      <c r="C1105" s="12">
        <v>3.425850016748333E-3</v>
      </c>
      <c r="D1105" s="12">
        <v>2.2983330295929028E-2</v>
      </c>
      <c r="E1105" s="12">
        <v>-6.0469874637114618E-4</v>
      </c>
      <c r="F1105" s="12">
        <v>1.2054614163201416E-2</v>
      </c>
      <c r="G1105" s="12">
        <v>1.5067590083393645E-2</v>
      </c>
      <c r="H1105" s="12">
        <v>-2.602149000629983E-2</v>
      </c>
      <c r="I1105" s="12">
        <v>-7.4922149235667757E-4</v>
      </c>
      <c r="J1105" s="12">
        <v>4.5425012089534977E-3</v>
      </c>
      <c r="K1105" s="12">
        <v>-1.7969847180093756E-3</v>
      </c>
      <c r="L1105" s="17">
        <v>-1.0224350349767874E-3</v>
      </c>
    </row>
    <row r="1106" spans="1:12" x14ac:dyDescent="0.25">
      <c r="A1106" s="9" t="s">
        <v>669</v>
      </c>
      <c r="B1106" s="12">
        <v>-1.8169155432132822E-2</v>
      </c>
      <c r="C1106" s="12">
        <v>-4.2951525443504224E-3</v>
      </c>
      <c r="D1106" s="12">
        <v>-2.2226684287865672E-2</v>
      </c>
      <c r="E1106" s="12">
        <v>-2.4203853873021597E-3</v>
      </c>
      <c r="F1106" s="12">
        <v>-1.6640639247353928E-3</v>
      </c>
      <c r="G1106" s="12">
        <v>1.3995147789014339E-4</v>
      </c>
      <c r="H1106" s="12">
        <v>5.2771031259509327E-2</v>
      </c>
      <c r="I1106" s="12">
        <v>1.6869780937791568E-3</v>
      </c>
      <c r="J1106" s="12">
        <v>2.1037083385211375E-4</v>
      </c>
      <c r="K1106" s="12">
        <v>-1.4493041054411626E-2</v>
      </c>
      <c r="L1106" s="17">
        <v>7.3773527879184009E-4</v>
      </c>
    </row>
    <row r="1107" spans="1:12" x14ac:dyDescent="0.25">
      <c r="A1107" s="9" t="s">
        <v>670</v>
      </c>
      <c r="B1107" s="12">
        <v>1.4646885812219734E-2</v>
      </c>
      <c r="C1107" s="12">
        <v>-1.4379429778169639E-3</v>
      </c>
      <c r="D1107" s="12">
        <v>-5.7341553733561978E-3</v>
      </c>
      <c r="E1107" s="12">
        <v>-8.3417425602666517E-3</v>
      </c>
      <c r="F1107" s="12">
        <v>1.2983620800034901E-2</v>
      </c>
      <c r="G1107" s="12">
        <v>3.5004261671263137E-3</v>
      </c>
      <c r="H1107" s="12">
        <v>-1.0906064172350405E-2</v>
      </c>
      <c r="I1107" s="12">
        <v>-3.1810999459593869E-3</v>
      </c>
      <c r="J1107" s="12">
        <v>-2.5233768258364764E-3</v>
      </c>
      <c r="K1107" s="12">
        <v>-2.7584637424193925E-3</v>
      </c>
      <c r="L1107" s="17">
        <v>2.2705619696561374E-3</v>
      </c>
    </row>
    <row r="1108" spans="1:12" x14ac:dyDescent="0.25">
      <c r="A1108" s="9" t="s">
        <v>671</v>
      </c>
      <c r="B1108" s="12">
        <v>-3.8649617913095069E-2</v>
      </c>
      <c r="C1108" s="12">
        <v>-5.0952507434622873E-3</v>
      </c>
      <c r="D1108" s="12">
        <v>-9.5983604531411082E-3</v>
      </c>
      <c r="E1108" s="12">
        <v>-1.0668852141259344E-2</v>
      </c>
      <c r="F1108" s="12">
        <v>-6.9282337493002943E-3</v>
      </c>
      <c r="G1108" s="12">
        <v>6.4182981793279303E-3</v>
      </c>
      <c r="H1108" s="12">
        <v>-9.7540096578924151E-3</v>
      </c>
      <c r="I1108" s="12">
        <v>1.6895114964976532E-3</v>
      </c>
      <c r="J1108" s="12">
        <v>7.800128662945216E-3</v>
      </c>
      <c r="K1108" s="12">
        <v>3.6632656648456496E-3</v>
      </c>
      <c r="L1108" s="17">
        <v>-1.1815135858306292E-4</v>
      </c>
    </row>
    <row r="1109" spans="1:12" x14ac:dyDescent="0.25">
      <c r="A1109" s="9" t="s">
        <v>672</v>
      </c>
      <c r="B1109" s="12">
        <v>3.9154031663153344E-3</v>
      </c>
      <c r="C1109" s="12">
        <v>-1.0242690563633916E-2</v>
      </c>
      <c r="D1109" s="12">
        <v>-8.4435530192459307E-3</v>
      </c>
      <c r="E1109" s="12">
        <v>9.9543463485267658E-3</v>
      </c>
      <c r="F1109" s="12">
        <v>1.4301912274740758E-2</v>
      </c>
      <c r="G1109" s="12">
        <v>1.4972985138686834E-2</v>
      </c>
      <c r="H1109" s="12">
        <v>2.1413010173692015E-3</v>
      </c>
      <c r="I1109" s="12">
        <v>2.2488499077726321E-3</v>
      </c>
      <c r="J1109" s="12">
        <v>2.1964121814899151E-3</v>
      </c>
      <c r="K1109" s="12">
        <v>-4.022360353078791E-3</v>
      </c>
      <c r="L1109" s="17">
        <v>1.8811510249143737E-3</v>
      </c>
    </row>
    <row r="1110" spans="1:12" x14ac:dyDescent="0.25">
      <c r="A1110" s="9" t="s">
        <v>673</v>
      </c>
      <c r="B1110" s="12">
        <v>-2.3843061529888465E-2</v>
      </c>
      <c r="C1110" s="12">
        <v>6.7489126880837524E-4</v>
      </c>
      <c r="D1110" s="12">
        <v>2.8986132090214056E-2</v>
      </c>
      <c r="E1110" s="12">
        <v>-1.4784415151445018E-2</v>
      </c>
      <c r="F1110" s="12">
        <v>1.375664300654611E-3</v>
      </c>
      <c r="G1110" s="12">
        <v>5.8735211975007307E-3</v>
      </c>
      <c r="H1110" s="12">
        <v>1.5812009186058518E-2</v>
      </c>
      <c r="I1110" s="12">
        <v>6.1705631863813171E-3</v>
      </c>
      <c r="J1110" s="12">
        <v>1.0331853013135106E-2</v>
      </c>
      <c r="K1110" s="12">
        <v>4.9921822430674112E-3</v>
      </c>
      <c r="L1110" s="17">
        <v>5.1391472430724061E-3</v>
      </c>
    </row>
    <row r="1111" spans="1:12" x14ac:dyDescent="0.25">
      <c r="A1111" s="9" t="s">
        <v>674</v>
      </c>
      <c r="B1111" s="12">
        <v>1.6228692710390735E-2</v>
      </c>
      <c r="C1111" s="12">
        <v>1.82104594644521E-2</v>
      </c>
      <c r="D1111" s="12">
        <v>-5.6665266326964003E-3</v>
      </c>
      <c r="E1111" s="12">
        <v>-8.1283794918053376E-3</v>
      </c>
      <c r="F1111" s="12">
        <v>1.8545508982607206E-2</v>
      </c>
      <c r="G1111" s="12">
        <v>-4.2096311303944089E-3</v>
      </c>
      <c r="H1111" s="12">
        <v>-2.2507357878865375E-2</v>
      </c>
      <c r="I1111" s="12">
        <v>5.3892890900413271E-3</v>
      </c>
      <c r="J1111" s="12">
        <v>-1.1259135260561992E-2</v>
      </c>
      <c r="K1111" s="12">
        <v>3.2931051794948818E-3</v>
      </c>
      <c r="L1111" s="17">
        <v>4.4019165336295352E-4</v>
      </c>
    </row>
    <row r="1112" spans="1:12" x14ac:dyDescent="0.25">
      <c r="A1112" s="9" t="s">
        <v>675</v>
      </c>
      <c r="B1112" s="12">
        <v>5.5528331486995874E-3</v>
      </c>
      <c r="C1112" s="12">
        <v>1.1812759368766912E-2</v>
      </c>
      <c r="D1112" s="12">
        <v>1.7629125208002971E-3</v>
      </c>
      <c r="E1112" s="12">
        <v>-2.5215088999982482E-3</v>
      </c>
      <c r="F1112" s="12">
        <v>-8.6824488650762977E-3</v>
      </c>
      <c r="G1112" s="12">
        <v>-2.1819154891885906E-2</v>
      </c>
      <c r="H1112" s="12">
        <v>-8.1773547103678457E-3</v>
      </c>
      <c r="I1112" s="12">
        <v>-4.0664939864584193E-3</v>
      </c>
      <c r="J1112" s="12">
        <v>-9.8203295693125581E-3</v>
      </c>
      <c r="K1112" s="12">
        <v>3.3562940764317872E-3</v>
      </c>
      <c r="L1112" s="17">
        <v>-1.6617782876704457E-4</v>
      </c>
    </row>
    <row r="1113" spans="1:12" x14ac:dyDescent="0.25">
      <c r="A1113" s="9" t="s">
        <v>676</v>
      </c>
      <c r="B1113" s="12">
        <v>1.4108025540859881E-3</v>
      </c>
      <c r="C1113" s="12">
        <v>2.9459570516847666E-3</v>
      </c>
      <c r="D1113" s="12">
        <v>6.9166040258099581E-3</v>
      </c>
      <c r="E1113" s="12">
        <v>5.8984301973992181E-3</v>
      </c>
      <c r="F1113" s="12">
        <v>1.1904776276728812E-2</v>
      </c>
      <c r="G1113" s="12">
        <v>-1.2547069366356967E-2</v>
      </c>
      <c r="H1113" s="12">
        <v>-2.7337777613489433E-2</v>
      </c>
      <c r="I1113" s="12">
        <v>7.4238460000535245E-3</v>
      </c>
      <c r="J1113" s="12">
        <v>-3.1651838614242811E-3</v>
      </c>
      <c r="K1113" s="12">
        <v>-1.31210137912674E-3</v>
      </c>
      <c r="L1113" s="17">
        <v>7.190902913789543E-4</v>
      </c>
    </row>
    <row r="1114" spans="1:12" x14ac:dyDescent="0.25">
      <c r="A1114" s="9" t="s">
        <v>677</v>
      </c>
      <c r="B1114" s="12">
        <v>-1.5778449398015981E-2</v>
      </c>
      <c r="C1114" s="12">
        <v>6.4186648424486847E-3</v>
      </c>
      <c r="D1114" s="12">
        <v>-3.7393732623638432E-3</v>
      </c>
      <c r="E1114" s="12">
        <v>1.2565735726861593E-3</v>
      </c>
      <c r="F1114" s="12">
        <v>-5.8823037650501675E-4</v>
      </c>
      <c r="G1114" s="12">
        <v>-6.7203189849349254E-2</v>
      </c>
      <c r="H1114" s="12">
        <v>1.8514355793577852E-2</v>
      </c>
      <c r="I1114" s="12">
        <v>3.6846269655277375E-3</v>
      </c>
      <c r="J1114" s="12">
        <v>-4.170196876720722E-2</v>
      </c>
      <c r="K1114" s="12">
        <v>2.7018363683377622E-3</v>
      </c>
      <c r="L1114" s="17">
        <v>2.7498141941695309E-5</v>
      </c>
    </row>
    <row r="1115" spans="1:12" x14ac:dyDescent="0.25">
      <c r="A1115" s="9">
        <v>41651</v>
      </c>
      <c r="B1115" s="12">
        <v>-5.2674647428845978E-2</v>
      </c>
      <c r="C1115" s="12">
        <v>2.0537783171099555E-3</v>
      </c>
      <c r="D1115" s="12">
        <v>-3.4678307557103771E-2</v>
      </c>
      <c r="E1115" s="12">
        <v>1.6942017968337941E-2</v>
      </c>
      <c r="F1115" s="12">
        <v>-3.2456070677840843E-2</v>
      </c>
      <c r="G1115" s="12">
        <v>2.5730239408198186E-2</v>
      </c>
      <c r="H1115" s="12">
        <v>-1.0950477283185878E-3</v>
      </c>
      <c r="I1115" s="12">
        <v>-1.2114543031836345E-2</v>
      </c>
      <c r="J1115" s="12">
        <v>1.9991133459498656E-2</v>
      </c>
      <c r="K1115" s="12">
        <v>-1.4820226601000686E-2</v>
      </c>
      <c r="L1115" s="17">
        <v>-2.8852791602751449E-3</v>
      </c>
    </row>
    <row r="1116" spans="1:12" x14ac:dyDescent="0.25">
      <c r="A1116" s="9">
        <v>41682</v>
      </c>
      <c r="B1116" s="12">
        <v>-9.06605080757239E-4</v>
      </c>
      <c r="C1116" s="12">
        <v>8.3064122800058371E-3</v>
      </c>
      <c r="D1116" s="12">
        <v>-7.9032838514717652E-3</v>
      </c>
      <c r="E1116" s="12">
        <v>-3.2908244315005275E-3</v>
      </c>
      <c r="F1116" s="12">
        <v>-3.8237785702374127E-3</v>
      </c>
      <c r="G1116" s="12">
        <v>2.1248378621342434E-2</v>
      </c>
      <c r="H1116" s="12">
        <v>6.7966991872991933E-3</v>
      </c>
      <c r="I1116" s="12">
        <v>7.4322194599383273E-3</v>
      </c>
      <c r="J1116" s="12">
        <v>1.9924245236232041E-2</v>
      </c>
      <c r="K1116" s="12">
        <v>-9.3671367612846446E-5</v>
      </c>
      <c r="L1116" s="17">
        <v>5.7800051466854185E-3</v>
      </c>
    </row>
    <row r="1117" spans="1:12" x14ac:dyDescent="0.25">
      <c r="A1117" s="9">
        <v>41710</v>
      </c>
      <c r="B1117" s="12">
        <v>-9.2036039598376584E-3</v>
      </c>
      <c r="C1117" s="12">
        <v>-3.8515077146480392E-3</v>
      </c>
      <c r="D1117" s="12">
        <v>-1.4697162505385442E-2</v>
      </c>
      <c r="E1117" s="12">
        <v>-7.8414566330500257E-3</v>
      </c>
      <c r="F1117" s="12">
        <v>1.1340861652288092E-2</v>
      </c>
      <c r="G1117" s="12">
        <v>2.2973611898078783E-2</v>
      </c>
      <c r="H1117" s="12">
        <v>2.4390303947062097E-2</v>
      </c>
      <c r="I1117" s="12">
        <v>3.1353369845297241E-3</v>
      </c>
      <c r="J1117" s="12">
        <v>8.0687440712368108E-3</v>
      </c>
      <c r="K1117" s="12">
        <v>-4.5526821988611799E-3</v>
      </c>
      <c r="L1117" s="17">
        <v>1.849507317431387E-3</v>
      </c>
    </row>
    <row r="1118" spans="1:12" x14ac:dyDescent="0.25">
      <c r="A1118" s="9">
        <v>41741</v>
      </c>
      <c r="B1118" s="12">
        <v>-4.4483383630832263E-3</v>
      </c>
      <c r="C1118" s="12">
        <v>1.2888292999115869E-3</v>
      </c>
      <c r="D1118" s="12">
        <v>-2.0752951469024117E-3</v>
      </c>
      <c r="E1118" s="12">
        <v>1.5806948764840012E-2</v>
      </c>
      <c r="F1118" s="12">
        <v>-3.7954127253101433E-3</v>
      </c>
      <c r="G1118" s="12">
        <v>-2.1045273405945086E-2</v>
      </c>
      <c r="H1118" s="12">
        <v>-3.5076552055953059E-2</v>
      </c>
      <c r="I1118" s="12">
        <v>2.022434732694478E-3</v>
      </c>
      <c r="J1118" s="12">
        <v>-6.10841935300932E-3</v>
      </c>
      <c r="K1118" s="12">
        <v>1.1273872850800171E-2</v>
      </c>
      <c r="L1118" s="17">
        <v>-6.9892235759316801E-4</v>
      </c>
    </row>
    <row r="1119" spans="1:12" x14ac:dyDescent="0.25">
      <c r="A1119" s="9">
        <v>41771</v>
      </c>
      <c r="B1119" s="12">
        <v>-2.0019239618097262E-2</v>
      </c>
      <c r="C1119" s="12">
        <v>5.6848501210804425E-3</v>
      </c>
      <c r="D1119" s="12">
        <v>8.2752177832434715E-3</v>
      </c>
      <c r="E1119" s="12">
        <v>-8.5995581286587575E-3</v>
      </c>
      <c r="F1119" s="12">
        <v>-4.2427739806067954E-3</v>
      </c>
      <c r="G1119" s="12">
        <v>-2.1064767544584417E-2</v>
      </c>
      <c r="H1119" s="12">
        <v>1.1235998641865086E-2</v>
      </c>
      <c r="I1119" s="12">
        <v>9.7247539710401121E-3</v>
      </c>
      <c r="J1119" s="12">
        <v>-5.8281593934852438E-3</v>
      </c>
      <c r="K1119" s="12">
        <v>-2.2426571563962217E-2</v>
      </c>
      <c r="L1119" s="17">
        <v>3.2787219780168186E-3</v>
      </c>
    </row>
    <row r="1120" spans="1:12" x14ac:dyDescent="0.25">
      <c r="A1120" s="9">
        <v>41863</v>
      </c>
      <c r="B1120" s="12">
        <v>-4.1795206774098315E-2</v>
      </c>
      <c r="C1120" s="12">
        <v>4.2663144983134949E-4</v>
      </c>
      <c r="D1120" s="12">
        <v>-2.1699909669560369E-2</v>
      </c>
      <c r="E1120" s="12">
        <v>-1.4869824245879015E-2</v>
      </c>
      <c r="F1120" s="12">
        <v>-2.2608684154698966E-2</v>
      </c>
      <c r="G1120" s="12">
        <v>-4.1562266612333643E-2</v>
      </c>
      <c r="H1120" s="12">
        <v>-1.2418300853031528E-2</v>
      </c>
      <c r="I1120" s="12">
        <v>-4.7246639987823524E-3</v>
      </c>
      <c r="J1120" s="12">
        <v>-2.2596485841906211E-2</v>
      </c>
      <c r="K1120" s="12">
        <v>3.2745311705357771E-3</v>
      </c>
      <c r="L1120" s="17">
        <v>-5.9195856493901022E-3</v>
      </c>
    </row>
    <row r="1121" spans="1:12" x14ac:dyDescent="0.25">
      <c r="A1121" s="9">
        <v>41894</v>
      </c>
      <c r="B1121" s="12">
        <v>1.180256572213767E-2</v>
      </c>
      <c r="C1121" s="12">
        <v>-9.1684498693951344E-3</v>
      </c>
      <c r="D1121" s="12">
        <v>9.7948610690461457E-3</v>
      </c>
      <c r="E1121" s="12">
        <v>-2.3061038320716376E-3</v>
      </c>
      <c r="F1121" s="12">
        <v>1.5302504122430838E-2</v>
      </c>
      <c r="G1121" s="12">
        <v>-1.0764320779722558E-3</v>
      </c>
      <c r="H1121" s="12">
        <v>-3.7502754293696761E-2</v>
      </c>
      <c r="I1121" s="12">
        <v>1.0955063010178456E-3</v>
      </c>
      <c r="J1121" s="12">
        <v>-3.4896318802655202E-3</v>
      </c>
      <c r="K1121" s="12">
        <v>1.2125800636623607E-2</v>
      </c>
      <c r="L1121" s="17">
        <v>-2.8724999915935578E-3</v>
      </c>
    </row>
    <row r="1122" spans="1:12" x14ac:dyDescent="0.25">
      <c r="A1122" s="9">
        <v>41924</v>
      </c>
      <c r="B1122" s="12">
        <v>-3.250497041129119E-2</v>
      </c>
      <c r="C1122" s="12">
        <v>-1.4095174494468732E-2</v>
      </c>
      <c r="D1122" s="12">
        <v>-2.0791644735754122E-2</v>
      </c>
      <c r="E1122" s="12">
        <v>-1.4498807526382329E-2</v>
      </c>
      <c r="F1122" s="12">
        <v>-1.9015128669838233E-2</v>
      </c>
      <c r="G1122" s="12">
        <v>-2.1859568683644026E-2</v>
      </c>
      <c r="H1122" s="12">
        <v>-5.0424447228503144E-3</v>
      </c>
      <c r="I1122" s="12">
        <v>-1.0395825958395388E-2</v>
      </c>
      <c r="J1122" s="12">
        <v>-2.9656372935265685E-2</v>
      </c>
      <c r="K1122" s="12">
        <v>-1.3705408175945455E-2</v>
      </c>
      <c r="L1122" s="17">
        <v>-1.5057908553646304E-2</v>
      </c>
    </row>
    <row r="1123" spans="1:12" x14ac:dyDescent="0.25">
      <c r="A1123" s="9">
        <v>41955</v>
      </c>
      <c r="B1123" s="12">
        <v>-4.574871417744375E-3</v>
      </c>
      <c r="C1123" s="12">
        <v>1.4036285354280587E-2</v>
      </c>
      <c r="D1123" s="12">
        <v>1.8256934485095355E-2</v>
      </c>
      <c r="E1123" s="12">
        <v>5.7568626687864999E-3</v>
      </c>
      <c r="F1123" s="12">
        <v>-2.9476858339838596E-3</v>
      </c>
      <c r="G1123" s="12">
        <v>1.1016573036102262E-3</v>
      </c>
      <c r="H1123" s="12">
        <v>3.6857824433111919E-3</v>
      </c>
      <c r="I1123" s="12">
        <v>3.1331027109977594E-3</v>
      </c>
      <c r="J1123" s="12">
        <v>5.9771987421104456E-3</v>
      </c>
      <c r="K1123" s="12">
        <v>4.3341953420490409E-3</v>
      </c>
      <c r="L1123" s="17">
        <v>3.6039986308473715E-3</v>
      </c>
    </row>
    <row r="1124" spans="1:12" x14ac:dyDescent="0.25">
      <c r="A1124" s="9">
        <v>41985</v>
      </c>
      <c r="B1124" s="12">
        <v>-9.0004067167654966E-3</v>
      </c>
      <c r="C1124" s="12">
        <v>-2.8338123105873247E-3</v>
      </c>
      <c r="D1124" s="12">
        <v>3.9266676076721296E-4</v>
      </c>
      <c r="E1124" s="12">
        <v>-4.6639200375687695E-3</v>
      </c>
      <c r="F1124" s="12">
        <v>-1.6932445549604158E-2</v>
      </c>
      <c r="G1124" s="12">
        <v>-1.8236125900386813E-2</v>
      </c>
      <c r="H1124" s="12">
        <v>-2.2263049717457184E-2</v>
      </c>
      <c r="I1124" s="12">
        <v>-1.341171385582085E-2</v>
      </c>
      <c r="J1124" s="12">
        <v>-2.9147960475533918E-2</v>
      </c>
      <c r="K1124" s="12">
        <v>-1.8321548330750059E-2</v>
      </c>
      <c r="L1124" s="17">
        <v>-1.7930419784390805E-2</v>
      </c>
    </row>
    <row r="1125" spans="1:12" x14ac:dyDescent="0.25">
      <c r="A1125" s="9" t="s">
        <v>678</v>
      </c>
      <c r="B1125" s="12">
        <v>-1.4299550724637622E-2</v>
      </c>
      <c r="C1125" s="12">
        <v>-6.4487503302692595E-3</v>
      </c>
      <c r="D1125" s="12">
        <v>-1.5306161228226367E-2</v>
      </c>
      <c r="E1125" s="12">
        <v>-5.9638476671062257E-3</v>
      </c>
      <c r="F1125" s="12">
        <v>-1.366992017243418E-2</v>
      </c>
      <c r="G1125" s="12">
        <v>-1.2169762056511102E-2</v>
      </c>
      <c r="H1125" s="12">
        <v>-3.0046914663351521E-2</v>
      </c>
      <c r="I1125" s="12">
        <v>-9.4972488552961254E-3</v>
      </c>
      <c r="J1125" s="12">
        <v>3.4642314409167874E-3</v>
      </c>
      <c r="K1125" s="12">
        <v>-9.3702731953987373E-3</v>
      </c>
      <c r="L1125" s="17">
        <v>-5.7861942705936809E-3</v>
      </c>
    </row>
    <row r="1126" spans="1:12" x14ac:dyDescent="0.25">
      <c r="A1126" s="9" t="s">
        <v>679</v>
      </c>
      <c r="B1126" s="12">
        <v>-3.0533205321174428E-2</v>
      </c>
      <c r="C1126" s="12">
        <v>-8.0308336596425223E-3</v>
      </c>
      <c r="D1126" s="12">
        <v>-2.5906696124234574E-2</v>
      </c>
      <c r="E1126" s="12">
        <v>-3.2354807154398424E-2</v>
      </c>
      <c r="F1126" s="12">
        <v>-1.3674608376463393E-2</v>
      </c>
      <c r="G1126" s="12">
        <v>2.4801468804378057E-2</v>
      </c>
      <c r="H1126" s="12">
        <v>-3.0735729550178781E-2</v>
      </c>
      <c r="I1126" s="12">
        <v>-7.8961803534367547E-3</v>
      </c>
      <c r="J1126" s="12">
        <v>-5.6386333756394125E-3</v>
      </c>
      <c r="K1126" s="12">
        <v>-3.5831110862316828E-2</v>
      </c>
      <c r="L1126" s="17">
        <v>-6.5171843194367085E-3</v>
      </c>
    </row>
    <row r="1127" spans="1:12" x14ac:dyDescent="0.25">
      <c r="A1127" s="9" t="s">
        <v>680</v>
      </c>
      <c r="B1127" s="12">
        <v>4.0493448667847431E-2</v>
      </c>
      <c r="C1127" s="12">
        <v>1.3419082009044292E-2</v>
      </c>
      <c r="D1127" s="12">
        <v>1.76850285333916E-2</v>
      </c>
      <c r="E1127" s="12">
        <v>1.2843275095131057E-2</v>
      </c>
      <c r="F1127" s="12">
        <v>2.4918065275679746E-2</v>
      </c>
      <c r="G1127" s="12">
        <v>5.8842154176491857E-2</v>
      </c>
      <c r="H1127" s="12">
        <v>1.2983774122901526E-2</v>
      </c>
      <c r="I1127" s="12">
        <v>1.932917106171117E-2</v>
      </c>
      <c r="J1127" s="12">
        <v>3.02047575509794E-2</v>
      </c>
      <c r="K1127" s="12">
        <v>1.9176830387263033E-2</v>
      </c>
      <c r="L1127" s="17">
        <v>1.6872822542478128E-2</v>
      </c>
    </row>
    <row r="1128" spans="1:12" x14ac:dyDescent="0.25">
      <c r="A1128" s="9" t="s">
        <v>681</v>
      </c>
      <c r="B1128" s="12">
        <v>6.0441101821554266E-2</v>
      </c>
      <c r="C1128" s="12">
        <v>1.3460314344582613E-2</v>
      </c>
      <c r="D1128" s="12">
        <v>3.5872230443451558E-2</v>
      </c>
      <c r="E1128" s="12">
        <v>3.8915581903569363E-2</v>
      </c>
      <c r="F1128" s="12">
        <v>2.9613355186419499E-2</v>
      </c>
      <c r="G1128" s="12">
        <v>4.1977847850964922E-2</v>
      </c>
      <c r="H1128" s="12">
        <v>3.5247724105047729E-2</v>
      </c>
      <c r="I1128" s="12">
        <v>2.6398925778125859E-2</v>
      </c>
      <c r="J1128" s="12">
        <v>2.4039614883698324E-2</v>
      </c>
      <c r="K1128" s="12">
        <v>1.2299700473741737E-2</v>
      </c>
      <c r="L1128" s="17">
        <v>2.4271730494823673E-2</v>
      </c>
    </row>
    <row r="1129" spans="1:12" x14ac:dyDescent="0.25">
      <c r="A1129" s="9" t="s">
        <v>682</v>
      </c>
      <c r="B1129" s="12">
        <v>4.7191332520648555E-3</v>
      </c>
      <c r="C1129" s="12">
        <v>3.0234208097585924E-3</v>
      </c>
      <c r="D1129" s="12">
        <v>1.0134513322957561E-2</v>
      </c>
      <c r="E1129" s="12">
        <v>2.9461010207663119E-3</v>
      </c>
      <c r="F1129" s="12">
        <v>-7.7230587068518597E-3</v>
      </c>
      <c r="G1129" s="12">
        <v>1.7634459797130742E-2</v>
      </c>
      <c r="H1129" s="12">
        <v>-1.4523826985750055E-2</v>
      </c>
      <c r="I1129" s="12">
        <v>-1.3765604005315568E-2</v>
      </c>
      <c r="J1129" s="12">
        <v>2.7204871254273844E-2</v>
      </c>
      <c r="K1129" s="12">
        <v>1.0271904088151818E-2</v>
      </c>
      <c r="L1129" s="17">
        <v>1.4990530181921979E-3</v>
      </c>
    </row>
    <row r="1130" spans="1:12" x14ac:dyDescent="0.25">
      <c r="A1130" s="9" t="s">
        <v>683</v>
      </c>
      <c r="B1130" s="12">
        <v>1.5094227304754293E-2</v>
      </c>
      <c r="C1130" s="12">
        <v>1.4102675486953542E-2</v>
      </c>
      <c r="D1130" s="12">
        <v>1.5796866597734827E-3</v>
      </c>
      <c r="E1130" s="12">
        <v>6.7142207939647758E-3</v>
      </c>
      <c r="F1130" s="12">
        <v>1.0377564235332537E-2</v>
      </c>
      <c r="G1130" s="12">
        <v>-2.0569264858950942E-2</v>
      </c>
      <c r="H1130" s="12">
        <v>1.5945895743124439E-2</v>
      </c>
      <c r="I1130" s="12">
        <v>9.5500583380150328E-3</v>
      </c>
      <c r="J1130" s="12">
        <v>-3.3105262618992048E-3</v>
      </c>
      <c r="K1130" s="12">
        <v>1.6500497403601377E-2</v>
      </c>
      <c r="L1130" s="17">
        <v>8.6852232670699969E-3</v>
      </c>
    </row>
    <row r="1131" spans="1:12" x14ac:dyDescent="0.25">
      <c r="A1131" s="9" t="s">
        <v>684</v>
      </c>
      <c r="B1131" s="12">
        <v>-7.3225739266152834E-3</v>
      </c>
      <c r="C1131" s="12">
        <v>5.2017559186943174E-3</v>
      </c>
      <c r="D1131" s="12">
        <v>-6.1381157850439738E-3</v>
      </c>
      <c r="E1131" s="12">
        <v>9.7957722368740008E-3</v>
      </c>
      <c r="F1131" s="12">
        <v>-3.5417220083029388E-3</v>
      </c>
      <c r="G1131" s="12">
        <v>2.2008139586693343E-2</v>
      </c>
      <c r="H1131" s="12">
        <v>-1.3555292055374424E-2</v>
      </c>
      <c r="I1131" s="12">
        <v>9.0958646833367851E-3</v>
      </c>
      <c r="J1131" s="12">
        <v>1.3500415673773469E-2</v>
      </c>
      <c r="K1131" s="12">
        <v>1.0897950026073078E-2</v>
      </c>
      <c r="L1131" s="17">
        <v>3.6042589291391813E-3</v>
      </c>
    </row>
    <row r="1132" spans="1:12" x14ac:dyDescent="0.25">
      <c r="A1132" s="9" t="s">
        <v>685</v>
      </c>
      <c r="B1132" s="12">
        <v>5.8378693676162108E-3</v>
      </c>
      <c r="C1132" s="12">
        <v>-2.8514596278446103E-3</v>
      </c>
      <c r="D1132" s="12">
        <v>-9.3498368613854632E-3</v>
      </c>
      <c r="E1132" s="12">
        <v>-6.3983748657252537E-3</v>
      </c>
      <c r="F1132" s="12">
        <v>-4.7094194413065393E-3</v>
      </c>
      <c r="G1132" s="12">
        <v>-1.2948701304425936E-2</v>
      </c>
      <c r="H1132" s="12">
        <v>-8.4377569630210703E-3</v>
      </c>
      <c r="I1132" s="12">
        <v>-2.3436309930702226E-3</v>
      </c>
      <c r="J1132" s="12">
        <v>-8.5632473582724078E-3</v>
      </c>
      <c r="K1132" s="12">
        <v>-3.4301168752475242E-3</v>
      </c>
      <c r="L1132" s="17">
        <v>3.3516217539086846E-4</v>
      </c>
    </row>
    <row r="1133" spans="1:12" x14ac:dyDescent="0.25">
      <c r="A1133" s="9" t="s">
        <v>686</v>
      </c>
      <c r="B1133" s="12">
        <v>2.5015801876536514E-2</v>
      </c>
      <c r="C1133" s="12">
        <v>6.4605067435039576E-3</v>
      </c>
      <c r="D1133" s="12">
        <v>1.6884618008219165E-2</v>
      </c>
      <c r="E1133" s="12">
        <v>-5.4008802838848569E-3</v>
      </c>
      <c r="F1133" s="12">
        <v>1.7676952508083099E-2</v>
      </c>
      <c r="G1133" s="12">
        <v>-3.5648144635233026E-3</v>
      </c>
      <c r="H1133" s="12">
        <v>5.8350890303673353E-3</v>
      </c>
      <c r="I1133" s="12">
        <v>-1.0842226457949966E-3</v>
      </c>
      <c r="J1133" s="12">
        <v>-6.0780461727749646E-3</v>
      </c>
      <c r="K1133" s="12">
        <v>9.9475119751990526E-3</v>
      </c>
      <c r="L1133" s="17">
        <v>1.3033680015281934E-3</v>
      </c>
    </row>
    <row r="1134" spans="1:12" x14ac:dyDescent="0.25">
      <c r="A1134" s="9" t="s">
        <v>687</v>
      </c>
      <c r="B1134" s="12">
        <v>-9.2616975470465324E-3</v>
      </c>
      <c r="C1134" s="12">
        <v>4.9458227588639048E-3</v>
      </c>
      <c r="D1134" s="12">
        <v>-1.9882484249776899E-2</v>
      </c>
      <c r="E1134" s="12">
        <v>-8.9807824880432374E-3</v>
      </c>
      <c r="F1134" s="12">
        <v>-7.0176367717378341E-4</v>
      </c>
      <c r="G1134" s="12">
        <v>3.2914138847084384E-3</v>
      </c>
      <c r="H1134" s="12">
        <v>2.3688669788444194E-2</v>
      </c>
      <c r="I1134" s="12">
        <v>7.7785892259594203E-3</v>
      </c>
      <c r="J1134" s="12">
        <v>-1.5019811786755044E-3</v>
      </c>
      <c r="K1134" s="12">
        <v>-6.9283550125923687E-3</v>
      </c>
      <c r="L1134" s="17">
        <v>-8.5746747865023121E-4</v>
      </c>
    </row>
    <row r="1135" spans="1:12" x14ac:dyDescent="0.25">
      <c r="A1135" s="9" t="s">
        <v>688</v>
      </c>
      <c r="B1135" s="12">
        <v>-1.5418062523032017E-2</v>
      </c>
      <c r="C1135" s="12">
        <v>-8.3770006015525533E-3</v>
      </c>
      <c r="D1135" s="12">
        <v>-8.6882409069211075E-4</v>
      </c>
      <c r="E1135" s="12">
        <v>-9.0621898028309111E-3</v>
      </c>
      <c r="F1135" s="12">
        <v>-1.2202677496038206E-2</v>
      </c>
      <c r="G1135" s="12">
        <v>-2.5673948007484126E-3</v>
      </c>
      <c r="H1135" s="12">
        <v>7.5560717044669268E-3</v>
      </c>
      <c r="I1135" s="12">
        <v>-5.205542726989032E-3</v>
      </c>
      <c r="J1135" s="12">
        <v>-5.3725702774265471E-4</v>
      </c>
      <c r="K1135" s="12">
        <v>1.6964453914036781E-4</v>
      </c>
      <c r="L1135" s="17">
        <v>-3.0579584894282474E-3</v>
      </c>
    </row>
    <row r="1136" spans="1:12" x14ac:dyDescent="0.25">
      <c r="A1136" s="9" t="s">
        <v>689</v>
      </c>
      <c r="B1136" s="12">
        <v>8.1000766431182925E-4</v>
      </c>
      <c r="C1136" s="12">
        <v>-5.3853640671034375E-3</v>
      </c>
      <c r="D1136" s="12">
        <v>-8.8691537078638971E-3</v>
      </c>
      <c r="E1136" s="12">
        <v>-1.2122493349325247E-2</v>
      </c>
      <c r="F1136" s="12">
        <v>-1.9018841931870312E-2</v>
      </c>
      <c r="G1136" s="12">
        <v>-1.2441061802918929E-2</v>
      </c>
      <c r="H1136" s="12">
        <v>-9.1399079718785803E-3</v>
      </c>
      <c r="I1136" s="12">
        <v>-1.0826387525734393E-2</v>
      </c>
      <c r="J1136" s="12">
        <v>-6.1277169513350715E-3</v>
      </c>
      <c r="K1136" s="12">
        <v>-7.5788598774736426E-3</v>
      </c>
      <c r="L1136" s="17">
        <v>-8.8972571002532419E-3</v>
      </c>
    </row>
    <row r="1137" spans="1:12" x14ac:dyDescent="0.25">
      <c r="A1137" s="9">
        <v>42036</v>
      </c>
      <c r="B1137" s="12">
        <v>-1.3938248928766606E-2</v>
      </c>
      <c r="C1137" s="12">
        <v>-4.6714446592374115E-3</v>
      </c>
      <c r="D1137" s="12">
        <v>-2.1450186333946575E-2</v>
      </c>
      <c r="E1137" s="12">
        <v>6.6738027348169915E-3</v>
      </c>
      <c r="F1137" s="12">
        <v>-9.5125508669899883E-3</v>
      </c>
      <c r="G1137" s="12">
        <v>-2.02721819694196E-3</v>
      </c>
      <c r="H1137" s="12">
        <v>3.6896913169248702E-2</v>
      </c>
      <c r="I1137" s="12">
        <v>-2.1889762098796783E-3</v>
      </c>
      <c r="J1137" s="12">
        <v>4.1103885033935139E-3</v>
      </c>
      <c r="K1137" s="12">
        <v>-3.0204896654373314E-3</v>
      </c>
      <c r="L1137" s="17">
        <v>5.5657750474313872E-4</v>
      </c>
    </row>
    <row r="1138" spans="1:12" x14ac:dyDescent="0.25">
      <c r="A1138" s="9">
        <v>42125</v>
      </c>
      <c r="B1138" s="12">
        <v>-4.204095610816605E-2</v>
      </c>
      <c r="C1138" s="12">
        <v>-1.4613354408821277E-2</v>
      </c>
      <c r="D1138" s="12">
        <v>-1.4748112652428591E-2</v>
      </c>
      <c r="E1138" s="12">
        <v>-9.1958246548985434E-3</v>
      </c>
      <c r="F1138" s="12">
        <v>-2.8171599285044424E-2</v>
      </c>
      <c r="G1138" s="12">
        <v>-4.7591384182954499E-2</v>
      </c>
      <c r="H1138" s="12">
        <v>-1.7563880975570823E-2</v>
      </c>
      <c r="I1138" s="12">
        <v>-2.7422305495120813E-2</v>
      </c>
      <c r="J1138" s="12">
        <v>-2.7361857363041642E-2</v>
      </c>
      <c r="K1138" s="12">
        <v>-2.084573062034567E-2</v>
      </c>
      <c r="L1138" s="17">
        <v>-1.8580161584039634E-2</v>
      </c>
    </row>
    <row r="1139" spans="1:12" x14ac:dyDescent="0.25">
      <c r="A1139" s="9">
        <v>42156</v>
      </c>
      <c r="B1139" s="12">
        <v>5.6642535230473356E-3</v>
      </c>
      <c r="C1139" s="12">
        <v>-5.3041596513744294E-3</v>
      </c>
      <c r="D1139" s="12">
        <v>1.774421094776546E-3</v>
      </c>
      <c r="E1139" s="12">
        <v>-1.4677308964084257E-2</v>
      </c>
      <c r="F1139" s="12">
        <v>9.4134841644111233E-5</v>
      </c>
      <c r="G1139" s="12">
        <v>-4.128578627639512E-2</v>
      </c>
      <c r="H1139" s="12">
        <v>-5.2472667132366868E-2</v>
      </c>
      <c r="I1139" s="12">
        <v>-2.0864654218021195E-2</v>
      </c>
      <c r="J1139" s="12">
        <v>-5.3162371742380143E-3</v>
      </c>
      <c r="K1139" s="12">
        <v>-2.3177049747452161E-2</v>
      </c>
      <c r="L1139" s="17">
        <v>-7.4284285826141661E-3</v>
      </c>
    </row>
    <row r="1140" spans="1:12" x14ac:dyDescent="0.25">
      <c r="A1140" s="9">
        <v>42186</v>
      </c>
      <c r="B1140" s="12">
        <v>-1.5619178415463564E-3</v>
      </c>
      <c r="C1140" s="12">
        <v>1.022964468624088E-2</v>
      </c>
      <c r="D1140" s="12">
        <v>1.893910951300648E-2</v>
      </c>
      <c r="E1140" s="12">
        <v>1.2705302625000803E-2</v>
      </c>
      <c r="F1140" s="12">
        <v>1.4022186157915728E-2</v>
      </c>
      <c r="G1140" s="12">
        <v>6.6740501400386343E-3</v>
      </c>
      <c r="H1140" s="12">
        <v>3.7245764955521787E-2</v>
      </c>
      <c r="I1140" s="12">
        <v>5.9512521284716957E-3</v>
      </c>
      <c r="J1140" s="12">
        <v>1.0132542356856566E-2</v>
      </c>
      <c r="K1140" s="12">
        <v>-1.7132642533195241E-3</v>
      </c>
      <c r="L1140" s="17">
        <v>1.2254392347512022E-2</v>
      </c>
    </row>
    <row r="1141" spans="1:12" x14ac:dyDescent="0.25">
      <c r="A1141" s="9">
        <v>42217</v>
      </c>
      <c r="B1141" s="12">
        <v>-1.5643612452860278E-3</v>
      </c>
      <c r="C1141" s="12">
        <v>1.0341481989408319E-2</v>
      </c>
      <c r="D1141" s="12">
        <v>2.1662584666924278E-2</v>
      </c>
      <c r="E1141" s="12">
        <v>2.9418139056482939E-2</v>
      </c>
      <c r="F1141" s="12">
        <v>3.8422266241079805E-2</v>
      </c>
      <c r="G1141" s="12">
        <v>2.4940840948390441E-2</v>
      </c>
      <c r="H1141" s="12">
        <v>5.6933623949995571E-2</v>
      </c>
      <c r="I1141" s="12">
        <v>2.2137403926850707E-2</v>
      </c>
      <c r="J1141" s="12">
        <v>1.6644644453636781E-2</v>
      </c>
      <c r="K1141" s="12">
        <v>3.1530829152024431E-3</v>
      </c>
      <c r="L1141" s="17">
        <v>1.8388310778031158E-2</v>
      </c>
    </row>
    <row r="1142" spans="1:12" x14ac:dyDescent="0.25">
      <c r="A1142" s="9">
        <v>42248</v>
      </c>
      <c r="B1142" s="12">
        <v>-1.8801590988547945E-2</v>
      </c>
      <c r="C1142" s="12">
        <v>4.9045642945122481E-3</v>
      </c>
      <c r="D1142" s="12">
        <v>-1.0078150732746982E-2</v>
      </c>
      <c r="E1142" s="12">
        <v>-8.4051537207536775E-3</v>
      </c>
      <c r="F1142" s="12">
        <v>1.0725123478081411E-3</v>
      </c>
      <c r="G1142" s="12">
        <v>-1.5405053216943632E-4</v>
      </c>
      <c r="H1142" s="12">
        <v>-2.0339739979494009E-2</v>
      </c>
      <c r="I1142" s="12">
        <v>-1.6430185395921337E-2</v>
      </c>
      <c r="J1142" s="12">
        <v>-1.4095790071059211E-3</v>
      </c>
      <c r="K1142" s="12">
        <v>-1.2950607559206073E-2</v>
      </c>
      <c r="L1142" s="17">
        <v>-9.5209540938158144E-3</v>
      </c>
    </row>
    <row r="1143" spans="1:12" x14ac:dyDescent="0.25">
      <c r="A1143" s="9">
        <v>42339</v>
      </c>
      <c r="B1143" s="12">
        <v>-2.1532937742515412E-2</v>
      </c>
      <c r="C1143" s="12">
        <v>2.2281087736915062E-3</v>
      </c>
      <c r="D1143" s="12">
        <v>-2.6487418064894297E-2</v>
      </c>
      <c r="E1143" s="12">
        <v>-1.2502644052191147E-2</v>
      </c>
      <c r="F1143" s="12">
        <v>-2.4640676170344711E-2</v>
      </c>
      <c r="G1143" s="12">
        <v>-2.8496598153315511E-2</v>
      </c>
      <c r="H1143" s="12">
        <v>-4.1067797895716351E-3</v>
      </c>
      <c r="I1143" s="12">
        <v>-1.1959014779651445E-2</v>
      </c>
      <c r="J1143" s="12">
        <v>-1.9218201076247832E-2</v>
      </c>
      <c r="K1143" s="12">
        <v>-7.295863571118999E-3</v>
      </c>
      <c r="L1143" s="17">
        <v>-5.4421430392578296E-3</v>
      </c>
    </row>
    <row r="1144" spans="1:12" x14ac:dyDescent="0.25">
      <c r="A1144" s="9" t="s">
        <v>690</v>
      </c>
      <c r="B1144" s="12">
        <v>1.008848686702235E-2</v>
      </c>
      <c r="C1144" s="12">
        <v>7.7281684810199813E-3</v>
      </c>
      <c r="D1144" s="12">
        <v>-5.8399792015934038E-3</v>
      </c>
      <c r="E1144" s="12">
        <v>-5.1501773434272646E-3</v>
      </c>
      <c r="F1144" s="12">
        <v>8.878730363113041E-3</v>
      </c>
      <c r="G1144" s="12">
        <v>-9.9889042167031761E-3</v>
      </c>
      <c r="H1144" s="12">
        <v>1.9931231767014612E-2</v>
      </c>
      <c r="I1144" s="12">
        <v>-3.8424888921730904E-3</v>
      </c>
      <c r="J1144" s="12">
        <v>-3.6532916343814392E-3</v>
      </c>
      <c r="K1144" s="12">
        <v>7.369801033429102E-3</v>
      </c>
      <c r="L1144" s="17">
        <v>-1.5396177419181312E-3</v>
      </c>
    </row>
    <row r="1145" spans="1:12" x14ac:dyDescent="0.25">
      <c r="A1145" s="9" t="s">
        <v>691</v>
      </c>
      <c r="B1145" s="12">
        <v>-5.6597297429620608E-2</v>
      </c>
      <c r="C1145" s="12">
        <v>-1.0085079782734985E-2</v>
      </c>
      <c r="D1145" s="12">
        <v>-1.2659375792548944E-2</v>
      </c>
      <c r="E1145" s="12">
        <v>-8.6281548613331704E-3</v>
      </c>
      <c r="F1145" s="12">
        <v>-3.8105474453890009E-3</v>
      </c>
      <c r="G1145" s="12">
        <v>2.8827683300718387E-3</v>
      </c>
      <c r="H1145" s="12">
        <v>-2.0889495880905828E-2</v>
      </c>
      <c r="I1145" s="12">
        <v>-1.1571811011252597E-2</v>
      </c>
      <c r="J1145" s="12">
        <v>-2.8889170455193014E-3</v>
      </c>
      <c r="K1145" s="12">
        <v>9.4522042869285006E-3</v>
      </c>
      <c r="L1145" s="17">
        <v>-1.0593462200061188E-2</v>
      </c>
    </row>
    <row r="1146" spans="1:12" x14ac:dyDescent="0.25">
      <c r="A1146" s="9" t="s">
        <v>692</v>
      </c>
      <c r="B1146" s="12">
        <v>-4.2555762701170785E-3</v>
      </c>
      <c r="C1146" s="12">
        <v>1.2734226459745202E-3</v>
      </c>
      <c r="D1146" s="12">
        <v>-3.9203301012715741E-3</v>
      </c>
      <c r="E1146" s="12">
        <v>-1.0443856594747225E-2</v>
      </c>
      <c r="F1146" s="12">
        <v>-2.71402843023556E-2</v>
      </c>
      <c r="G1146" s="12">
        <v>-1.9322894469904428E-2</v>
      </c>
      <c r="H1146" s="12">
        <v>3.5099768779332186E-2</v>
      </c>
      <c r="I1146" s="12">
        <v>-1.0341445705583707E-2</v>
      </c>
      <c r="J1146" s="12">
        <v>-8.6917556513262939E-3</v>
      </c>
      <c r="K1146" s="12">
        <v>1.8368036336098292E-3</v>
      </c>
      <c r="L1146" s="17">
        <v>-6.1042262923227675E-3</v>
      </c>
    </row>
    <row r="1147" spans="1:12" x14ac:dyDescent="0.25">
      <c r="A1147" s="9" t="s">
        <v>693</v>
      </c>
      <c r="B1147" s="12">
        <v>6.2542973433652449E-3</v>
      </c>
      <c r="C1147" s="12">
        <v>8.7970505873880001E-3</v>
      </c>
      <c r="D1147" s="12">
        <v>1.9586035006778468E-2</v>
      </c>
      <c r="E1147" s="12">
        <v>1.6710692690928619E-2</v>
      </c>
      <c r="F1147" s="12">
        <v>-7.7700939775136035E-3</v>
      </c>
      <c r="G1147" s="12">
        <v>2.7194305153758869E-2</v>
      </c>
      <c r="H1147" s="12">
        <v>1.9946938390071889E-3</v>
      </c>
      <c r="I1147" s="12">
        <v>1.8138772591551167E-2</v>
      </c>
      <c r="J1147" s="12">
        <v>2.4280612159547577E-2</v>
      </c>
      <c r="K1147" s="12">
        <v>1.2535101402548321E-2</v>
      </c>
      <c r="L1147" s="17">
        <v>1.1019141804349042E-2</v>
      </c>
    </row>
    <row r="1148" spans="1:12" x14ac:dyDescent="0.25">
      <c r="A1148" s="9" t="s">
        <v>694</v>
      </c>
      <c r="B1148" s="12">
        <v>-5.9046664871152954E-3</v>
      </c>
      <c r="C1148" s="12">
        <v>-4.6228447914545834E-3</v>
      </c>
      <c r="D1148" s="12">
        <v>7.2663034595787934E-4</v>
      </c>
      <c r="E1148" s="12">
        <v>3.2438843427502473E-3</v>
      </c>
      <c r="F1148" s="12">
        <v>2.5757174588521448E-2</v>
      </c>
      <c r="G1148" s="12">
        <v>1.7437612495456722E-3</v>
      </c>
      <c r="H1148" s="12">
        <v>1.7474030296217524E-2</v>
      </c>
      <c r="I1148" s="12">
        <v>6.9713617128108751E-3</v>
      </c>
      <c r="J1148" s="12">
        <v>-3.2929890011856866E-4</v>
      </c>
      <c r="K1148" s="12">
        <v>-2.3224466348648054E-3</v>
      </c>
      <c r="L1148" s="17">
        <v>2.0901380831106486E-4</v>
      </c>
    </row>
    <row r="1149" spans="1:12" x14ac:dyDescent="0.25">
      <c r="A1149" s="9" t="s">
        <v>695</v>
      </c>
      <c r="B1149" s="12">
        <v>2.4175554468967242E-2</v>
      </c>
      <c r="C1149" s="12">
        <v>-6.0164602356979069E-3</v>
      </c>
      <c r="D1149" s="12">
        <v>3.5941177909143196E-2</v>
      </c>
      <c r="E1149" s="12">
        <v>-1.0131518759416647E-2</v>
      </c>
      <c r="F1149" s="12">
        <v>7.6343030494874231E-3</v>
      </c>
      <c r="G1149" s="12">
        <v>2.1364180541191713E-2</v>
      </c>
      <c r="H1149" s="12">
        <v>1.6956493854139998E-2</v>
      </c>
      <c r="I1149" s="12">
        <v>1.9230316041800588E-3</v>
      </c>
      <c r="J1149" s="12">
        <v>8.5630203561972706E-3</v>
      </c>
      <c r="K1149" s="12">
        <v>2.1976777639124201E-2</v>
      </c>
      <c r="L1149" s="17">
        <v>2.2294214207960739E-3</v>
      </c>
    </row>
    <row r="1150" spans="1:12" x14ac:dyDescent="0.25">
      <c r="A1150" s="9" t="s">
        <v>696</v>
      </c>
      <c r="B1150" s="12">
        <v>2.5690531719826382E-2</v>
      </c>
      <c r="C1150" s="12">
        <v>1.0406750229191797E-2</v>
      </c>
      <c r="D1150" s="12">
        <v>7.008962708117128E-3</v>
      </c>
      <c r="E1150" s="12">
        <v>2.635024785339235E-2</v>
      </c>
      <c r="F1150" s="12">
        <v>2.6015509143076265E-2</v>
      </c>
      <c r="G1150" s="12">
        <v>1.1775684977412659E-2</v>
      </c>
      <c r="H1150" s="12">
        <v>4.4035940276383911E-2</v>
      </c>
      <c r="I1150" s="12">
        <v>3.2053787578555371E-2</v>
      </c>
      <c r="J1150" s="12">
        <v>1.0884954113902889E-2</v>
      </c>
      <c r="K1150" s="12">
        <v>3.1561153782298845E-2</v>
      </c>
      <c r="L1150" s="17">
        <v>1.479418012905831E-2</v>
      </c>
    </row>
    <row r="1151" spans="1:12" x14ac:dyDescent="0.25">
      <c r="A1151" s="9" t="s">
        <v>697</v>
      </c>
      <c r="B1151" s="12">
        <v>-1.636752346908743E-3</v>
      </c>
      <c r="C1151" s="12">
        <v>-4.5191900983135858E-3</v>
      </c>
      <c r="D1151" s="12">
        <v>1.5007816795549411E-2</v>
      </c>
      <c r="E1151" s="12">
        <v>1.0608683230768357E-3</v>
      </c>
      <c r="F1151" s="12">
        <v>5.1601605746964818E-3</v>
      </c>
      <c r="G1151" s="12">
        <v>-9.9540878601234173E-3</v>
      </c>
      <c r="H1151" s="12">
        <v>3.8493060318697703E-2</v>
      </c>
      <c r="I1151" s="12">
        <v>-9.4848850712401234E-3</v>
      </c>
      <c r="J1151" s="12">
        <v>-2.1320163740870202E-2</v>
      </c>
      <c r="K1151" s="12">
        <v>1.0404431509230427E-2</v>
      </c>
      <c r="L1151" s="17">
        <v>-7.9365114516709578E-3</v>
      </c>
    </row>
    <row r="1152" spans="1:12" x14ac:dyDescent="0.25">
      <c r="A1152" s="9" t="s">
        <v>698</v>
      </c>
      <c r="B1152" s="12">
        <v>2.6131502722045452E-2</v>
      </c>
      <c r="C1152" s="12">
        <v>2.639367145226279E-3</v>
      </c>
      <c r="D1152" s="12">
        <v>-1.6585929656830034E-2</v>
      </c>
      <c r="E1152" s="12">
        <v>-3.6032535121316434E-3</v>
      </c>
      <c r="F1152" s="12">
        <v>1.0620921519877147E-3</v>
      </c>
      <c r="G1152" s="12">
        <v>1.8097419468322551E-2</v>
      </c>
      <c r="H1152" s="12">
        <v>1.4195537209829689E-2</v>
      </c>
      <c r="I1152" s="12">
        <v>6.0083236850154709E-3</v>
      </c>
      <c r="J1152" s="12">
        <v>9.5720393416622862E-3</v>
      </c>
      <c r="K1152" s="12">
        <v>-8.7785306171329625E-3</v>
      </c>
      <c r="L1152" s="17">
        <v>3.4514503438121125E-4</v>
      </c>
    </row>
    <row r="1153" spans="1:12" x14ac:dyDescent="0.25">
      <c r="A1153" s="9" t="s">
        <v>699</v>
      </c>
      <c r="B1153" s="12">
        <v>-2.7596562174826422E-3</v>
      </c>
      <c r="C1153" s="12">
        <v>-1.0529644689056594E-2</v>
      </c>
      <c r="D1153" s="12">
        <v>-8.4110866430854303E-3</v>
      </c>
      <c r="E1153" s="12">
        <v>-9.2533474644137637E-2</v>
      </c>
      <c r="F1153" s="12">
        <v>-3.5013256017374594E-2</v>
      </c>
      <c r="G1153" s="12">
        <v>-4.2540002656097364E-3</v>
      </c>
      <c r="H1153" s="12">
        <v>-1.5163272500385849E-2</v>
      </c>
      <c r="I1153" s="12">
        <v>-1.138484326414857E-2</v>
      </c>
      <c r="J1153" s="12">
        <v>-8.827428952879135E-3</v>
      </c>
      <c r="K1153" s="12">
        <v>-3.0978498467210458E-2</v>
      </c>
      <c r="L1153" s="17">
        <v>-1.6488106753365428E-2</v>
      </c>
    </row>
    <row r="1154" spans="1:12" x14ac:dyDescent="0.25">
      <c r="A1154" s="9" t="s">
        <v>700</v>
      </c>
      <c r="B1154" s="12">
        <v>-3.2090499700757391E-2</v>
      </c>
      <c r="C1154" s="12">
        <v>-1.3834236680297041E-2</v>
      </c>
      <c r="D1154" s="12">
        <v>-3.1732083820736112E-2</v>
      </c>
      <c r="E1154" s="12">
        <v>-3.4458549003570815E-2</v>
      </c>
      <c r="F1154" s="12">
        <v>5.6532872044466664E-2</v>
      </c>
      <c r="G1154" s="12">
        <v>-4.5163249347241585E-2</v>
      </c>
      <c r="H1154" s="12">
        <v>-1.2633226527974717E-2</v>
      </c>
      <c r="I1154" s="12">
        <v>-1.5291701744637898E-2</v>
      </c>
      <c r="J1154" s="12">
        <v>-3.2985159624949301E-2</v>
      </c>
      <c r="K1154" s="12">
        <v>-1.6640018053636019E-2</v>
      </c>
      <c r="L1154" s="17">
        <v>-1.1263554613549887E-2</v>
      </c>
    </row>
    <row r="1155" spans="1:12" x14ac:dyDescent="0.25">
      <c r="A1155" s="9" t="s">
        <v>701</v>
      </c>
      <c r="B1155" s="12">
        <v>2.9242123419825683E-2</v>
      </c>
      <c r="C1155" s="12">
        <v>5.9350676068545827E-3</v>
      </c>
      <c r="D1155" s="12">
        <v>3.6312923029480082E-4</v>
      </c>
      <c r="E1155" s="12">
        <v>1.9907758985787005E-2</v>
      </c>
      <c r="F1155" s="12">
        <v>3.1133507468360522E-2</v>
      </c>
      <c r="G1155" s="12">
        <v>3.835057848977419E-3</v>
      </c>
      <c r="H1155" s="12">
        <v>2.2590980763998791E-2</v>
      </c>
      <c r="I1155" s="12">
        <v>1.1503036434919789E-2</v>
      </c>
      <c r="J1155" s="12">
        <v>-4.2068839331453889E-3</v>
      </c>
      <c r="K1155" s="12">
        <v>1.2940764712368047E-3</v>
      </c>
      <c r="L1155" s="17">
        <v>1.3115911139117253E-2</v>
      </c>
    </row>
    <row r="1156" spans="1:12" x14ac:dyDescent="0.25">
      <c r="A1156" s="9" t="s">
        <v>702</v>
      </c>
      <c r="B1156" s="12">
        <v>-7.7972272095110373E-3</v>
      </c>
      <c r="C1156" s="12">
        <v>-2.4243745853705256E-2</v>
      </c>
      <c r="D1156" s="12">
        <v>-1.1207409642939314E-2</v>
      </c>
      <c r="E1156" s="12">
        <v>-3.8324145250367203E-2</v>
      </c>
      <c r="F1156" s="12">
        <v>-1.4634128783209355E-2</v>
      </c>
      <c r="G1156" s="12">
        <v>2.546948942343974E-3</v>
      </c>
      <c r="H1156" s="12">
        <v>-3.5777167717460534E-2</v>
      </c>
      <c r="I1156" s="12">
        <v>-1.592114943584344E-2</v>
      </c>
      <c r="J1156" s="12">
        <v>-1.8269447748295864E-3</v>
      </c>
      <c r="K1156" s="12">
        <v>4.6723921072693075E-2</v>
      </c>
      <c r="L1156" s="17">
        <v>-1.4463028368538744E-2</v>
      </c>
    </row>
    <row r="1157" spans="1:12" x14ac:dyDescent="0.25">
      <c r="A1157" s="9">
        <v>42037</v>
      </c>
      <c r="B1157" s="12">
        <v>3.6051059841324395E-2</v>
      </c>
      <c r="C1157" s="12">
        <v>1.0664041579381056E-2</v>
      </c>
      <c r="D1157" s="12">
        <v>-1.4683920839609899E-3</v>
      </c>
      <c r="E1157" s="12">
        <v>2.1782122403386506E-2</v>
      </c>
      <c r="F1157" s="12">
        <v>1.2546882896046441E-2</v>
      </c>
      <c r="G1157" s="12">
        <v>4.4299740010417699E-2</v>
      </c>
      <c r="H1157" s="12">
        <v>2.9197046682349237E-2</v>
      </c>
      <c r="I1157" s="12">
        <v>1.7141821231378751E-2</v>
      </c>
      <c r="J1157" s="12">
        <v>2.4708354487131379E-2</v>
      </c>
      <c r="K1157" s="12">
        <v>-1.1299925861859572E-2</v>
      </c>
      <c r="L1157" s="17">
        <v>1.1423852030481019E-2</v>
      </c>
    </row>
    <row r="1158" spans="1:12" x14ac:dyDescent="0.25">
      <c r="A1158" s="9">
        <v>42065</v>
      </c>
      <c r="B1158" s="12">
        <v>3.5175874322785017E-2</v>
      </c>
      <c r="C1158" s="12">
        <v>2.3604899329063622E-2</v>
      </c>
      <c r="D1158" s="12">
        <v>-2.0220679589504353E-3</v>
      </c>
      <c r="E1158" s="12">
        <v>7.751907072515607E-3</v>
      </c>
      <c r="F1158" s="12">
        <v>1.6863089646190765E-4</v>
      </c>
      <c r="G1158" s="12">
        <v>2.9952886978775961E-2</v>
      </c>
      <c r="H1158" s="12">
        <v>1.3987460996565337E-2</v>
      </c>
      <c r="I1158" s="12">
        <v>1.211890347310618E-2</v>
      </c>
      <c r="J1158" s="12">
        <v>2.9805740946361015E-2</v>
      </c>
      <c r="K1158" s="12">
        <v>1.4381160608643029E-3</v>
      </c>
      <c r="L1158" s="17">
        <v>1.7588885604407967E-2</v>
      </c>
    </row>
    <row r="1159" spans="1:12" x14ac:dyDescent="0.25">
      <c r="A1159" s="9">
        <v>42096</v>
      </c>
      <c r="B1159" s="12">
        <v>8.7013188830309396E-4</v>
      </c>
      <c r="C1159" s="12">
        <v>7.6301814980747285E-2</v>
      </c>
      <c r="D1159" s="12">
        <v>3.6839656716902702E-4</v>
      </c>
      <c r="E1159" s="12">
        <v>5.7692893339484908E-3</v>
      </c>
      <c r="F1159" s="12">
        <v>7.6695782912026278E-3</v>
      </c>
      <c r="G1159" s="12">
        <v>-2.760548559987519E-2</v>
      </c>
      <c r="H1159" s="12">
        <v>-1.806878442422466E-2</v>
      </c>
      <c r="I1159" s="12">
        <v>-1.318304665351544E-3</v>
      </c>
      <c r="J1159" s="12">
        <v>-8.5637050015363592E-3</v>
      </c>
      <c r="K1159" s="12">
        <v>-1.2244013329241965E-2</v>
      </c>
      <c r="L1159" s="17">
        <v>3.7467394907175766E-4</v>
      </c>
    </row>
    <row r="1160" spans="1:12" x14ac:dyDescent="0.25">
      <c r="A1160" s="9">
        <v>42126</v>
      </c>
      <c r="B1160" s="12">
        <v>1.1164502248943053E-2</v>
      </c>
      <c r="C1160" s="12">
        <v>1.3428125613728303E-2</v>
      </c>
      <c r="D1160" s="12">
        <v>-2.0254188449314592E-3</v>
      </c>
      <c r="E1160" s="12">
        <v>1.4579346613299071E-2</v>
      </c>
      <c r="F1160" s="12">
        <v>7.1374781345991956E-3</v>
      </c>
      <c r="G1160" s="12">
        <v>2.5808362755431302E-2</v>
      </c>
      <c r="H1160" s="12">
        <v>-5.3225212997528693E-2</v>
      </c>
      <c r="I1160" s="12">
        <v>1.2068610604889507E-2</v>
      </c>
      <c r="J1160" s="12">
        <v>9.8403899631633873E-3</v>
      </c>
      <c r="K1160" s="12">
        <v>9.2203312063701137E-3</v>
      </c>
      <c r="L1160" s="17">
        <v>1.198783997496089E-2</v>
      </c>
    </row>
    <row r="1161" spans="1:12" x14ac:dyDescent="0.25">
      <c r="A1161" s="9">
        <v>42157</v>
      </c>
      <c r="B1161" s="12">
        <v>-1.6426100356891626E-2</v>
      </c>
      <c r="C1161" s="12">
        <v>-6.040553946355609E-3</v>
      </c>
      <c r="D1161" s="12">
        <v>-2.315499967958945E-2</v>
      </c>
      <c r="E1161" s="12">
        <v>-9.4229046431215657E-4</v>
      </c>
      <c r="F1161" s="12">
        <v>-8.4208927103687214E-3</v>
      </c>
      <c r="G1161" s="12">
        <v>-1.1839841374426952E-3</v>
      </c>
      <c r="H1161" s="12">
        <v>-2.4660413564143169E-2</v>
      </c>
      <c r="I1161" s="12">
        <v>1.4533322901065349E-2</v>
      </c>
      <c r="J1161" s="12">
        <v>-1.8544929059889359E-3</v>
      </c>
      <c r="K1161" s="12">
        <v>6.4824453172471763E-3</v>
      </c>
      <c r="L1161" s="17">
        <v>-3.3878783132135215E-3</v>
      </c>
    </row>
    <row r="1162" spans="1:12" x14ac:dyDescent="0.25">
      <c r="A1162" s="9">
        <v>42249</v>
      </c>
      <c r="B1162" s="12">
        <v>5.5205649359546527E-4</v>
      </c>
      <c r="C1162" s="12">
        <v>-2.8425141671717391E-3</v>
      </c>
      <c r="D1162" s="12">
        <v>1.5346113964237018E-2</v>
      </c>
      <c r="E1162" s="12">
        <v>-1.1789617334648783E-3</v>
      </c>
      <c r="F1162" s="12">
        <v>6.6425691239773155E-3</v>
      </c>
      <c r="G1162" s="12">
        <v>5.3341411591538712E-3</v>
      </c>
      <c r="H1162" s="12">
        <v>-4.9281991757046395E-3</v>
      </c>
      <c r="I1162" s="12">
        <v>-4.4077429057978179E-3</v>
      </c>
      <c r="J1162" s="12">
        <v>6.5570067087983297E-4</v>
      </c>
      <c r="K1162" s="12">
        <v>-5.9698579713616251E-3</v>
      </c>
      <c r="L1162" s="17">
        <v>-5.3341886276612183E-3</v>
      </c>
    </row>
    <row r="1163" spans="1:12" x14ac:dyDescent="0.25">
      <c r="A1163" s="9">
        <v>42279</v>
      </c>
      <c r="B1163" s="12">
        <v>-5.471781413863841E-3</v>
      </c>
      <c r="C1163" s="12">
        <v>1.8676335809937328E-3</v>
      </c>
      <c r="D1163" s="12">
        <v>2.0508780265585225E-2</v>
      </c>
      <c r="E1163" s="12">
        <v>5.6656812024846737E-3</v>
      </c>
      <c r="F1163" s="12">
        <v>1.9211452996803713E-2</v>
      </c>
      <c r="G1163" s="12">
        <v>2.0633546810500114E-3</v>
      </c>
      <c r="H1163" s="12">
        <v>2.9069805766861467E-2</v>
      </c>
      <c r="I1163" s="12">
        <v>6.6408378943836333E-3</v>
      </c>
      <c r="J1163" s="12">
        <v>-6.0069304364365195E-3</v>
      </c>
      <c r="K1163" s="12">
        <v>1.7259277559400266E-2</v>
      </c>
      <c r="L1163" s="17">
        <v>7.8711246920275535E-3</v>
      </c>
    </row>
    <row r="1164" spans="1:12" x14ac:dyDescent="0.25">
      <c r="A1164" s="9">
        <v>42310</v>
      </c>
      <c r="B1164" s="12">
        <v>-1.6135697965462548E-2</v>
      </c>
      <c r="C1164" s="12">
        <v>-4.9054052315500307E-4</v>
      </c>
      <c r="D1164" s="12">
        <v>-2.1737167136919755E-2</v>
      </c>
      <c r="E1164" s="12">
        <v>-5.1642513569478687E-3</v>
      </c>
      <c r="F1164" s="12">
        <v>2.3438785371740156E-2</v>
      </c>
      <c r="G1164" s="12">
        <v>-1.6178802603253883E-3</v>
      </c>
      <c r="H1164" s="12">
        <v>-2.0929434354288734E-4</v>
      </c>
      <c r="I1164" s="12">
        <v>-1.2277775927665435E-2</v>
      </c>
      <c r="J1164" s="12">
        <v>-4.5050490824913858E-3</v>
      </c>
      <c r="K1164" s="12">
        <v>-1.8065382400822561E-3</v>
      </c>
      <c r="L1164" s="17">
        <v>-3.7043085727261893E-4</v>
      </c>
    </row>
    <row r="1165" spans="1:12" x14ac:dyDescent="0.25">
      <c r="A1165" s="9">
        <v>42340</v>
      </c>
      <c r="B1165" s="12">
        <v>-4.6616531297699271E-2</v>
      </c>
      <c r="C1165" s="12">
        <v>1.6786092711678968E-2</v>
      </c>
      <c r="D1165" s="12">
        <v>-4.4952690594425748E-2</v>
      </c>
      <c r="E1165" s="12">
        <v>1.6753146217594272E-2</v>
      </c>
      <c r="F1165" s="12">
        <v>1.2652166575999546E-2</v>
      </c>
      <c r="G1165" s="12">
        <v>1.3253932477010011E-2</v>
      </c>
      <c r="H1165" s="12">
        <v>2.9300851175897424E-3</v>
      </c>
      <c r="I1165" s="12">
        <v>1.7810744940536694E-2</v>
      </c>
      <c r="J1165" s="12">
        <v>1.9536479756789404E-2</v>
      </c>
      <c r="K1165" s="12">
        <v>1.2985868181030646E-2</v>
      </c>
      <c r="L1165" s="17">
        <v>6.1717255665789672E-3</v>
      </c>
    </row>
    <row r="1166" spans="1:12" x14ac:dyDescent="0.25">
      <c r="A1166" s="9" t="s">
        <v>703</v>
      </c>
      <c r="B1166" s="12">
        <v>4.3868246158609292E-3</v>
      </c>
      <c r="C1166" s="12">
        <v>5.6960430876382695E-3</v>
      </c>
      <c r="D1166" s="12">
        <v>3.4679547660139587E-2</v>
      </c>
      <c r="E1166" s="12">
        <v>1.8101631206301372E-2</v>
      </c>
      <c r="F1166" s="12">
        <v>4.9027578435252295E-3</v>
      </c>
      <c r="G1166" s="12">
        <v>2.7042849544984371E-2</v>
      </c>
      <c r="H1166" s="12">
        <v>8.764657911076279E-3</v>
      </c>
      <c r="I1166" s="12">
        <v>8.5672965922638511E-3</v>
      </c>
      <c r="J1166" s="12">
        <v>1.0826024722836891E-2</v>
      </c>
      <c r="K1166" s="12">
        <v>1.1198499470114642E-2</v>
      </c>
      <c r="L1166" s="17">
        <v>2.613384969185395E-3</v>
      </c>
    </row>
    <row r="1167" spans="1:12" x14ac:dyDescent="0.25">
      <c r="A1167" s="9" t="s">
        <v>704</v>
      </c>
      <c r="B1167" s="12">
        <v>2.846356130022043E-3</v>
      </c>
      <c r="C1167" s="12">
        <v>-4.7993540071278318E-4</v>
      </c>
      <c r="D1167" s="12">
        <v>-1.565081281170011E-2</v>
      </c>
      <c r="E1167" s="12">
        <v>4.5921979988028383E-4</v>
      </c>
      <c r="F1167" s="12">
        <v>5.9017946384576359E-3</v>
      </c>
      <c r="G1167" s="12">
        <v>-5.867139443148206E-3</v>
      </c>
      <c r="H1167" s="12">
        <v>6.6197688592095627E-3</v>
      </c>
      <c r="I1167" s="12">
        <v>7.2288062874670267E-4</v>
      </c>
      <c r="J1167" s="12">
        <v>-3.4272215594910449E-3</v>
      </c>
      <c r="K1167" s="12">
        <v>-1.123846540609108E-2</v>
      </c>
      <c r="L1167" s="17">
        <v>1.5666753024388136E-3</v>
      </c>
    </row>
    <row r="1168" spans="1:12" x14ac:dyDescent="0.25">
      <c r="A1168" s="9" t="s">
        <v>705</v>
      </c>
      <c r="B1168" s="12">
        <v>5.3829702358787479E-4</v>
      </c>
      <c r="C1168" s="12">
        <v>-2.4971405292761872E-3</v>
      </c>
      <c r="D1168" s="12">
        <v>-7.9498300651293929E-3</v>
      </c>
      <c r="E1168" s="12">
        <v>-1.1473919792417409E-3</v>
      </c>
      <c r="F1168" s="12">
        <v>6.9623627518189402E-3</v>
      </c>
      <c r="G1168" s="12">
        <v>-2.5046747883560871E-2</v>
      </c>
      <c r="H1168" s="12">
        <v>5.3431683761075988E-3</v>
      </c>
      <c r="I1168" s="12">
        <v>-1.5351258491229647E-2</v>
      </c>
      <c r="J1168" s="12">
        <v>-2.1923704201299854E-2</v>
      </c>
      <c r="K1168" s="12">
        <v>-5.7844058446255842E-3</v>
      </c>
      <c r="L1168" s="17">
        <v>-9.8242921884283962E-4</v>
      </c>
    </row>
    <row r="1169" spans="1:12" x14ac:dyDescent="0.25">
      <c r="A1169" s="9" t="s">
        <v>706</v>
      </c>
      <c r="B1169" s="12">
        <v>3.5459257320674897E-2</v>
      </c>
      <c r="C1169" s="12">
        <v>2.8884233343595689E-4</v>
      </c>
      <c r="D1169" s="12">
        <v>4.3452089117601567E-4</v>
      </c>
      <c r="E1169" s="12">
        <v>-6.8914995317437278E-4</v>
      </c>
      <c r="F1169" s="12">
        <v>-2.0976094452244132E-3</v>
      </c>
      <c r="G1169" s="12">
        <v>-4.5770732234444722E-3</v>
      </c>
      <c r="H1169" s="12">
        <v>6.1325079136687055E-3</v>
      </c>
      <c r="I1169" s="12">
        <v>7.3369646189869187E-4</v>
      </c>
      <c r="J1169" s="12">
        <v>-1.7250846764870098E-2</v>
      </c>
      <c r="K1169" s="12">
        <v>5.8736256699623013E-3</v>
      </c>
      <c r="L1169" s="17">
        <v>-2.4448390282496568E-3</v>
      </c>
    </row>
    <row r="1170" spans="1:12" x14ac:dyDescent="0.25">
      <c r="A1170" s="9" t="s">
        <v>707</v>
      </c>
      <c r="B1170" s="12">
        <v>2.5506560018204727E-2</v>
      </c>
      <c r="C1170" s="12">
        <v>6.3529025100905745E-3</v>
      </c>
      <c r="D1170" s="12">
        <v>1.1532522400778733E-2</v>
      </c>
      <c r="E1170" s="12">
        <v>8.2758829962452651E-3</v>
      </c>
      <c r="F1170" s="12">
        <v>8.1744150712614871E-3</v>
      </c>
      <c r="G1170" s="12">
        <v>-5.9331481907065609E-4</v>
      </c>
      <c r="H1170" s="12">
        <v>6.9077808943667218E-3</v>
      </c>
      <c r="I1170" s="12">
        <v>4.948687257291251E-3</v>
      </c>
      <c r="J1170" s="12">
        <v>5.3666683181252672E-3</v>
      </c>
      <c r="K1170" s="12">
        <v>-7.2208326835796477E-3</v>
      </c>
      <c r="L1170" s="17">
        <v>8.599571997295552E-3</v>
      </c>
    </row>
    <row r="1171" spans="1:12" x14ac:dyDescent="0.25">
      <c r="A1171" s="9" t="s">
        <v>708</v>
      </c>
      <c r="B1171" s="12">
        <v>-4.5000253120536793E-2</v>
      </c>
      <c r="C1171" s="12">
        <v>4.208466930678556E-3</v>
      </c>
      <c r="D1171" s="12">
        <v>-1.5265047577516455E-2</v>
      </c>
      <c r="E1171" s="12">
        <v>6.6119741694854461E-3</v>
      </c>
      <c r="F1171" s="12">
        <v>2.7027027027026973E-2</v>
      </c>
      <c r="G1171" s="12">
        <v>-6.8269352868332023E-3</v>
      </c>
      <c r="H1171" s="12">
        <v>-1.1904769114044589E-2</v>
      </c>
      <c r="I1171" s="12">
        <v>4.9242616569509234E-3</v>
      </c>
      <c r="J1171" s="12">
        <v>-1.0120064085386682E-2</v>
      </c>
      <c r="K1171" s="12">
        <v>-1.3062488383831283E-2</v>
      </c>
      <c r="L1171" s="17">
        <v>-1.3009392669371955E-3</v>
      </c>
    </row>
    <row r="1172" spans="1:12" x14ac:dyDescent="0.25">
      <c r="A1172" s="9" t="s">
        <v>709</v>
      </c>
      <c r="B1172" s="12">
        <v>-1.5578253411367871E-2</v>
      </c>
      <c r="C1172" s="12">
        <v>-3.0479054702280406E-3</v>
      </c>
      <c r="D1172" s="12">
        <v>7.8961636161078985E-3</v>
      </c>
      <c r="E1172" s="12">
        <v>-1.3590380104669952E-3</v>
      </c>
      <c r="F1172" s="12">
        <v>-6.2406198852151817E-3</v>
      </c>
      <c r="G1172" s="12">
        <v>2.5403254245204288E-3</v>
      </c>
      <c r="H1172" s="12">
        <v>-1.409030260379085E-2</v>
      </c>
      <c r="I1172" s="12">
        <v>4.9001885353259222E-3</v>
      </c>
      <c r="J1172" s="12">
        <v>4.6061809253590269E-3</v>
      </c>
      <c r="K1172" s="12">
        <v>7.8585179614385492E-3</v>
      </c>
      <c r="L1172" s="17">
        <v>5.0974458468249217E-3</v>
      </c>
    </row>
    <row r="1173" spans="1:12" x14ac:dyDescent="0.25">
      <c r="A1173" s="9" t="s">
        <v>710</v>
      </c>
      <c r="B1173" s="12">
        <v>-1.714791035643648E-3</v>
      </c>
      <c r="C1173" s="12">
        <v>8.5984663334650602E-3</v>
      </c>
      <c r="D1173" s="12">
        <v>-2.1772561009060443E-2</v>
      </c>
      <c r="E1173" s="12">
        <v>-2.2680519961231216E-3</v>
      </c>
      <c r="F1173" s="12">
        <v>-2.5573157227452792E-2</v>
      </c>
      <c r="G1173" s="12">
        <v>6.5583916461549041E-3</v>
      </c>
      <c r="H1173" s="12">
        <v>3.1068898324937422E-3</v>
      </c>
      <c r="I1173" s="12">
        <v>-7.2235844981616282E-4</v>
      </c>
      <c r="J1173" s="12">
        <v>2.0129756822513389E-3</v>
      </c>
      <c r="K1173" s="12">
        <v>1.4512544202639033E-2</v>
      </c>
      <c r="L1173" s="17">
        <v>8.4467570850588203E-4</v>
      </c>
    </row>
    <row r="1174" spans="1:12" x14ac:dyDescent="0.25">
      <c r="A1174" s="9" t="s">
        <v>711</v>
      </c>
      <c r="B1174" s="12">
        <v>1.6833564409932222E-2</v>
      </c>
      <c r="C1174" s="12">
        <v>-9.567138534405939E-3</v>
      </c>
      <c r="D1174" s="12">
        <v>1.1546238940432607E-2</v>
      </c>
      <c r="E1174" s="12">
        <v>1.5912642375315311E-3</v>
      </c>
      <c r="F1174" s="12">
        <v>1.2656298810401534E-2</v>
      </c>
      <c r="G1174" s="12">
        <v>-2.4877846776861778E-2</v>
      </c>
      <c r="H1174" s="12">
        <v>4.5426774955537041E-3</v>
      </c>
      <c r="I1174" s="12">
        <v>-3.2532249868771901E-3</v>
      </c>
      <c r="J1174" s="12">
        <v>-1.0602645482671869E-2</v>
      </c>
      <c r="K1174" s="12">
        <v>2.1346965023634645E-2</v>
      </c>
      <c r="L1174" s="17">
        <v>-5.5696182830877738E-4</v>
      </c>
    </row>
    <row r="1175" spans="1:12" x14ac:dyDescent="0.25">
      <c r="A1175" s="9" t="s">
        <v>712</v>
      </c>
      <c r="B1175" s="12">
        <v>-1.8582006674240925E-2</v>
      </c>
      <c r="C1175" s="12">
        <v>-4.5906160011637276E-3</v>
      </c>
      <c r="D1175" s="12">
        <v>-1.0345856558532818E-2</v>
      </c>
      <c r="E1175" s="12">
        <v>-4.766302330568295E-3</v>
      </c>
      <c r="F1175" s="12">
        <v>-1.502830881826922E-2</v>
      </c>
      <c r="G1175" s="12">
        <v>-9.8709383325923383E-3</v>
      </c>
      <c r="H1175" s="12">
        <v>1.1716320767524602E-2</v>
      </c>
      <c r="I1175" s="12">
        <v>-6.5276484316637573E-3</v>
      </c>
      <c r="J1175" s="12">
        <v>-1.2408412485116482E-3</v>
      </c>
      <c r="K1175" s="12">
        <v>5.2566821023039001E-3</v>
      </c>
      <c r="L1175" s="17">
        <v>-4.4865936087412628E-3</v>
      </c>
    </row>
    <row r="1176" spans="1:12" x14ac:dyDescent="0.25">
      <c r="A1176" s="9">
        <v>42038</v>
      </c>
      <c r="B1176" s="12">
        <v>-2.9556379060812099E-2</v>
      </c>
      <c r="C1176" s="12">
        <v>1.7390441576836668E-2</v>
      </c>
      <c r="D1176" s="12">
        <v>6.3312539877300456E-3</v>
      </c>
      <c r="E1176" s="12">
        <v>6.8421517502126328E-4</v>
      </c>
      <c r="F1176" s="12">
        <v>4.9041711456103698E-3</v>
      </c>
      <c r="G1176" s="12">
        <v>-1.2269862008787658E-2</v>
      </c>
      <c r="H1176" s="12">
        <v>-6.2982618483496955E-3</v>
      </c>
      <c r="I1176" s="12">
        <v>1.3871101320389823E-2</v>
      </c>
      <c r="J1176" s="12">
        <v>-5.6471647340148312E-3</v>
      </c>
      <c r="K1176" s="12">
        <v>2.3173409404672052E-2</v>
      </c>
      <c r="L1176" s="17">
        <v>8.5994720426407767E-3</v>
      </c>
    </row>
    <row r="1177" spans="1:12" x14ac:dyDescent="0.25">
      <c r="A1177" s="9">
        <v>42066</v>
      </c>
      <c r="B1177" s="12">
        <v>1.1300846183541768E-2</v>
      </c>
      <c r="C1177" s="12">
        <v>4.3441221384012962E-3</v>
      </c>
      <c r="D1177" s="12">
        <v>6.3402411450530494E-3</v>
      </c>
      <c r="E1177" s="12">
        <v>-1.3673697416279995E-2</v>
      </c>
      <c r="F1177" s="12">
        <v>2.0915973181963032E-3</v>
      </c>
      <c r="G1177" s="12">
        <v>5.9005636556186403E-3</v>
      </c>
      <c r="H1177" s="12">
        <v>-2.6579428710938213E-2</v>
      </c>
      <c r="I1177" s="12">
        <v>-1.8001563470366744E-3</v>
      </c>
      <c r="J1177" s="12">
        <v>-4.770538573024341E-3</v>
      </c>
      <c r="K1177" s="12">
        <v>4.0256213976945787E-3</v>
      </c>
      <c r="L1177" s="17">
        <v>-4.6620067216995853E-3</v>
      </c>
    </row>
    <row r="1178" spans="1:12" x14ac:dyDescent="0.25">
      <c r="A1178" s="9">
        <v>42097</v>
      </c>
      <c r="B1178" s="12">
        <v>1.4431770038402014E-2</v>
      </c>
      <c r="C1178" s="12">
        <v>-7.334261314045798E-3</v>
      </c>
      <c r="D1178" s="12">
        <v>6.5426287979573061E-3</v>
      </c>
      <c r="E1178" s="12">
        <v>-5.0831178419238343E-3</v>
      </c>
      <c r="F1178" s="12">
        <v>-6.3389544108934937E-3</v>
      </c>
      <c r="G1178" s="12">
        <v>-8.181514240205634E-3</v>
      </c>
      <c r="H1178" s="12">
        <v>1.5542911334178289E-2</v>
      </c>
      <c r="I1178" s="12">
        <v>-1.1361590566998148E-2</v>
      </c>
      <c r="J1178" s="12">
        <v>-5.0217108018379975E-3</v>
      </c>
      <c r="K1178" s="12">
        <v>-4.7072340041132144E-4</v>
      </c>
      <c r="L1178" s="17">
        <v>-5.8488485939697243E-3</v>
      </c>
    </row>
    <row r="1179" spans="1:12" x14ac:dyDescent="0.25">
      <c r="A1179" s="9">
        <v>42127</v>
      </c>
      <c r="B1179" s="12">
        <v>-8.9409058591096713E-3</v>
      </c>
      <c r="C1179" s="12">
        <v>-5.1151016671029392E-3</v>
      </c>
      <c r="D1179" s="12">
        <v>3.1489209576877064E-2</v>
      </c>
      <c r="E1179" s="12">
        <v>1.1611519815404314E-3</v>
      </c>
      <c r="F1179" s="12">
        <v>-1.6570640395684677E-2</v>
      </c>
      <c r="G1179" s="12">
        <v>-1.4319031303984486E-2</v>
      </c>
      <c r="H1179" s="12">
        <v>2.0683094789037959E-3</v>
      </c>
      <c r="I1179" s="12">
        <v>3.6482176936081245E-4</v>
      </c>
      <c r="J1179" s="12">
        <v>-5.0470556557419277E-3</v>
      </c>
      <c r="K1179" s="12">
        <v>3.4184159796146751E-3</v>
      </c>
      <c r="L1179" s="17">
        <v>2.1451358610258264E-3</v>
      </c>
    </row>
    <row r="1180" spans="1:12" x14ac:dyDescent="0.25">
      <c r="A1180" s="9">
        <v>42158</v>
      </c>
      <c r="B1180" s="12">
        <v>-3.3644020494342342E-2</v>
      </c>
      <c r="C1180" s="12">
        <v>-1.1520504830593525E-2</v>
      </c>
      <c r="D1180" s="12">
        <v>-4.2944406347278363E-3</v>
      </c>
      <c r="E1180" s="12">
        <v>-1.7397367023909149E-2</v>
      </c>
      <c r="F1180" s="12">
        <v>1.5030040341434958E-3</v>
      </c>
      <c r="G1180" s="12">
        <v>-8.5267871463550193E-3</v>
      </c>
      <c r="H1180" s="12">
        <v>-1.5479879740909031E-2</v>
      </c>
      <c r="I1180" s="12">
        <v>-4.5587129478816824E-3</v>
      </c>
      <c r="J1180" s="12">
        <v>-1.2796870467357557E-2</v>
      </c>
      <c r="K1180" s="12">
        <v>-1.3288054388726822E-2</v>
      </c>
      <c r="L1180" s="17">
        <v>-1.5380772819246324E-2</v>
      </c>
    </row>
    <row r="1181" spans="1:12" x14ac:dyDescent="0.25">
      <c r="A1181" s="9">
        <v>42250</v>
      </c>
      <c r="B1181" s="12">
        <v>-1.5473488356883447E-2</v>
      </c>
      <c r="C1181" s="12">
        <v>1.3870176463530282E-2</v>
      </c>
      <c r="D1181" s="12">
        <v>-7.9227556881793504E-3</v>
      </c>
      <c r="E1181" s="12">
        <v>1.1567469550923359E-2</v>
      </c>
      <c r="F1181" s="12">
        <v>4.2654140183424616E-3</v>
      </c>
      <c r="G1181" s="12">
        <v>-1.3059401757816391E-2</v>
      </c>
      <c r="H1181" s="12">
        <v>-4.1929038628749637E-3</v>
      </c>
      <c r="I1181" s="12">
        <v>1.4654353911947027E-3</v>
      </c>
      <c r="J1181" s="12">
        <v>-5.4886586889122402E-3</v>
      </c>
      <c r="K1181" s="12">
        <v>2.0521834300974984E-3</v>
      </c>
      <c r="L1181" s="17">
        <v>7.7808768124274508E-3</v>
      </c>
    </row>
    <row r="1182" spans="1:12" x14ac:dyDescent="0.25">
      <c r="A1182" s="9">
        <v>42280</v>
      </c>
      <c r="B1182" s="12">
        <v>-2.9337698309469529E-3</v>
      </c>
      <c r="C1182" s="12">
        <v>-2.0615670678547637E-2</v>
      </c>
      <c r="D1182" s="12">
        <v>-5.8122863106578881E-3</v>
      </c>
      <c r="E1182" s="12">
        <v>-1.9136528703308509E-2</v>
      </c>
      <c r="F1182" s="12">
        <v>-2.0685833712592916E-2</v>
      </c>
      <c r="G1182" s="12">
        <v>-1.775054712165014E-2</v>
      </c>
      <c r="H1182" s="12">
        <v>-1.1999979612538847E-2</v>
      </c>
      <c r="I1182" s="12">
        <v>-2.5242319910988131E-2</v>
      </c>
      <c r="J1182" s="12">
        <v>-1.0568358033682279E-2</v>
      </c>
      <c r="K1182" s="12">
        <v>-2.4329712206954346E-2</v>
      </c>
      <c r="L1182" s="17">
        <v>-1.8492243547656328E-2</v>
      </c>
    </row>
    <row r="1183" spans="1:12" x14ac:dyDescent="0.25">
      <c r="A1183" s="9">
        <v>42311</v>
      </c>
      <c r="B1183" s="12">
        <v>1.7969724013303434E-2</v>
      </c>
      <c r="C1183" s="12">
        <v>-1.9400215277716182E-3</v>
      </c>
      <c r="D1183" s="12">
        <v>-2.8565968100032979E-2</v>
      </c>
      <c r="E1183" s="12">
        <v>-1.1896076244168885E-3</v>
      </c>
      <c r="F1183" s="12">
        <v>-1.8231508514774841E-2</v>
      </c>
      <c r="G1183" s="12">
        <v>7.0642271996874673E-3</v>
      </c>
      <c r="H1183" s="12">
        <v>-8.7364203628778059E-3</v>
      </c>
      <c r="I1183" s="12">
        <v>7.6937548029947234E-3</v>
      </c>
      <c r="J1183" s="12">
        <v>-2.8483888449596373E-3</v>
      </c>
      <c r="K1183" s="12">
        <v>-6.900786446737861E-3</v>
      </c>
      <c r="L1183" s="17">
        <v>-1.5596962259868397E-3</v>
      </c>
    </row>
    <row r="1184" spans="1:12" x14ac:dyDescent="0.25">
      <c r="A1184" s="9">
        <v>42341</v>
      </c>
      <c r="B1184" s="12">
        <v>-1.3781345778328014E-2</v>
      </c>
      <c r="C1184" s="12">
        <v>4.1597808179669293E-2</v>
      </c>
      <c r="D1184" s="12">
        <v>-4.8439474301804619E-3</v>
      </c>
      <c r="E1184" s="12">
        <v>-2.2868000146866629E-2</v>
      </c>
      <c r="F1184" s="12">
        <v>1.8079185189233238E-2</v>
      </c>
      <c r="G1184" s="12">
        <v>9.7882426219375596E-4</v>
      </c>
      <c r="H1184" s="12">
        <v>2.2570925683627063E-2</v>
      </c>
      <c r="I1184" s="12">
        <v>3.5195522264952928E-2</v>
      </c>
      <c r="J1184" s="12">
        <v>2.3804377832277179E-3</v>
      </c>
      <c r="K1184" s="12">
        <v>7.8558188660975414E-3</v>
      </c>
      <c r="L1184" s="17">
        <v>1.4733445686085256E-2</v>
      </c>
    </row>
    <row r="1185" spans="1:12" x14ac:dyDescent="0.25">
      <c r="A1185" s="9" t="s">
        <v>713</v>
      </c>
      <c r="B1185" s="12">
        <v>-1.2508577549798283E-2</v>
      </c>
      <c r="C1185" s="12">
        <v>-6.8115673085755724E-3</v>
      </c>
      <c r="D1185" s="12">
        <v>5.2116525159136007E-3</v>
      </c>
      <c r="E1185" s="12">
        <v>8.7762287379704595E-3</v>
      </c>
      <c r="F1185" s="12">
        <v>-6.9104111440977389E-3</v>
      </c>
      <c r="G1185" s="12">
        <v>4.5632071914289973E-3</v>
      </c>
      <c r="H1185" s="12">
        <v>-1.4925362462167469E-2</v>
      </c>
      <c r="I1185" s="12">
        <v>-4.4972084162077097E-3</v>
      </c>
      <c r="J1185" s="12">
        <v>-4.1557647944909792E-3</v>
      </c>
      <c r="K1185" s="12">
        <v>-1.4743146061131474E-2</v>
      </c>
      <c r="L1185" s="17">
        <v>-8.1535820343363596E-3</v>
      </c>
    </row>
    <row r="1186" spans="1:12" x14ac:dyDescent="0.25">
      <c r="A1186" s="9" t="s">
        <v>714</v>
      </c>
      <c r="B1186" s="12">
        <v>3.7205873756842811E-2</v>
      </c>
      <c r="C1186" s="12">
        <v>8.7373224679967443E-3</v>
      </c>
      <c r="D1186" s="12">
        <v>4.1575251282590653E-3</v>
      </c>
      <c r="E1186" s="12">
        <v>4.3499383153338123E-3</v>
      </c>
      <c r="F1186" s="12">
        <v>1.1004129740856072E-2</v>
      </c>
      <c r="G1186" s="12">
        <v>1.2329691192642489E-2</v>
      </c>
      <c r="H1186" s="12">
        <v>1.0670055306065684E-3</v>
      </c>
      <c r="I1186" s="12">
        <v>7.0473369814323394E-3</v>
      </c>
      <c r="J1186" s="12">
        <v>1.0611652935079707E-2</v>
      </c>
      <c r="K1186" s="12">
        <v>1.3136689905110632E-2</v>
      </c>
      <c r="L1186" s="17">
        <v>1.2851731302881531E-2</v>
      </c>
    </row>
    <row r="1187" spans="1:12" x14ac:dyDescent="0.25">
      <c r="A1187" s="9" t="s">
        <v>715</v>
      </c>
      <c r="B1187" s="12">
        <v>-4.9565713585575377E-3</v>
      </c>
      <c r="C1187" s="12">
        <v>-3.8186010155408789E-3</v>
      </c>
      <c r="D1187" s="12">
        <v>-9.8879638106971202E-3</v>
      </c>
      <c r="E1187" s="12">
        <v>3.3685849984077532E-3</v>
      </c>
      <c r="F1187" s="12">
        <v>1.6726728764710153E-2</v>
      </c>
      <c r="G1187" s="12">
        <v>-6.2500392527498061E-3</v>
      </c>
      <c r="H1187" s="12">
        <v>1.342999531396738E-2</v>
      </c>
      <c r="I1187" s="12">
        <v>3.2298566205126722E-3</v>
      </c>
      <c r="J1187" s="12">
        <v>-8.0226549570553418E-3</v>
      </c>
      <c r="K1187" s="12">
        <v>-6.6184945162345299E-3</v>
      </c>
      <c r="L1187" s="17">
        <v>-7.1389465546844999E-3</v>
      </c>
    </row>
    <row r="1188" spans="1:12" x14ac:dyDescent="0.25">
      <c r="A1188" s="9" t="s">
        <v>716</v>
      </c>
      <c r="B1188" s="12">
        <v>3.0709244198823926E-2</v>
      </c>
      <c r="C1188" s="12">
        <v>9.4427991599828065E-3</v>
      </c>
      <c r="D1188" s="12">
        <v>3.77822248677675E-2</v>
      </c>
      <c r="E1188" s="12">
        <v>1.9184645377285481E-2</v>
      </c>
      <c r="F1188" s="12">
        <v>1.1256299089591026E-2</v>
      </c>
      <c r="G1188" s="12">
        <v>2.6286098791830748E-2</v>
      </c>
      <c r="H1188" s="12">
        <v>4.8380109245869107E-3</v>
      </c>
      <c r="I1188" s="12">
        <v>4.6502956128708917E-3</v>
      </c>
      <c r="J1188" s="12">
        <v>2.3667908984663422E-2</v>
      </c>
      <c r="K1188" s="12">
        <v>1.5721449336102422E-2</v>
      </c>
      <c r="L1188" s="17">
        <v>1.2723869744664329E-2</v>
      </c>
    </row>
    <row r="1189" spans="1:12" x14ac:dyDescent="0.25">
      <c r="A1189" s="9" t="s">
        <v>717</v>
      </c>
      <c r="B1189" s="12">
        <v>-2.5210566606178264E-2</v>
      </c>
      <c r="C1189" s="12">
        <v>-5.5570860876970052E-3</v>
      </c>
      <c r="D1189" s="12">
        <v>1.7160512213707291E-2</v>
      </c>
      <c r="E1189" s="12">
        <v>-4.9411564712449341E-3</v>
      </c>
      <c r="F1189" s="12">
        <v>-7.5504102496133374E-3</v>
      </c>
      <c r="G1189" s="12">
        <v>-1.3827809127245794E-2</v>
      </c>
      <c r="H1189" s="12">
        <v>-2.8679068244784167E-2</v>
      </c>
      <c r="I1189" s="12">
        <v>-1.17500451776541E-2</v>
      </c>
      <c r="J1189" s="12">
        <v>-1.9286581881751363E-2</v>
      </c>
      <c r="K1189" s="12">
        <v>-2.6988279139328331E-3</v>
      </c>
      <c r="L1189" s="17">
        <v>-6.4814628284394216E-3</v>
      </c>
    </row>
    <row r="1190" spans="1:12" x14ac:dyDescent="0.25">
      <c r="A1190" s="9" t="s">
        <v>718</v>
      </c>
      <c r="B1190" s="12">
        <v>1.2420179271766418E-2</v>
      </c>
      <c r="C1190" s="12">
        <v>9.8723820055466316E-3</v>
      </c>
      <c r="D1190" s="12">
        <v>-8.7617324820239428E-3</v>
      </c>
      <c r="E1190" s="12">
        <v>1.395130186246063E-2</v>
      </c>
      <c r="F1190" s="12">
        <v>-1.2549013852601987E-2</v>
      </c>
      <c r="G1190" s="12">
        <v>1.7208442786392997E-2</v>
      </c>
      <c r="H1190" s="12">
        <v>1.0775878936517103E-2</v>
      </c>
      <c r="I1190" s="12">
        <v>9.0073984538252549E-3</v>
      </c>
      <c r="J1190" s="12">
        <v>1.5400705385397728E-3</v>
      </c>
      <c r="K1190" s="12">
        <v>4.2474136283749964E-3</v>
      </c>
      <c r="L1190" s="17">
        <v>9.3892095827250444E-3</v>
      </c>
    </row>
    <row r="1191" spans="1:12" x14ac:dyDescent="0.25">
      <c r="A1191" s="9" t="s">
        <v>719</v>
      </c>
      <c r="B1191" s="12">
        <v>7.8251362295522764E-3</v>
      </c>
      <c r="C1191" s="12">
        <v>-1.9367264740284273E-3</v>
      </c>
      <c r="D1191" s="12">
        <v>1.9229850775966506E-2</v>
      </c>
      <c r="E1191" s="12">
        <v>-4.6642979283517683E-4</v>
      </c>
      <c r="F1191" s="12">
        <v>1.0405069257559685E-2</v>
      </c>
      <c r="G1191" s="12">
        <v>-9.5551376652883713E-3</v>
      </c>
      <c r="H1191" s="12">
        <v>-3.8379778063835079E-3</v>
      </c>
      <c r="I1191" s="12">
        <v>-4.1064148011327184E-3</v>
      </c>
      <c r="J1191" s="12">
        <v>1.0527553238714127E-2</v>
      </c>
      <c r="K1191" s="12">
        <v>-2.7661146091213507E-3</v>
      </c>
      <c r="L1191" s="17">
        <v>-6.4053143955189462E-4</v>
      </c>
    </row>
    <row r="1192" spans="1:12" x14ac:dyDescent="0.25">
      <c r="A1192" s="9" t="s">
        <v>720</v>
      </c>
      <c r="B1192" s="12">
        <v>1.0469348032125625E-2</v>
      </c>
      <c r="C1192" s="12">
        <v>-1.0256890570030652E-2</v>
      </c>
      <c r="D1192" s="12">
        <v>-1.4669217707672377E-2</v>
      </c>
      <c r="E1192" s="12">
        <v>9.3329490221805145E-4</v>
      </c>
      <c r="F1192" s="12">
        <v>-4.0877011318477541E-3</v>
      </c>
      <c r="G1192" s="12">
        <v>-1.0754398971011714E-2</v>
      </c>
      <c r="H1192" s="12">
        <v>-2.4614751909139421E-2</v>
      </c>
      <c r="I1192" s="12">
        <v>-7.7088515456152917E-3</v>
      </c>
      <c r="J1192" s="12">
        <v>-1.0652036182906E-2</v>
      </c>
      <c r="K1192" s="12">
        <v>2.0364767782310444E-2</v>
      </c>
      <c r="L1192" s="17">
        <v>-5.7903623221707834E-3</v>
      </c>
    </row>
    <row r="1193" spans="1:12" x14ac:dyDescent="0.25">
      <c r="A1193" s="9" t="s">
        <v>721</v>
      </c>
      <c r="B1193" s="12">
        <v>-3.6783650422448688E-2</v>
      </c>
      <c r="C1193" s="12">
        <v>-1.9699374975202133E-2</v>
      </c>
      <c r="D1193" s="12">
        <v>-2.7434460839856012E-2</v>
      </c>
      <c r="E1193" s="12">
        <v>-3.3566492552008387E-2</v>
      </c>
      <c r="F1193" s="12">
        <v>-2.6126807058313051E-2</v>
      </c>
      <c r="G1193" s="12">
        <v>7.9936078230948837E-3</v>
      </c>
      <c r="H1193" s="12">
        <v>-3.1160807332972218E-2</v>
      </c>
      <c r="I1193" s="12">
        <v>-1.4634111278007622E-2</v>
      </c>
      <c r="J1193" s="12">
        <v>4.0227614088585995E-3</v>
      </c>
      <c r="K1193" s="12">
        <v>-2.0002115180039692E-2</v>
      </c>
      <c r="L1193" s="17">
        <v>-1.6245587995278643E-2</v>
      </c>
    </row>
    <row r="1194" spans="1:12" x14ac:dyDescent="0.25">
      <c r="A1194" s="9" t="s">
        <v>722</v>
      </c>
      <c r="B1194" s="12">
        <v>-2.0020581265765669E-2</v>
      </c>
      <c r="C1194" s="12">
        <v>2.2856894930733951E-3</v>
      </c>
      <c r="D1194" s="12">
        <v>-1.1071545896997548E-2</v>
      </c>
      <c r="E1194" s="12">
        <v>-6.0299125520584251E-3</v>
      </c>
      <c r="F1194" s="12">
        <v>6.9703409165546848E-3</v>
      </c>
      <c r="G1194" s="12">
        <v>3.0135193346532141E-3</v>
      </c>
      <c r="H1194" s="12">
        <v>-1.8346573478642769E-2</v>
      </c>
      <c r="I1194" s="12">
        <v>-7.3340840857949452E-4</v>
      </c>
      <c r="J1194" s="12">
        <v>-6.3634320116138232E-3</v>
      </c>
      <c r="K1194" s="12">
        <v>-6.4693944436725603E-3</v>
      </c>
      <c r="L1194" s="17">
        <v>-2.2749386878626598E-3</v>
      </c>
    </row>
    <row r="1195" spans="1:12" x14ac:dyDescent="0.25">
      <c r="A1195" s="9" t="s">
        <v>723</v>
      </c>
      <c r="B1195" s="12">
        <v>-2.8412393710153916E-2</v>
      </c>
      <c r="C1195" s="12">
        <v>2.2805545386137549E-3</v>
      </c>
      <c r="D1195" s="12">
        <v>9.1997662655787238E-3</v>
      </c>
      <c r="E1195" s="12">
        <v>-5.8237770256515109E-3</v>
      </c>
      <c r="F1195" s="12">
        <v>-7.9684319123715097E-3</v>
      </c>
      <c r="G1195" s="12">
        <v>-4.9019923933775189E-3</v>
      </c>
      <c r="H1195" s="12">
        <v>1.5228417256472282E-2</v>
      </c>
      <c r="I1195" s="12">
        <v>-6.9725030722742609E-3</v>
      </c>
      <c r="J1195" s="12">
        <v>-8.7760662869187378E-3</v>
      </c>
      <c r="K1195" s="12">
        <v>-1.2302500086630586E-2</v>
      </c>
      <c r="L1195" s="17">
        <v>1.9475755822071505E-3</v>
      </c>
    </row>
    <row r="1196" spans="1:12" x14ac:dyDescent="0.25">
      <c r="A1196" s="9" t="s">
        <v>724</v>
      </c>
      <c r="B1196" s="12">
        <v>3.0108145945946019E-2</v>
      </c>
      <c r="C1196" s="12">
        <v>6.067492964156207E-3</v>
      </c>
      <c r="D1196" s="12">
        <v>1.5482520469951133E-2</v>
      </c>
      <c r="E1196" s="12">
        <v>-2.4413775237208668E-4</v>
      </c>
      <c r="F1196" s="12">
        <v>2.5314420374268787E-2</v>
      </c>
      <c r="G1196" s="12">
        <v>1.7003018104384759E-2</v>
      </c>
      <c r="H1196" s="12">
        <v>1.1818185166687645E-2</v>
      </c>
      <c r="I1196" s="12">
        <v>1.2010380903309859E-2</v>
      </c>
      <c r="J1196" s="12">
        <v>2.4527344359043468E-2</v>
      </c>
      <c r="K1196" s="12">
        <v>6.7293524015514805E-3</v>
      </c>
      <c r="L1196" s="17">
        <v>1.48848556692458E-2</v>
      </c>
    </row>
    <row r="1197" spans="1:12" x14ac:dyDescent="0.25">
      <c r="A1197" s="9" t="s">
        <v>725</v>
      </c>
      <c r="B1197" s="12">
        <v>-9.4453635613289677E-3</v>
      </c>
      <c r="C1197" s="12">
        <v>-1.1590684672939666E-2</v>
      </c>
      <c r="D1197" s="12">
        <v>-1.0164334906195283E-2</v>
      </c>
      <c r="E1197" s="12">
        <v>-7.3242037174320318E-3</v>
      </c>
      <c r="F1197" s="12">
        <v>-1.5351763816273678E-2</v>
      </c>
      <c r="G1197" s="12">
        <v>-2.7187528858728549E-2</v>
      </c>
      <c r="H1197" s="12">
        <v>1.2129413700136871E-2</v>
      </c>
      <c r="I1197" s="12">
        <v>-6.7555059341676271E-3</v>
      </c>
      <c r="J1197" s="12">
        <v>-7.3572036499792715E-3</v>
      </c>
      <c r="K1197" s="12">
        <v>-7.3003563837261698E-3</v>
      </c>
      <c r="L1197" s="17">
        <v>-1.1136401401343088E-2</v>
      </c>
    </row>
    <row r="1198" spans="1:12" x14ac:dyDescent="0.25">
      <c r="A1198" s="9">
        <v>42008</v>
      </c>
      <c r="B1198" s="12">
        <v>-6.2510355193931E-3</v>
      </c>
      <c r="C1198" s="12">
        <v>5.243624060825347E-3</v>
      </c>
      <c r="D1198" s="12">
        <v>1.2811962940843413E-2</v>
      </c>
      <c r="E1198" s="12">
        <v>1.4756894024146039E-3</v>
      </c>
      <c r="F1198" s="12">
        <v>-1.4466002452421245E-3</v>
      </c>
      <c r="G1198" s="12">
        <v>1.2206909422433077E-2</v>
      </c>
      <c r="H1198" s="12">
        <v>2.0639155031112022E-2</v>
      </c>
      <c r="I1198" s="12">
        <v>-8.4559307303210263E-3</v>
      </c>
      <c r="J1198" s="12">
        <v>-6.3529511092087487E-3</v>
      </c>
      <c r="K1198" s="12">
        <v>-9.9270155111782499E-3</v>
      </c>
      <c r="L1198" s="17">
        <v>-4.3845031295171033E-3</v>
      </c>
    </row>
    <row r="1199" spans="1:12" x14ac:dyDescent="0.25">
      <c r="A1199" s="9">
        <v>42039</v>
      </c>
      <c r="B1199" s="12">
        <v>1.8177962965572947E-2</v>
      </c>
      <c r="C1199" s="12">
        <v>5.3110486731231532E-3</v>
      </c>
      <c r="D1199" s="12">
        <v>-1.2128734140800956E-2</v>
      </c>
      <c r="E1199" s="12">
        <v>-1.0559936443902629E-2</v>
      </c>
      <c r="F1199" s="12">
        <v>8.6116727654905745E-3</v>
      </c>
      <c r="G1199" s="12">
        <v>2.5388740135179333E-3</v>
      </c>
      <c r="H1199" s="12">
        <v>-8.6975868615024599E-3</v>
      </c>
      <c r="I1199" s="12">
        <v>7.9718155951005176E-3</v>
      </c>
      <c r="J1199" s="12">
        <v>-1.8943427589763751E-3</v>
      </c>
      <c r="K1199" s="12">
        <v>-1.2957074605011609E-2</v>
      </c>
      <c r="L1199" s="17">
        <v>3.676114783531137E-3</v>
      </c>
    </row>
    <row r="1200" spans="1:12" x14ac:dyDescent="0.25">
      <c r="A1200" s="9">
        <v>42159</v>
      </c>
      <c r="B1200" s="12">
        <v>6.3350816753926731E-2</v>
      </c>
      <c r="C1200" s="12">
        <v>-3.4905907214277665E-3</v>
      </c>
      <c r="D1200" s="12">
        <v>-2.3547979078892611E-2</v>
      </c>
      <c r="E1200" s="12">
        <v>3.1273244521129229E-2</v>
      </c>
      <c r="F1200" s="12">
        <v>1.6198516245149674E-2</v>
      </c>
      <c r="G1200" s="12">
        <v>3.4979415244544843E-2</v>
      </c>
      <c r="H1200" s="12">
        <v>1.667028666193171E-2</v>
      </c>
      <c r="I1200" s="12">
        <v>-5.3337651207621128E-3</v>
      </c>
      <c r="J1200" s="12">
        <v>9.8457219751468816E-3</v>
      </c>
      <c r="K1200" s="12">
        <v>2.3061442422447342E-3</v>
      </c>
      <c r="L1200" s="17">
        <v>6.6209418145104504E-3</v>
      </c>
    </row>
    <row r="1201" spans="1:12" x14ac:dyDescent="0.25">
      <c r="A1201" s="9">
        <v>42189</v>
      </c>
      <c r="B1201" s="12">
        <v>7.3852287330811173E-4</v>
      </c>
      <c r="C1201" s="12">
        <v>-1.8933713642775851E-3</v>
      </c>
      <c r="D1201" s="12">
        <v>1.3260755994279894E-3</v>
      </c>
      <c r="E1201" s="12">
        <v>-4.8136005752219546E-4</v>
      </c>
      <c r="F1201" s="12">
        <v>-1.0522155087467011E-2</v>
      </c>
      <c r="G1201" s="12">
        <v>6.1171615530690726E-3</v>
      </c>
      <c r="H1201" s="12">
        <v>-9.9244683480866902E-3</v>
      </c>
      <c r="I1201" s="12">
        <v>-1.1094987863372596E-3</v>
      </c>
      <c r="J1201" s="12">
        <v>7.283009673736629E-3</v>
      </c>
      <c r="K1201" s="12">
        <v>4.7501391626925127E-4</v>
      </c>
      <c r="L1201" s="17">
        <v>-3.0365950826882759E-4</v>
      </c>
    </row>
    <row r="1202" spans="1:12" x14ac:dyDescent="0.25">
      <c r="A1202" s="9">
        <v>42220</v>
      </c>
      <c r="B1202" s="12">
        <v>2.1746607626076164E-2</v>
      </c>
      <c r="C1202" s="12">
        <v>8.8210245578999036E-3</v>
      </c>
      <c r="D1202" s="12">
        <v>4.3998632559931306E-2</v>
      </c>
      <c r="E1202" s="12">
        <v>-2.6487055032545781E-3</v>
      </c>
      <c r="F1202" s="12">
        <v>-3.2537342660208246E-3</v>
      </c>
      <c r="G1202" s="12">
        <v>-1.4895924220181267E-2</v>
      </c>
      <c r="H1202" s="12">
        <v>-5.6656913774145723E-3</v>
      </c>
      <c r="I1202" s="12">
        <v>-3.7024371373006737E-4</v>
      </c>
      <c r="J1202" s="12">
        <v>-1.9708480897576042E-2</v>
      </c>
      <c r="K1202" s="12">
        <v>8.5472076505768158E-3</v>
      </c>
      <c r="L1202" s="17">
        <v>1.5154804822061774E-3</v>
      </c>
    </row>
    <row r="1203" spans="1:12" x14ac:dyDescent="0.25">
      <c r="A1203" s="9">
        <v>42251</v>
      </c>
      <c r="B1203" s="12">
        <v>1.1653093963048144E-2</v>
      </c>
      <c r="C1203" s="12">
        <v>3.8547956048957666E-3</v>
      </c>
      <c r="D1203" s="12">
        <v>2.6498778923111699E-2</v>
      </c>
      <c r="E1203" s="12">
        <v>1.4486125779542558E-3</v>
      </c>
      <c r="F1203" s="12">
        <v>7.6433021763009368E-3</v>
      </c>
      <c r="G1203" s="12">
        <v>3.3791113494642255E-2</v>
      </c>
      <c r="H1203" s="12">
        <v>-7.8895535295409047E-3</v>
      </c>
      <c r="I1203" s="12">
        <v>3.5185029061963746E-3</v>
      </c>
      <c r="J1203" s="12">
        <v>7.0188410909937105E-3</v>
      </c>
      <c r="K1203" s="12">
        <v>-1.5324130863860752E-3</v>
      </c>
      <c r="L1203" s="17">
        <v>3.1403809143122352E-3</v>
      </c>
    </row>
    <row r="1204" spans="1:12" x14ac:dyDescent="0.25">
      <c r="A1204" s="9">
        <v>42281</v>
      </c>
      <c r="B1204" s="12">
        <v>3.8554810577462462E-3</v>
      </c>
      <c r="C1204" s="12">
        <v>1.6858676832085528E-3</v>
      </c>
      <c r="D1204" s="12">
        <v>-1.688943183613012E-2</v>
      </c>
      <c r="E1204" s="12">
        <v>5.7859438446994371E-3</v>
      </c>
      <c r="F1204" s="12">
        <v>4.2667621491652152E-3</v>
      </c>
      <c r="G1204" s="12">
        <v>-7.0149371872422206E-3</v>
      </c>
      <c r="H1204" s="12">
        <v>7.0686906677355221E-3</v>
      </c>
      <c r="I1204" s="12">
        <v>2.3989771237082902E-3</v>
      </c>
      <c r="J1204" s="12">
        <v>1.0750101899419828E-2</v>
      </c>
      <c r="K1204" s="12">
        <v>-1.4239662708593892E-3</v>
      </c>
      <c r="L1204" s="17">
        <v>5.5081799999863179E-3</v>
      </c>
    </row>
    <row r="1205" spans="1:12" x14ac:dyDescent="0.25">
      <c r="A1205" s="9" t="s">
        <v>726</v>
      </c>
      <c r="B1205" s="12">
        <v>-5.3105501747903183E-3</v>
      </c>
      <c r="C1205" s="12">
        <v>-4.1140274990699721E-3</v>
      </c>
      <c r="D1205" s="12">
        <v>2.8399879877083478E-3</v>
      </c>
      <c r="E1205" s="12">
        <v>9.5872282300368816E-4</v>
      </c>
      <c r="F1205" s="12">
        <v>-1.9669580555274901E-3</v>
      </c>
      <c r="G1205" s="12">
        <v>-2.8558905088021946E-3</v>
      </c>
      <c r="H1205" s="12">
        <v>-3.0269824016442848E-2</v>
      </c>
      <c r="I1205" s="12">
        <v>4.9705520014131643E-3</v>
      </c>
      <c r="J1205" s="12">
        <v>-2.5713085850741502E-3</v>
      </c>
      <c r="K1205" s="12">
        <v>-1.5554271996591762E-3</v>
      </c>
      <c r="L1205" s="17">
        <v>-4.4641095745568959E-3</v>
      </c>
    </row>
    <row r="1206" spans="1:12" x14ac:dyDescent="0.25">
      <c r="A1206" s="9" t="s">
        <v>727</v>
      </c>
      <c r="B1206" s="12">
        <v>-1.1059166798833009E-2</v>
      </c>
      <c r="C1206" s="12">
        <v>1.4083366780484052E-3</v>
      </c>
      <c r="D1206" s="12">
        <v>-6.9173168129244011E-3</v>
      </c>
      <c r="E1206" s="12">
        <v>-2.6340430318685382E-3</v>
      </c>
      <c r="F1206" s="12">
        <v>-4.3357957382148538E-3</v>
      </c>
      <c r="G1206" s="12">
        <v>3.044927013355303E-2</v>
      </c>
      <c r="H1206" s="12">
        <v>7.2381732276025623E-3</v>
      </c>
      <c r="I1206" s="12">
        <v>-7.3273667497089079E-3</v>
      </c>
      <c r="J1206" s="12">
        <v>1.5116016540523747E-2</v>
      </c>
      <c r="K1206" s="12">
        <v>-1.6284327471573712E-2</v>
      </c>
      <c r="L1206" s="17">
        <v>3.318686675868987E-3</v>
      </c>
    </row>
    <row r="1207" spans="1:12" x14ac:dyDescent="0.25">
      <c r="A1207" s="9" t="s">
        <v>728</v>
      </c>
      <c r="B1207" s="12">
        <v>1.7834521715793805E-3</v>
      </c>
      <c r="C1207" s="12">
        <v>3.0001835520445663E-3</v>
      </c>
      <c r="D1207" s="12">
        <v>-1.4679070362693225E-2</v>
      </c>
      <c r="E1207" s="12">
        <v>1.4645784493374725E-2</v>
      </c>
      <c r="F1207" s="12">
        <v>3.8004416031227617E-3</v>
      </c>
      <c r="G1207" s="12">
        <v>1.5213583050628809E-2</v>
      </c>
      <c r="H1207" s="12">
        <v>-1.4147700534175467E-2</v>
      </c>
      <c r="I1207" s="12">
        <v>1.1441262276515429E-2</v>
      </c>
      <c r="J1207" s="12">
        <v>1.6737900772939129E-2</v>
      </c>
      <c r="K1207" s="12">
        <v>4.0347938240177239E-3</v>
      </c>
      <c r="L1207" s="17">
        <v>4.2086503231051342E-3</v>
      </c>
    </row>
    <row r="1208" spans="1:12" x14ac:dyDescent="0.25">
      <c r="A1208" s="9" t="s">
        <v>729</v>
      </c>
      <c r="B1208" s="12">
        <v>-5.4371601266693936E-3</v>
      </c>
      <c r="C1208" s="12">
        <v>1.046919945388658E-2</v>
      </c>
      <c r="D1208" s="12">
        <v>-1.8361293953384372E-2</v>
      </c>
      <c r="E1208" s="12">
        <v>-2.3662663911790949E-3</v>
      </c>
      <c r="F1208" s="12">
        <v>-4.8114867207350587E-3</v>
      </c>
      <c r="G1208" s="12">
        <v>-5.6195860474637094E-3</v>
      </c>
      <c r="H1208" s="12">
        <v>2.5056248430295192E-3</v>
      </c>
      <c r="I1208" s="12">
        <v>0</v>
      </c>
      <c r="J1208" s="12">
        <v>-3.9736433904613566E-3</v>
      </c>
      <c r="K1208" s="12">
        <v>2.3847599335589109E-3</v>
      </c>
      <c r="L1208" s="17">
        <v>-3.7762918950556834E-4</v>
      </c>
    </row>
    <row r="1209" spans="1:12" x14ac:dyDescent="0.25">
      <c r="A1209" s="9" t="s">
        <v>730</v>
      </c>
      <c r="B1209" s="12">
        <v>4.3539429756256354E-4</v>
      </c>
      <c r="C1209" s="12">
        <v>-1.3043445494356321E-2</v>
      </c>
      <c r="D1209" s="12">
        <v>4.6882601649567146E-3</v>
      </c>
      <c r="E1209" s="12">
        <v>-1.2808357014662652E-2</v>
      </c>
      <c r="F1209" s="12">
        <v>-1.1254638958746566E-2</v>
      </c>
      <c r="G1209" s="12">
        <v>-1.9127662154945546E-2</v>
      </c>
      <c r="H1209" s="12">
        <v>-1.5905392890736891E-2</v>
      </c>
      <c r="I1209" s="12">
        <v>-1.3866115530225986E-2</v>
      </c>
      <c r="J1209" s="12">
        <v>-9.1189199579808644E-3</v>
      </c>
      <c r="K1209" s="12">
        <v>-1.8265195443832316E-2</v>
      </c>
      <c r="L1209" s="17">
        <v>-1.5435342283405262E-2</v>
      </c>
    </row>
    <row r="1210" spans="1:12" x14ac:dyDescent="0.25">
      <c r="A1210" s="9" t="s">
        <v>731</v>
      </c>
      <c r="B1210" s="12">
        <v>-7.3503992042787125E-3</v>
      </c>
      <c r="C1210" s="12">
        <v>1.4340605363549308E-2</v>
      </c>
      <c r="D1210" s="12">
        <v>1.9194718314204051E-2</v>
      </c>
      <c r="E1210" s="12">
        <v>3.0994734748643227E-2</v>
      </c>
      <c r="F1210" s="12">
        <v>2.2845675500615004E-2</v>
      </c>
      <c r="G1210" s="12">
        <v>1.3591354524723487E-2</v>
      </c>
      <c r="H1210" s="12">
        <v>-1.5931727299849707E-2</v>
      </c>
      <c r="I1210" s="12">
        <v>5.7354582493220896E-3</v>
      </c>
      <c r="J1210" s="12">
        <v>3.5660605133656098E-3</v>
      </c>
      <c r="K1210" s="12">
        <v>2.1620017965150673E-2</v>
      </c>
      <c r="L1210" s="17">
        <v>1.1703432617611087E-2</v>
      </c>
    </row>
    <row r="1211" spans="1:12" x14ac:dyDescent="0.25">
      <c r="A1211" s="9" t="s">
        <v>732</v>
      </c>
      <c r="B1211" s="12">
        <v>2.0168558090932764E-2</v>
      </c>
      <c r="C1211" s="12">
        <v>-4.9898473134722954E-3</v>
      </c>
      <c r="D1211" s="12">
        <v>4.6729207746958323E-3</v>
      </c>
      <c r="E1211" s="12">
        <v>-6.2922554147066823E-3</v>
      </c>
      <c r="F1211" s="12">
        <v>-5.4074801040081555E-3</v>
      </c>
      <c r="G1211" s="12">
        <v>-8.5993970642206374E-3</v>
      </c>
      <c r="H1211" s="12">
        <v>-4.6926448706253732E-3</v>
      </c>
      <c r="I1211" s="12">
        <v>-1.4717119433400594E-3</v>
      </c>
      <c r="J1211" s="12">
        <v>-4.1265540104529208E-3</v>
      </c>
      <c r="K1211" s="12">
        <v>-2.6336222089690109E-3</v>
      </c>
      <c r="L1211" s="17">
        <v>-4.7319203050355529E-3</v>
      </c>
    </row>
    <row r="1212" spans="1:12" x14ac:dyDescent="0.25">
      <c r="A1212" s="9" t="s">
        <v>733</v>
      </c>
      <c r="B1212" s="12">
        <v>4.7896460572151023E-2</v>
      </c>
      <c r="C1212" s="12">
        <v>2.4145828303938632E-3</v>
      </c>
      <c r="D1212" s="12">
        <v>2.4429832527228523E-3</v>
      </c>
      <c r="E1212" s="12">
        <v>8.2083190882968893E-3</v>
      </c>
      <c r="F1212" s="12">
        <v>1.3474041172756079E-2</v>
      </c>
      <c r="G1212" s="12">
        <v>-2.0582064957767043E-3</v>
      </c>
      <c r="H1212" s="12">
        <v>2.5931386148916324E-3</v>
      </c>
      <c r="I1212" s="12">
        <v>7.1849602591722572E-3</v>
      </c>
      <c r="J1212" s="12">
        <v>6.6758947701863747E-3</v>
      </c>
      <c r="K1212" s="12">
        <v>1.0103602487044672E-2</v>
      </c>
      <c r="L1212" s="17">
        <v>4.9404855927337454E-3</v>
      </c>
    </row>
    <row r="1213" spans="1:12" x14ac:dyDescent="0.25">
      <c r="A1213" s="9" t="s">
        <v>734</v>
      </c>
      <c r="B1213" s="12">
        <v>-3.8279073657682128E-3</v>
      </c>
      <c r="C1213" s="12">
        <v>9.8202488577132652E-3</v>
      </c>
      <c r="D1213" s="12">
        <v>-5.10847835001349E-3</v>
      </c>
      <c r="E1213" s="12">
        <v>8.1413708156492515E-3</v>
      </c>
      <c r="F1213" s="12">
        <v>8.163610886622541E-3</v>
      </c>
      <c r="G1213" s="12">
        <v>5.5981850377335718E-3</v>
      </c>
      <c r="H1213" s="12">
        <v>-1.8104880338106977E-2</v>
      </c>
      <c r="I1213" s="12">
        <v>3.4754393881362144E-3</v>
      </c>
      <c r="J1213" s="12">
        <v>9.1472388467250809E-4</v>
      </c>
      <c r="K1213" s="12">
        <v>1.4155496196064377E-2</v>
      </c>
      <c r="L1213" s="17">
        <v>1.1320332011914847E-3</v>
      </c>
    </row>
    <row r="1214" spans="1:12" x14ac:dyDescent="0.25">
      <c r="A1214" s="9" t="s">
        <v>735</v>
      </c>
      <c r="B1214" s="12">
        <v>-7.7773556877214212E-4</v>
      </c>
      <c r="C1214" s="12">
        <v>4.862374699270422E-3</v>
      </c>
      <c r="D1214" s="12">
        <v>2.1763684858506105E-2</v>
      </c>
      <c r="E1214" s="12">
        <v>0.10452237483318405</v>
      </c>
      <c r="F1214" s="12">
        <v>4.7042514658595103E-3</v>
      </c>
      <c r="G1214" s="12">
        <v>-1.0987404386818445E-2</v>
      </c>
      <c r="H1214" s="12">
        <v>8.3812780049905555E-3</v>
      </c>
      <c r="I1214" s="12">
        <v>-2.9165027915817321E-3</v>
      </c>
      <c r="J1214" s="12">
        <v>-6.5113053208810667E-3</v>
      </c>
      <c r="K1214" s="12">
        <v>3.3016466879878914E-2</v>
      </c>
      <c r="L1214" s="17">
        <v>1.187859177676831E-3</v>
      </c>
    </row>
    <row r="1215" spans="1:12" x14ac:dyDescent="0.25">
      <c r="A1215" s="9" t="s">
        <v>736</v>
      </c>
      <c r="B1215" s="12">
        <v>6.0065057091312601E-2</v>
      </c>
      <c r="C1215" s="12">
        <v>5.7518935637361768E-3</v>
      </c>
      <c r="D1215" s="12">
        <v>1.6413153981000184E-2</v>
      </c>
      <c r="E1215" s="12">
        <v>3.3423628800743899E-3</v>
      </c>
      <c r="F1215" s="12">
        <v>1.8191549723976852E-2</v>
      </c>
      <c r="G1215" s="12">
        <v>-6.6657439239636851E-3</v>
      </c>
      <c r="H1215" s="12">
        <v>7.1241812301769958E-3</v>
      </c>
      <c r="I1215" s="12">
        <v>4.9360215299389942E-3</v>
      </c>
      <c r="J1215" s="12">
        <v>4.5993876651539978E-4</v>
      </c>
      <c r="K1215" s="12">
        <v>-1.7153084753742776E-2</v>
      </c>
      <c r="L1215" s="17">
        <v>-2.3323894909328402E-3</v>
      </c>
    </row>
    <row r="1216" spans="1:12" x14ac:dyDescent="0.25">
      <c r="A1216" s="9" t="s">
        <v>737</v>
      </c>
      <c r="B1216" s="12">
        <v>-4.6210623456567346E-3</v>
      </c>
      <c r="C1216" s="12">
        <v>-2.1786995897236094E-3</v>
      </c>
      <c r="D1216" s="12">
        <v>-5.7607047068631845E-3</v>
      </c>
      <c r="E1216" s="12">
        <v>2.3527003301678562E-2</v>
      </c>
      <c r="F1216" s="12">
        <v>-1.5755722624916646E-2</v>
      </c>
      <c r="G1216" s="12">
        <v>1.0140183012991022E-2</v>
      </c>
      <c r="H1216" s="12">
        <v>1.1082321808989271E-2</v>
      </c>
      <c r="I1216" s="12">
        <v>8.004347142226198E-3</v>
      </c>
      <c r="J1216" s="12">
        <v>9.0794254850361522E-3</v>
      </c>
      <c r="K1216" s="12">
        <v>-3.0430199960659321E-3</v>
      </c>
      <c r="L1216" s="17">
        <v>4.0010005116595249E-3</v>
      </c>
    </row>
    <row r="1217" spans="1:12" x14ac:dyDescent="0.25">
      <c r="A1217" s="9" t="s">
        <v>738</v>
      </c>
      <c r="B1217" s="12">
        <v>8.547383869270897E-3</v>
      </c>
      <c r="C1217" s="12">
        <v>-1.0007308830639605E-3</v>
      </c>
      <c r="D1217" s="12">
        <v>-8.6683698282918886E-4</v>
      </c>
      <c r="E1217" s="12">
        <v>-2.0341418331307759E-3</v>
      </c>
      <c r="F1217" s="12">
        <v>-1.4705863423494225E-2</v>
      </c>
      <c r="G1217" s="12">
        <v>4.7239399233198753E-3</v>
      </c>
      <c r="H1217" s="12">
        <v>-1.4925355375186244E-2</v>
      </c>
      <c r="I1217" s="12">
        <v>9.0235230894708529E-4</v>
      </c>
      <c r="J1217" s="12">
        <v>7.9726310952077384E-4</v>
      </c>
      <c r="K1217" s="12">
        <v>-8.3080047286446801E-3</v>
      </c>
      <c r="L1217" s="17">
        <v>-4.1198647500509944E-3</v>
      </c>
    </row>
    <row r="1218" spans="1:12" x14ac:dyDescent="0.25">
      <c r="A1218" s="9" t="s">
        <v>739</v>
      </c>
      <c r="B1218" s="12">
        <v>-2.753277729661574E-2</v>
      </c>
      <c r="C1218" s="12">
        <v>-9.9262077294158813E-3</v>
      </c>
      <c r="D1218" s="12">
        <v>-8.5479456621004535E-2</v>
      </c>
      <c r="E1218" s="12">
        <v>-8.5609951558556219E-3</v>
      </c>
      <c r="F1218" s="12">
        <v>-2.712996399410561E-2</v>
      </c>
      <c r="G1218" s="12">
        <v>-2.0569968145308648E-3</v>
      </c>
      <c r="H1218" s="12">
        <v>-2.4858035539128909E-2</v>
      </c>
      <c r="I1218" s="12">
        <v>-6.4911802648301986E-3</v>
      </c>
      <c r="J1218" s="12">
        <v>-5.6902236861391398E-3</v>
      </c>
      <c r="K1218" s="12">
        <v>-2.1381200620163909E-2</v>
      </c>
      <c r="L1218" s="17">
        <v>-1.0812533791286993E-2</v>
      </c>
    </row>
    <row r="1219" spans="1:12" x14ac:dyDescent="0.25">
      <c r="A1219" s="9">
        <v>42009</v>
      </c>
      <c r="B1219" s="12">
        <v>-8.849369491048531E-5</v>
      </c>
      <c r="C1219" s="12">
        <v>1.6556252417686101E-2</v>
      </c>
      <c r="D1219" s="12">
        <v>1.0934701472611774E-2</v>
      </c>
      <c r="E1219" s="12">
        <v>4.1119470458461649E-4</v>
      </c>
      <c r="F1219" s="12">
        <v>3.0363534285032578E-2</v>
      </c>
      <c r="G1219" s="12">
        <v>-7.0670841371848203E-3</v>
      </c>
      <c r="H1219" s="12">
        <v>2.9134041363911845E-3</v>
      </c>
      <c r="I1219" s="12">
        <v>1.6333836426400961E-3</v>
      </c>
      <c r="J1219" s="12">
        <v>1.6939404510716738E-2</v>
      </c>
      <c r="K1219" s="12">
        <v>1.0421650572478569E-3</v>
      </c>
      <c r="L1219" s="17">
        <v>1.0287874167081323E-2</v>
      </c>
    </row>
    <row r="1220" spans="1:12" x14ac:dyDescent="0.25">
      <c r="A1220" s="9">
        <v>42099</v>
      </c>
      <c r="B1220" s="12">
        <v>1.9820360216875388E-2</v>
      </c>
      <c r="C1220" s="12">
        <v>4.6145687005203495E-3</v>
      </c>
      <c r="D1220" s="12">
        <v>6.0749542842151172E-3</v>
      </c>
      <c r="E1220" s="12">
        <v>-8.6312844423223067E-3</v>
      </c>
      <c r="F1220" s="12">
        <v>-1.9387388252227744E-3</v>
      </c>
      <c r="G1220" s="12">
        <v>-6.227832091860841E-3</v>
      </c>
      <c r="H1220" s="12">
        <v>-3.1469688226876125E-3</v>
      </c>
      <c r="I1220" s="12">
        <v>9.7844141722929212E-3</v>
      </c>
      <c r="J1220" s="12">
        <v>2.9263031672699391E-3</v>
      </c>
      <c r="K1220" s="12">
        <v>5.3541641039227539E-3</v>
      </c>
      <c r="L1220" s="17">
        <v>2.5709989084563567E-3</v>
      </c>
    </row>
    <row r="1221" spans="1:12" x14ac:dyDescent="0.25">
      <c r="A1221" s="9">
        <v>42129</v>
      </c>
      <c r="B1221" s="12">
        <v>1.0585232974387848E-2</v>
      </c>
      <c r="C1221" s="12">
        <v>-1.9814617265995205E-3</v>
      </c>
      <c r="D1221" s="12">
        <v>-4.3986215669900131E-2</v>
      </c>
      <c r="E1221" s="12">
        <v>-1.3267057553521866E-2</v>
      </c>
      <c r="F1221" s="12">
        <v>-2.2532976460988063E-2</v>
      </c>
      <c r="G1221" s="12">
        <v>2.6857569539542325E-3</v>
      </c>
      <c r="H1221" s="12">
        <v>-5.5852366131327047E-3</v>
      </c>
      <c r="I1221" s="12">
        <v>-1.7942305198592745E-4</v>
      </c>
      <c r="J1221" s="12">
        <v>-5.6110421659879561E-3</v>
      </c>
      <c r="K1221" s="12">
        <v>-1.8454899339487296E-2</v>
      </c>
      <c r="L1221" s="17">
        <v>-7.8692871729999503E-3</v>
      </c>
    </row>
    <row r="1222" spans="1:12" x14ac:dyDescent="0.25">
      <c r="A1222" s="9">
        <v>42160</v>
      </c>
      <c r="B1222" s="12">
        <v>-1.0817789364470309E-2</v>
      </c>
      <c r="C1222" s="12">
        <v>-9.8366199558378442E-3</v>
      </c>
      <c r="D1222" s="12">
        <v>-2.4083402894027772E-2</v>
      </c>
      <c r="E1222" s="12">
        <v>-2.7731083396928424E-2</v>
      </c>
      <c r="F1222" s="12">
        <v>-6.2798150169190992E-3</v>
      </c>
      <c r="G1222" s="12">
        <v>4.4652961533198088E-4</v>
      </c>
      <c r="H1222" s="12">
        <v>-2.1245379633497596E-2</v>
      </c>
      <c r="I1222" s="12">
        <v>-7.6791450945996598E-3</v>
      </c>
      <c r="J1222" s="12">
        <v>-4.7398512305906193E-3</v>
      </c>
      <c r="K1222" s="12">
        <v>-1.2396415125766724E-2</v>
      </c>
      <c r="L1222" s="17">
        <v>-4.8091137844908927E-3</v>
      </c>
    </row>
    <row r="1223" spans="1:12" x14ac:dyDescent="0.25">
      <c r="A1223" s="9">
        <v>42190</v>
      </c>
      <c r="B1223" s="12">
        <v>2.7644014206084755E-2</v>
      </c>
      <c r="C1223" s="12">
        <v>-4.1924816403466902E-3</v>
      </c>
      <c r="D1223" s="12">
        <v>1.8837158345111904E-2</v>
      </c>
      <c r="E1223" s="12">
        <v>9.0752249543974983E-3</v>
      </c>
      <c r="F1223" s="12">
        <v>6.1852784838938302E-3</v>
      </c>
      <c r="G1223" s="12">
        <v>-9.0733454780973499E-3</v>
      </c>
      <c r="H1223" s="12">
        <v>-2.9940894732369827E-3</v>
      </c>
      <c r="I1223" s="12">
        <v>-2.0028503304435619E-3</v>
      </c>
      <c r="J1223" s="12">
        <v>-6.6901434601199794E-3</v>
      </c>
      <c r="K1223" s="12">
        <v>1.2361301282815873E-2</v>
      </c>
      <c r="L1223" s="17">
        <v>4.600390642620189E-3</v>
      </c>
    </row>
    <row r="1224" spans="1:12" x14ac:dyDescent="0.25">
      <c r="A1224" s="9">
        <v>42221</v>
      </c>
      <c r="B1224" s="12">
        <v>-8.0237330064558687E-4</v>
      </c>
      <c r="C1224" s="12">
        <v>7.7795937582170183E-3</v>
      </c>
      <c r="D1224" s="12">
        <v>-4.6486596950712222E-4</v>
      </c>
      <c r="E1224" s="12">
        <v>2.2483937362831385E-2</v>
      </c>
      <c r="F1224" s="12">
        <v>1.8840809463480435E-2</v>
      </c>
      <c r="G1224" s="12">
        <v>8.2557178647031382E-3</v>
      </c>
      <c r="H1224" s="12">
        <v>6.6816867865138407E-2</v>
      </c>
      <c r="I1224" s="12">
        <v>2.2623563218013176E-2</v>
      </c>
      <c r="J1224" s="12">
        <v>1.5867572549690401E-2</v>
      </c>
      <c r="K1224" s="12">
        <v>1.416988662137042E-2</v>
      </c>
      <c r="L1224" s="17">
        <v>1.4898902469954178E-2</v>
      </c>
    </row>
    <row r="1225" spans="1:12" x14ac:dyDescent="0.25">
      <c r="A1225" s="9">
        <v>42313</v>
      </c>
      <c r="B1225" s="12">
        <v>1.2171945343933288E-2</v>
      </c>
      <c r="C1225" s="12">
        <v>-1.3713581712140099E-2</v>
      </c>
      <c r="D1225" s="12">
        <v>-1.395058953009265E-2</v>
      </c>
      <c r="E1225" s="12">
        <v>-7.9581447919688797E-3</v>
      </c>
      <c r="F1225" s="12">
        <v>-1.0186512903644251E-2</v>
      </c>
      <c r="G1225" s="12">
        <v>-2.8137558735091828E-2</v>
      </c>
      <c r="H1225" s="12">
        <v>-1.3840027359301454E-2</v>
      </c>
      <c r="I1225" s="12">
        <v>-9.6342790750962859E-3</v>
      </c>
      <c r="J1225" s="12">
        <v>-1.6768621322338806E-2</v>
      </c>
      <c r="K1225" s="12">
        <v>-4.6820243316463284E-3</v>
      </c>
      <c r="L1225" s="17">
        <v>-4.7242561300019359E-3</v>
      </c>
    </row>
    <row r="1226" spans="1:12" x14ac:dyDescent="0.25">
      <c r="A1226" s="9">
        <v>42343</v>
      </c>
      <c r="B1226" s="12">
        <v>2.1921582906977655E-2</v>
      </c>
      <c r="C1226" s="12">
        <v>5.893187929843835E-3</v>
      </c>
      <c r="D1226" s="12">
        <v>-4.5587666015253214E-3</v>
      </c>
      <c r="E1226" s="12">
        <v>-4.22218927087048E-4</v>
      </c>
      <c r="F1226" s="12">
        <v>-3.5623597345292302E-3</v>
      </c>
      <c r="G1226" s="12">
        <v>1.838278124144832E-3</v>
      </c>
      <c r="H1226" s="12">
        <v>-1.498575344675912E-2</v>
      </c>
      <c r="I1226" s="12">
        <v>-7.205260891623988E-4</v>
      </c>
      <c r="J1226" s="12">
        <v>2.7655871802139131E-3</v>
      </c>
      <c r="K1226" s="12">
        <v>-1.243239471870683E-2</v>
      </c>
      <c r="L1226" s="17">
        <v>-2.0402708266877845E-3</v>
      </c>
    </row>
    <row r="1227" spans="1:12" x14ac:dyDescent="0.25">
      <c r="A1227" s="9" t="s">
        <v>740</v>
      </c>
      <c r="B1227" s="12">
        <v>-6.3741602031919253E-3</v>
      </c>
      <c r="C1227" s="12">
        <v>-4.5767017562059475E-4</v>
      </c>
      <c r="D1227" s="12">
        <v>-4.1585934402348368E-3</v>
      </c>
      <c r="E1227" s="12">
        <v>5.9134744074096357E-3</v>
      </c>
      <c r="F1227" s="12">
        <v>1.1122596837536136E-3</v>
      </c>
      <c r="G1227" s="12">
        <v>-1.5293439778363282E-4</v>
      </c>
      <c r="H1227" s="12">
        <v>7.0031660408196306E-3</v>
      </c>
      <c r="I1227" s="12">
        <v>2.3435606043529233E-3</v>
      </c>
      <c r="J1227" s="12">
        <v>-5.2861283138085913E-3</v>
      </c>
      <c r="K1227" s="12">
        <v>1.0963575988958141E-3</v>
      </c>
      <c r="L1227" s="17">
        <v>-4.2838948799395205E-4</v>
      </c>
    </row>
    <row r="1228" spans="1:12" x14ac:dyDescent="0.25">
      <c r="A1228" s="9" t="s">
        <v>741</v>
      </c>
      <c r="B1228" s="12">
        <v>3.7832594229905148E-3</v>
      </c>
      <c r="C1228" s="12">
        <v>6.7771597927619442E-3</v>
      </c>
      <c r="D1228" s="12">
        <v>5.7617667847149612E-3</v>
      </c>
      <c r="E1228" s="12">
        <v>2.2884733118014422E-2</v>
      </c>
      <c r="F1228" s="12">
        <v>2.3331437882058825E-2</v>
      </c>
      <c r="G1228" s="12">
        <v>4.5877618282474941E-4</v>
      </c>
      <c r="H1228" s="12">
        <v>1.3189440473068581E-2</v>
      </c>
      <c r="I1228" s="12">
        <v>7.9136977073903658E-3</v>
      </c>
      <c r="J1228" s="12">
        <v>4.7366349733604096E-3</v>
      </c>
      <c r="K1228" s="12">
        <v>1.6577978707167151E-2</v>
      </c>
      <c r="L1228" s="17">
        <v>1.0617098293460803E-2</v>
      </c>
    </row>
    <row r="1229" spans="1:12" x14ac:dyDescent="0.25">
      <c r="A1229" s="9" t="s">
        <v>742</v>
      </c>
      <c r="B1229" s="12">
        <v>1.9418229756209104E-2</v>
      </c>
      <c r="C1229" s="12">
        <v>3.3658020014040169E-3</v>
      </c>
      <c r="D1229" s="12">
        <v>1.4242875613751593E-2</v>
      </c>
      <c r="E1229" s="12">
        <v>-8.6207394429775874E-3</v>
      </c>
      <c r="F1229" s="12">
        <v>-1.3958324105588504E-3</v>
      </c>
      <c r="G1229" s="12">
        <v>5.1972410150333825E-3</v>
      </c>
      <c r="H1229" s="12">
        <v>4.0236210354065438E-3</v>
      </c>
      <c r="I1229" s="12">
        <v>-9.279096315613411E-3</v>
      </c>
      <c r="J1229" s="12">
        <v>4.3692948673406118E-3</v>
      </c>
      <c r="K1229" s="12">
        <v>-8.4510546009932686E-3</v>
      </c>
      <c r="L1229" s="17">
        <v>1.1133055309342499E-3</v>
      </c>
    </row>
    <row r="1230" spans="1:12" x14ac:dyDescent="0.25">
      <c r="A1230" s="9" t="s">
        <v>743</v>
      </c>
      <c r="B1230" s="12">
        <v>-3.6166211801424986E-4</v>
      </c>
      <c r="C1230" s="12">
        <v>2.7197791534150362E-4</v>
      </c>
      <c r="D1230" s="12">
        <v>-8.6018708384676401E-3</v>
      </c>
      <c r="E1230" s="12">
        <v>-6.004144147949142E-3</v>
      </c>
      <c r="F1230" s="12">
        <v>1.102740148864112E-2</v>
      </c>
      <c r="G1230" s="12">
        <v>4.2578830197732564E-3</v>
      </c>
      <c r="H1230" s="12">
        <v>-1.6973071544919671E-2</v>
      </c>
      <c r="I1230" s="12">
        <v>4.1426539977509336E-3</v>
      </c>
      <c r="J1230" s="12">
        <v>-5.7240989093680916E-3</v>
      </c>
      <c r="K1230" s="12">
        <v>-2.9034149474232995E-3</v>
      </c>
      <c r="L1230" s="17">
        <v>1.4404281177768929E-3</v>
      </c>
    </row>
    <row r="1231" spans="1:12" x14ac:dyDescent="0.25">
      <c r="A1231" s="9" t="s">
        <v>744</v>
      </c>
      <c r="B1231" s="12">
        <v>-6.4723658291457875E-3</v>
      </c>
      <c r="C1231" s="12">
        <v>2.0846093752824313E-3</v>
      </c>
      <c r="D1231" s="12">
        <v>9.5128158760728887E-3</v>
      </c>
      <c r="E1231" s="12">
        <v>-2.5156387355661503E-3</v>
      </c>
      <c r="F1231" s="12">
        <v>-9.2169701486111144E-4</v>
      </c>
      <c r="G1231" s="12">
        <v>-1.3930916870202981E-2</v>
      </c>
      <c r="H1231" s="12">
        <v>-1.534770382654016E-2</v>
      </c>
      <c r="I1231" s="12">
        <v>1.1659210026284894E-2</v>
      </c>
      <c r="J1231" s="12">
        <v>1.6119738434872133E-3</v>
      </c>
      <c r="K1231" s="12">
        <v>9.5059122939527008E-3</v>
      </c>
      <c r="L1231" s="17">
        <v>7.3828394771036088E-4</v>
      </c>
    </row>
    <row r="1232" spans="1:12" x14ac:dyDescent="0.25">
      <c r="A1232" s="9" t="s">
        <v>745</v>
      </c>
      <c r="B1232" s="12">
        <v>-1.1289119573072326E-2</v>
      </c>
      <c r="C1232" s="12">
        <v>-3.2561521714633557E-3</v>
      </c>
      <c r="D1232" s="12">
        <v>1.2270870934404599E-2</v>
      </c>
      <c r="E1232" s="12">
        <v>0</v>
      </c>
      <c r="F1232" s="12">
        <v>-7.6957399572030738E-5</v>
      </c>
      <c r="G1232" s="12">
        <v>6.0567579191888044E-3</v>
      </c>
      <c r="H1232" s="12">
        <v>-2.6790290295352071E-3</v>
      </c>
      <c r="I1232" s="12">
        <v>-5.6737410327066806E-3</v>
      </c>
      <c r="J1232" s="12">
        <v>1.6093676559501002E-3</v>
      </c>
      <c r="K1232" s="12">
        <v>3.5544794054584994E-3</v>
      </c>
      <c r="L1232" s="17">
        <v>-1.4738785637188334E-3</v>
      </c>
    </row>
    <row r="1233" spans="1:12" x14ac:dyDescent="0.25">
      <c r="A1233" s="9" t="s">
        <v>746</v>
      </c>
      <c r="B1233" s="12">
        <v>5.1974175110107712E-3</v>
      </c>
      <c r="C1233" s="12">
        <v>1.7241609185152384E-3</v>
      </c>
      <c r="D1233" s="12">
        <v>2.3630556586122342E-2</v>
      </c>
      <c r="E1233" s="12">
        <v>-3.3628385911570469E-3</v>
      </c>
      <c r="F1233" s="12">
        <v>1.0226063066974378E-2</v>
      </c>
      <c r="G1233" s="12">
        <v>1.2349544980132299E-2</v>
      </c>
      <c r="H1233" s="12">
        <v>5.860762369634287E-3</v>
      </c>
      <c r="I1233" s="12">
        <v>-1.2482925987281623E-3</v>
      </c>
      <c r="J1233" s="12">
        <v>9.1819497517131587E-4</v>
      </c>
      <c r="K1233" s="12">
        <v>6.0081033245644733E-3</v>
      </c>
      <c r="L1233" s="17">
        <v>1.8585319038866288E-5</v>
      </c>
    </row>
    <row r="1234" spans="1:12" x14ac:dyDescent="0.25">
      <c r="A1234" s="9" t="s">
        <v>747</v>
      </c>
      <c r="B1234" s="12">
        <v>8.5905099053520395E-3</v>
      </c>
      <c r="C1234" s="12">
        <v>-1.1776162831885761E-3</v>
      </c>
      <c r="D1234" s="12">
        <v>1.83380697961808E-2</v>
      </c>
      <c r="E1234" s="12">
        <v>-1.0965772121833472E-2</v>
      </c>
      <c r="F1234" s="12">
        <v>8.7525218899839885E-3</v>
      </c>
      <c r="G1234" s="12">
        <v>-7.166835562974927E-3</v>
      </c>
      <c r="H1234" s="12">
        <v>-4.8556330808513515E-4</v>
      </c>
      <c r="I1234" s="12">
        <v>-1.7850052576351416E-4</v>
      </c>
      <c r="J1234" s="12">
        <v>-7.9119707335749689E-3</v>
      </c>
      <c r="K1234" s="12">
        <v>-4.4239275879903728E-3</v>
      </c>
      <c r="L1234" s="17">
        <v>-2.9378466129504899E-3</v>
      </c>
    </row>
    <row r="1235" spans="1:12" x14ac:dyDescent="0.25">
      <c r="A1235" s="9" t="s">
        <v>748</v>
      </c>
      <c r="B1235" s="12">
        <v>-1.0898518724393735E-3</v>
      </c>
      <c r="C1235" s="12">
        <v>-7.4369695872901209E-3</v>
      </c>
      <c r="D1235" s="12">
        <v>-1.771344919950768E-2</v>
      </c>
      <c r="E1235" s="12">
        <v>-6.6098320775510588E-3</v>
      </c>
      <c r="F1235" s="12">
        <v>-2.2031073427905667E-2</v>
      </c>
      <c r="G1235" s="12">
        <v>-1.9505458282626398E-2</v>
      </c>
      <c r="H1235" s="12">
        <v>-8.0884083578650734E-2</v>
      </c>
      <c r="I1235" s="12">
        <v>-6.0714245350553808E-3</v>
      </c>
      <c r="J1235" s="12">
        <v>-1.3522865413213347E-2</v>
      </c>
      <c r="K1235" s="12">
        <v>-1.4422947577982681E-2</v>
      </c>
      <c r="L1235" s="17">
        <v>-1.0447579308840438E-2</v>
      </c>
    </row>
    <row r="1236" spans="1:12" x14ac:dyDescent="0.25">
      <c r="A1236" s="9" t="s">
        <v>749</v>
      </c>
      <c r="B1236" s="12">
        <v>-1.2128828558544136E-4</v>
      </c>
      <c r="C1236" s="12">
        <v>8.4978125288874828E-3</v>
      </c>
      <c r="D1236" s="12">
        <v>6.2939956412009224E-3</v>
      </c>
      <c r="E1236" s="12">
        <v>2.1893112481704113E-2</v>
      </c>
      <c r="F1236" s="12">
        <v>1.8669949321419299E-2</v>
      </c>
      <c r="G1236" s="12">
        <v>-3.1329196059548536E-4</v>
      </c>
      <c r="H1236" s="12">
        <v>1.5856515560315199E-3</v>
      </c>
      <c r="I1236" s="12">
        <v>7.3661499706956235E-3</v>
      </c>
      <c r="J1236" s="12">
        <v>-2.8119233435011104E-3</v>
      </c>
      <c r="K1236" s="12">
        <v>1.403285787077313E-2</v>
      </c>
      <c r="L1236" s="17">
        <v>6.7317521856697926E-3</v>
      </c>
    </row>
    <row r="1237" spans="1:12" x14ac:dyDescent="0.25">
      <c r="A1237" s="9" t="s">
        <v>750</v>
      </c>
      <c r="B1237" s="12">
        <v>1.6247035984841229E-2</v>
      </c>
      <c r="C1237" s="12">
        <v>1.4496350618236065E-3</v>
      </c>
      <c r="D1237" s="12">
        <v>-5.857498225725899E-3</v>
      </c>
      <c r="E1237" s="12">
        <v>-3.3606333748955608E-3</v>
      </c>
      <c r="F1237" s="12">
        <v>-1.9690613349568897E-3</v>
      </c>
      <c r="G1237" s="12">
        <v>6.2676387597759842E-4</v>
      </c>
      <c r="H1237" s="12">
        <v>1.8469558859339097E-2</v>
      </c>
      <c r="I1237" s="12">
        <v>2.4968653592531975E-3</v>
      </c>
      <c r="J1237" s="12">
        <v>0</v>
      </c>
      <c r="K1237" s="12">
        <v>-1.8431242530425607E-5</v>
      </c>
      <c r="L1237" s="17">
        <v>-2.030012103353962E-3</v>
      </c>
    </row>
    <row r="1238" spans="1:12" x14ac:dyDescent="0.25">
      <c r="A1238" s="9" t="s">
        <v>751</v>
      </c>
      <c r="B1238" s="12">
        <v>-2.5849831288723424E-3</v>
      </c>
      <c r="C1238" s="12">
        <v>-1.4475366619253194E-3</v>
      </c>
      <c r="D1238" s="12">
        <v>-1.4330703263979561E-2</v>
      </c>
      <c r="E1238" s="12">
        <v>-1.243413969483953E-2</v>
      </c>
      <c r="F1238" s="12">
        <v>-1.1382605822236269E-2</v>
      </c>
      <c r="G1238" s="12">
        <v>-2.8186626007828952E-3</v>
      </c>
      <c r="H1238" s="12">
        <v>-7.771976477533693E-3</v>
      </c>
      <c r="I1238" s="12">
        <v>-4.4476053568262008E-3</v>
      </c>
      <c r="J1238" s="12">
        <v>1.0574066671178439E-3</v>
      </c>
      <c r="K1238" s="12">
        <v>-1.4209573507581452E-2</v>
      </c>
      <c r="L1238" s="17">
        <v>-6.3686798651373389E-3</v>
      </c>
    </row>
    <row r="1239" spans="1:12" x14ac:dyDescent="0.25">
      <c r="A1239" s="9">
        <v>42010</v>
      </c>
      <c r="B1239" s="12">
        <v>-5.3827989786746633E-3</v>
      </c>
      <c r="C1239" s="12">
        <v>5.3456205173976201E-3</v>
      </c>
      <c r="D1239" s="12">
        <v>2.1073982403464697E-2</v>
      </c>
      <c r="E1239" s="12">
        <v>7.8958300433402684E-3</v>
      </c>
      <c r="F1239" s="12">
        <v>1.9956620211505349E-3</v>
      </c>
      <c r="G1239" s="12">
        <v>-1.0992358306968208E-3</v>
      </c>
      <c r="H1239" s="12">
        <v>-1.0182764050345239E-2</v>
      </c>
      <c r="I1239" s="12">
        <v>1.4296111008349488E-3</v>
      </c>
      <c r="J1239" s="12">
        <v>-8.2158976165769282E-4</v>
      </c>
      <c r="K1239" s="12">
        <v>3.5331135535823233E-3</v>
      </c>
      <c r="L1239" s="17">
        <v>1.6484358453436876E-3</v>
      </c>
    </row>
    <row r="1240" spans="1:12" x14ac:dyDescent="0.25">
      <c r="A1240" s="9">
        <v>42041</v>
      </c>
      <c r="B1240" s="12">
        <v>-4.4096653166124655E-3</v>
      </c>
      <c r="C1240" s="12">
        <v>-1.8925671801435229E-3</v>
      </c>
      <c r="D1240" s="12">
        <v>8.9303582946056448E-3</v>
      </c>
      <c r="E1240" s="12">
        <v>-6.5636489168351408E-3</v>
      </c>
      <c r="F1240" s="12">
        <v>-4.4429796826289669E-3</v>
      </c>
      <c r="G1240" s="12">
        <v>7.2315553173529779E-3</v>
      </c>
      <c r="H1240" s="12">
        <v>-1.740964421201574E-2</v>
      </c>
      <c r="I1240" s="12">
        <v>2.4982203577266215E-3</v>
      </c>
      <c r="J1240" s="12">
        <v>1.1750124660236949E-4</v>
      </c>
      <c r="K1240" s="12">
        <v>9.7192889327382126E-3</v>
      </c>
      <c r="L1240" s="17">
        <v>-1.5758929198937954E-3</v>
      </c>
    </row>
    <row r="1241" spans="1:12" x14ac:dyDescent="0.25">
      <c r="A1241" s="9">
        <v>42069</v>
      </c>
      <c r="B1241" s="12">
        <v>2.5770041656452136E-3</v>
      </c>
      <c r="C1241" s="12">
        <v>3.7923115646913974E-3</v>
      </c>
      <c r="D1241" s="12">
        <v>2.5570613564267486E-3</v>
      </c>
      <c r="E1241" s="12">
        <v>-1.4919002632463041E-3</v>
      </c>
      <c r="F1241" s="12">
        <v>1.2310571298124184E-3</v>
      </c>
      <c r="G1241" s="12">
        <v>-4.2141522925915886E-3</v>
      </c>
      <c r="H1241" s="12">
        <v>-1.2348968811002781E-2</v>
      </c>
      <c r="I1241" s="12">
        <v>1.2993928427945445E-2</v>
      </c>
      <c r="J1241" s="12">
        <v>-2.2316529639764271E-3</v>
      </c>
      <c r="K1241" s="12">
        <v>2.095784366390685E-3</v>
      </c>
      <c r="L1241" s="17">
        <v>3.5715243313234613E-3</v>
      </c>
    </row>
    <row r="1242" spans="1:12" x14ac:dyDescent="0.25">
      <c r="A1242" s="9">
        <v>42100</v>
      </c>
      <c r="B1242" s="12">
        <v>-1.2329840308248574E-2</v>
      </c>
      <c r="C1242" s="12">
        <v>-7.8258088389742131E-3</v>
      </c>
      <c r="D1242" s="12">
        <v>2.2071659258591225E-3</v>
      </c>
      <c r="E1242" s="12">
        <v>-1.0458861610631254E-2</v>
      </c>
      <c r="F1242" s="12">
        <v>-5.8407197923178167E-3</v>
      </c>
      <c r="G1242" s="12">
        <v>-1.2539174352319438E-2</v>
      </c>
      <c r="H1242" s="12">
        <v>-1.9026944602418827E-2</v>
      </c>
      <c r="I1242" s="12">
        <v>-1.3530143397614047E-2</v>
      </c>
      <c r="J1242" s="12">
        <v>-8.5932414837717186E-3</v>
      </c>
      <c r="K1242" s="12">
        <v>-6.6813237092827604E-3</v>
      </c>
      <c r="L1242" s="17">
        <v>-9.4427364958638016E-3</v>
      </c>
    </row>
    <row r="1243" spans="1:12" x14ac:dyDescent="0.25">
      <c r="A1243" s="9">
        <v>42130</v>
      </c>
      <c r="B1243" s="12">
        <v>1.309369317740483E-2</v>
      </c>
      <c r="C1243" s="12">
        <v>0</v>
      </c>
      <c r="D1243" s="12">
        <v>7.6346938028217792E-3</v>
      </c>
      <c r="E1243" s="12">
        <v>-4.7454989734144748E-3</v>
      </c>
      <c r="F1243" s="12">
        <v>-5.4886085970152765E-3</v>
      </c>
      <c r="G1243" s="12">
        <v>6.3493837777905959E-4</v>
      </c>
      <c r="H1243" s="12">
        <v>-3.1033491431126436E-2</v>
      </c>
      <c r="I1243" s="12">
        <v>8.371948829531739E-3</v>
      </c>
      <c r="J1243" s="12">
        <v>7.1239134697242967E-4</v>
      </c>
      <c r="K1243" s="12">
        <v>-6.2791036419802548E-3</v>
      </c>
      <c r="L1243" s="17">
        <v>-3.1341704512931612E-3</v>
      </c>
    </row>
    <row r="1244" spans="1:12" x14ac:dyDescent="0.25">
      <c r="A1244" s="9">
        <v>42222</v>
      </c>
      <c r="B1244" s="12">
        <v>2.8698763862482046E-2</v>
      </c>
      <c r="C1244" s="12">
        <v>-9.1568609747753049E-3</v>
      </c>
      <c r="D1244" s="12">
        <v>-1.3308101478012979E-2</v>
      </c>
      <c r="E1244" s="12">
        <v>-8.8859843551235551E-3</v>
      </c>
      <c r="F1244" s="12">
        <v>-6.6070056076132921E-3</v>
      </c>
      <c r="G1244" s="12">
        <v>6.1865299416634656E-3</v>
      </c>
      <c r="H1244" s="12">
        <v>-9.4367113199512742E-3</v>
      </c>
      <c r="I1244" s="12">
        <v>-8.6557493513745865E-3</v>
      </c>
      <c r="J1244" s="12">
        <v>6.763164258488219E-3</v>
      </c>
      <c r="K1244" s="12">
        <v>-1.2187575783869642E-2</v>
      </c>
      <c r="L1244" s="17">
        <v>-4.6449671661624725E-3</v>
      </c>
    </row>
    <row r="1245" spans="1:12" x14ac:dyDescent="0.25">
      <c r="A1245" s="9">
        <v>42253</v>
      </c>
      <c r="B1245" s="12">
        <v>-1.1315657646256971E-3</v>
      </c>
      <c r="C1245" s="12">
        <v>-7.045515481675757E-3</v>
      </c>
      <c r="D1245" s="12">
        <v>-2.9042383333763855E-3</v>
      </c>
      <c r="E1245" s="12">
        <v>-1.7493622699675804E-3</v>
      </c>
      <c r="F1245" s="12">
        <v>-2.9734339589760905E-3</v>
      </c>
      <c r="G1245" s="12">
        <v>-5.8331750859162979E-3</v>
      </c>
      <c r="H1245" s="12">
        <v>-1.7320166094767497E-3</v>
      </c>
      <c r="I1245" s="12">
        <v>1.0335029759043213E-2</v>
      </c>
      <c r="J1245" s="12">
        <v>-3.1820381865095282E-3</v>
      </c>
      <c r="K1245" s="12">
        <v>-2.6576883526352457E-4</v>
      </c>
      <c r="L1245" s="17">
        <v>-1.4137353001741904E-4</v>
      </c>
    </row>
    <row r="1246" spans="1:12" x14ac:dyDescent="0.25">
      <c r="A1246" s="9">
        <v>42283</v>
      </c>
      <c r="B1246" s="12">
        <v>-2.0703136718750015E-2</v>
      </c>
      <c r="C1246" s="12">
        <v>1.3638070101399169E-2</v>
      </c>
      <c r="D1246" s="12">
        <v>1.0219228971358962E-2</v>
      </c>
      <c r="E1246" s="12">
        <v>2.1029540078353559E-2</v>
      </c>
      <c r="F1246" s="12">
        <v>1.1458219442108009E-2</v>
      </c>
      <c r="G1246" s="12">
        <v>1.5223506738617942E-2</v>
      </c>
      <c r="H1246" s="12">
        <v>2.1977973336582801E-2</v>
      </c>
      <c r="I1246" s="12">
        <v>8.9946848137727464E-3</v>
      </c>
      <c r="J1246" s="12">
        <v>7.4485346210659831E-3</v>
      </c>
      <c r="K1246" s="12">
        <v>1.8986500525977279E-2</v>
      </c>
      <c r="L1246" s="17">
        <v>1.3305607424171084E-2</v>
      </c>
    </row>
    <row r="1247" spans="1:12" x14ac:dyDescent="0.25">
      <c r="A1247" s="9">
        <v>42314</v>
      </c>
      <c r="B1247" s="12">
        <v>2.832098159139651E-3</v>
      </c>
      <c r="C1247" s="12">
        <v>5.6363859331074462E-3</v>
      </c>
      <c r="D1247" s="12">
        <v>1.0457894481310293E-2</v>
      </c>
      <c r="E1247" s="12">
        <v>-3.6473121238661532E-3</v>
      </c>
      <c r="F1247" s="12">
        <v>-2.2502176924426021E-3</v>
      </c>
      <c r="G1247" s="12">
        <v>1.562464597726354E-4</v>
      </c>
      <c r="H1247" s="12">
        <v>-2.065647503118373E-2</v>
      </c>
      <c r="I1247" s="12">
        <v>8.7396193522959464E-4</v>
      </c>
      <c r="J1247" s="12">
        <v>-1.4083263615120023E-3</v>
      </c>
      <c r="K1247" s="12">
        <v>-3.875639554023258E-3</v>
      </c>
      <c r="L1247" s="17">
        <v>2.1648824001518907E-3</v>
      </c>
    </row>
    <row r="1248" spans="1:12" x14ac:dyDescent="0.25">
      <c r="A1248" s="9">
        <v>42344</v>
      </c>
      <c r="B1248" s="12">
        <v>-2.8638558074244314E-3</v>
      </c>
      <c r="C1248" s="12">
        <v>-6.0568203235813467E-3</v>
      </c>
      <c r="D1248" s="12">
        <v>4.014131566201451E-3</v>
      </c>
      <c r="E1248" s="12">
        <v>-1.0120538712729221E-2</v>
      </c>
      <c r="F1248" s="12">
        <v>-1.1042838298293223E-2</v>
      </c>
      <c r="G1248" s="12">
        <v>-8.1212076365250185E-3</v>
      </c>
      <c r="H1248" s="12">
        <v>-8.0901161039564906E-3</v>
      </c>
      <c r="I1248" s="12">
        <v>-2.9688758952578498E-3</v>
      </c>
      <c r="J1248" s="12">
        <v>-1.2574915472260861E-2</v>
      </c>
      <c r="K1248" s="12">
        <v>-4.2647314191112118E-3</v>
      </c>
      <c r="L1248" s="17">
        <v>-7.7901449274294654E-3</v>
      </c>
    </row>
    <row r="1249" spans="1:12" x14ac:dyDescent="0.25">
      <c r="A1249" s="9" t="s">
        <v>752</v>
      </c>
      <c r="B1249" s="12">
        <v>-1.2365750429886857E-3</v>
      </c>
      <c r="C1249" s="12">
        <v>2.0918883116851639E-3</v>
      </c>
      <c r="D1249" s="12">
        <v>-9.0077550383115268E-3</v>
      </c>
      <c r="E1249" s="12">
        <v>-1.06591635256017E-2</v>
      </c>
      <c r="F1249" s="12">
        <v>-1.965874869686135E-3</v>
      </c>
      <c r="G1249" s="12">
        <v>-3.7788897568958868E-3</v>
      </c>
      <c r="H1249" s="12">
        <v>1.4564193508586065E-3</v>
      </c>
      <c r="I1249" s="12">
        <v>-1.9267937005641445E-3</v>
      </c>
      <c r="J1249" s="12">
        <v>-3.570522083765848E-3</v>
      </c>
      <c r="K1249" s="12">
        <v>-9.6368884642474839E-3</v>
      </c>
      <c r="L1249" s="17">
        <v>-6.0154692126682674E-3</v>
      </c>
    </row>
    <row r="1250" spans="1:12" x14ac:dyDescent="0.25">
      <c r="A1250" s="9" t="s">
        <v>753</v>
      </c>
      <c r="B1250" s="12">
        <v>1.0943325925726333E-2</v>
      </c>
      <c r="C1250" s="12">
        <v>7.9869086314077187E-3</v>
      </c>
      <c r="D1250" s="12">
        <v>-3.5483206833873959E-3</v>
      </c>
      <c r="E1250" s="12">
        <v>7.6957536632049628E-3</v>
      </c>
      <c r="F1250" s="12">
        <v>5.3577083780442791E-3</v>
      </c>
      <c r="G1250" s="12">
        <v>2.5288325077312823E-3</v>
      </c>
      <c r="H1250" s="12">
        <v>5.235606817087346E-3</v>
      </c>
      <c r="I1250" s="12">
        <v>4.2120226723030285E-3</v>
      </c>
      <c r="J1250" s="12">
        <v>1.1466780760441386E-2</v>
      </c>
      <c r="K1250" s="12">
        <v>1.8019954066312849E-3</v>
      </c>
      <c r="L1250" s="17">
        <v>6.3689206786012864E-3</v>
      </c>
    </row>
    <row r="1251" spans="1:12" x14ac:dyDescent="0.25">
      <c r="A1251" s="9" t="s">
        <v>754</v>
      </c>
      <c r="B1251" s="12">
        <v>2.8800605025296466E-2</v>
      </c>
      <c r="C1251" s="12">
        <v>3.8717804240808729E-3</v>
      </c>
      <c r="D1251" s="12">
        <v>2.1999975609756195E-2</v>
      </c>
      <c r="E1251" s="12">
        <v>3.0547431967529182E-3</v>
      </c>
      <c r="F1251" s="12">
        <v>-2.3510536815193328E-3</v>
      </c>
      <c r="G1251" s="12">
        <v>-5.3602408264531443E-3</v>
      </c>
      <c r="H1251" s="12">
        <v>4.9189521237875677E-3</v>
      </c>
      <c r="I1251" s="12">
        <v>-8.7386312409309941E-4</v>
      </c>
      <c r="J1251" s="12">
        <v>5.9049371191011168E-4</v>
      </c>
      <c r="K1251" s="12">
        <v>2.1016490572003388E-3</v>
      </c>
      <c r="L1251" s="17">
        <v>1.7459182941599316E-3</v>
      </c>
    </row>
    <row r="1252" spans="1:12" x14ac:dyDescent="0.25">
      <c r="A1252" s="9" t="s">
        <v>755</v>
      </c>
      <c r="B1252" s="12">
        <v>5.6833876474269296E-3</v>
      </c>
      <c r="C1252" s="12">
        <v>1.5517115409784399E-2</v>
      </c>
      <c r="D1252" s="12">
        <v>5.6799294945331091E-3</v>
      </c>
      <c r="E1252" s="12">
        <v>1.6314980964014625E-2</v>
      </c>
      <c r="F1252" s="12">
        <v>4.5561167817360637E-3</v>
      </c>
      <c r="G1252" s="12">
        <v>-2.5360474701420221E-3</v>
      </c>
      <c r="H1252" s="12">
        <v>1.8427850824085823E-2</v>
      </c>
      <c r="I1252" s="12">
        <v>9.2706403243747459E-3</v>
      </c>
      <c r="J1252" s="12">
        <v>8.8516527429123304E-3</v>
      </c>
      <c r="K1252" s="12">
        <v>1.4113989076937727E-2</v>
      </c>
      <c r="L1252" s="17">
        <v>1.0041381492510659E-2</v>
      </c>
    </row>
    <row r="1253" spans="1:12" x14ac:dyDescent="0.25">
      <c r="A1253" s="9" t="s">
        <v>756</v>
      </c>
      <c r="B1253" s="12">
        <v>2.3673869353133536E-3</v>
      </c>
      <c r="C1253" s="12">
        <v>-5.2994045841509019E-3</v>
      </c>
      <c r="D1253" s="12">
        <v>8.0682488097050253E-4</v>
      </c>
      <c r="E1253" s="12">
        <v>-1.327059625639293E-2</v>
      </c>
      <c r="F1253" s="12">
        <v>-1.0009371574032588E-2</v>
      </c>
      <c r="G1253" s="12">
        <v>-9.2166309695577153E-3</v>
      </c>
      <c r="H1253" s="12">
        <v>-1.696348791857627E-2</v>
      </c>
      <c r="I1253" s="12">
        <v>-1.1265198940276111E-2</v>
      </c>
      <c r="J1253" s="12">
        <v>-3.1586828660659094E-3</v>
      </c>
      <c r="K1253" s="12">
        <v>-7.4484380395367644E-5</v>
      </c>
      <c r="L1253" s="17">
        <v>-5.5139933275101249E-3</v>
      </c>
    </row>
    <row r="1254" spans="1:12" x14ac:dyDescent="0.25">
      <c r="A1254" s="9" t="s">
        <v>757</v>
      </c>
      <c r="B1254" s="12">
        <v>-1.0361513452382343E-2</v>
      </c>
      <c r="C1254" s="12">
        <v>8.080240996044763E-3</v>
      </c>
      <c r="D1254" s="12">
        <v>-5.8329588332375337E-3</v>
      </c>
      <c r="E1254" s="12">
        <v>2.8199677393105915E-3</v>
      </c>
      <c r="F1254" s="12">
        <v>7.9778980040794423E-3</v>
      </c>
      <c r="G1254" s="12">
        <v>3.6889144536953467E-3</v>
      </c>
      <c r="H1254" s="12">
        <v>2.300831342256493E-2</v>
      </c>
      <c r="I1254" s="12">
        <v>1.5074520270079272E-2</v>
      </c>
      <c r="J1254" s="12">
        <v>-4.6944212050403777E-4</v>
      </c>
      <c r="K1254" s="12">
        <v>2.7949095276793567E-3</v>
      </c>
      <c r="L1254" s="17">
        <v>5.7632311643471823E-3</v>
      </c>
    </row>
    <row r="1255" spans="1:12" x14ac:dyDescent="0.25">
      <c r="A1255" s="9" t="s">
        <v>758</v>
      </c>
      <c r="B1255" s="12">
        <v>3.0332205731591344E-2</v>
      </c>
      <c r="C1255" s="12">
        <v>7.7512969196831261E-3</v>
      </c>
      <c r="D1255" s="12">
        <v>1.1161977729259531E-2</v>
      </c>
      <c r="E1255" s="12">
        <v>-6.9219017810980832E-3</v>
      </c>
      <c r="F1255" s="12">
        <v>-4.5451127898314958E-3</v>
      </c>
      <c r="G1255" s="12">
        <v>9.4278690830535972E-3</v>
      </c>
      <c r="H1255" s="12">
        <v>-9.5586163533121216E-3</v>
      </c>
      <c r="I1255" s="12">
        <v>-3.4537685315072508E-4</v>
      </c>
      <c r="J1255" s="12">
        <v>-1.1741078426829032E-3</v>
      </c>
      <c r="K1255" s="12">
        <v>4.2549619864544752E-3</v>
      </c>
      <c r="L1255" s="17">
        <v>1.3405797939272102E-3</v>
      </c>
    </row>
    <row r="1256" spans="1:12" x14ac:dyDescent="0.25">
      <c r="A1256" s="9" t="s">
        <v>759</v>
      </c>
      <c r="B1256" s="12">
        <v>-9.3398583277238822E-3</v>
      </c>
      <c r="C1256" s="12">
        <v>-5.5939805377879237E-3</v>
      </c>
      <c r="D1256" s="12">
        <v>-7.8308757020638664E-3</v>
      </c>
      <c r="E1256" s="12">
        <v>-5.8810809561971045E-3</v>
      </c>
      <c r="F1256" s="12">
        <v>8.5019400291697078E-3</v>
      </c>
      <c r="G1256" s="12">
        <v>-5.3822367783294967E-3</v>
      </c>
      <c r="H1256" s="12">
        <v>-6.8123253741387835E-3</v>
      </c>
      <c r="I1256" s="12">
        <v>-6.0459253752074282E-3</v>
      </c>
      <c r="J1256" s="12">
        <v>-4.5844531023269131E-3</v>
      </c>
      <c r="K1256" s="12">
        <v>-4.8844602902775591E-3</v>
      </c>
      <c r="L1256" s="17">
        <v>-9.8103676274829965E-3</v>
      </c>
    </row>
    <row r="1257" spans="1:12" x14ac:dyDescent="0.25">
      <c r="A1257" s="9" t="s">
        <v>760</v>
      </c>
      <c r="B1257" s="12">
        <v>1.3651603961719605E-2</v>
      </c>
      <c r="C1257" s="12">
        <v>5.9769781511629372E-3</v>
      </c>
      <c r="D1257" s="12">
        <v>-1.3170425579150935E-2</v>
      </c>
      <c r="E1257" s="12">
        <v>2.1916060946103322E-4</v>
      </c>
      <c r="F1257" s="12">
        <v>-4.7615391397807239E-3</v>
      </c>
      <c r="G1257" s="12">
        <v>-9.7087504872144237E-3</v>
      </c>
      <c r="H1257" s="12">
        <v>-2.8585814196768755E-4</v>
      </c>
      <c r="I1257" s="12">
        <v>-6.4303523160086362E-3</v>
      </c>
      <c r="J1257" s="12">
        <v>-8.8568673535353026E-3</v>
      </c>
      <c r="K1257" s="12">
        <v>-4.8528314535429828E-3</v>
      </c>
      <c r="L1257" s="17">
        <v>-4.2141062955685094E-3</v>
      </c>
    </row>
    <row r="1258" spans="1:12" x14ac:dyDescent="0.25">
      <c r="A1258" s="9" t="s">
        <v>761</v>
      </c>
      <c r="B1258" s="12">
        <v>-6.3246882066959609E-3</v>
      </c>
      <c r="C1258" s="12">
        <v>4.7182199651891743E-3</v>
      </c>
      <c r="D1258" s="12">
        <v>-2.0187915872976414E-2</v>
      </c>
      <c r="E1258" s="12">
        <v>-8.5433421226029926E-3</v>
      </c>
      <c r="F1258" s="12">
        <v>-5.8823520937222318E-3</v>
      </c>
      <c r="G1258" s="12">
        <v>-6.4289805529493815E-4</v>
      </c>
      <c r="H1258" s="12">
        <v>-2.2869470475264109E-3</v>
      </c>
      <c r="I1258" s="12">
        <v>4.7227685043473855E-3</v>
      </c>
      <c r="J1258" s="12">
        <v>-8.3402173712587846E-4</v>
      </c>
      <c r="K1258" s="12">
        <v>-6.6139381803685948E-3</v>
      </c>
      <c r="L1258" s="17">
        <v>3.1480815339550716E-3</v>
      </c>
    </row>
    <row r="1259" spans="1:12" x14ac:dyDescent="0.25">
      <c r="A1259" s="9" t="s">
        <v>762</v>
      </c>
      <c r="B1259" s="12">
        <v>-1.898239198745566E-2</v>
      </c>
      <c r="C1259" s="12">
        <v>-1.6870982687413938E-2</v>
      </c>
      <c r="D1259" s="12">
        <v>-1.4063734195202016E-2</v>
      </c>
      <c r="E1259" s="12">
        <v>-1.9664154824006186E-2</v>
      </c>
      <c r="F1259" s="12">
        <v>-1.7514798734306947E-2</v>
      </c>
      <c r="G1259" s="12">
        <v>-1.8816368567275199E-2</v>
      </c>
      <c r="H1259" s="12">
        <v>-2.5501536056831475E-2</v>
      </c>
      <c r="I1259" s="12">
        <v>-2.4025031908893602E-2</v>
      </c>
      <c r="J1259" s="12">
        <v>-1.2401636187942655E-2</v>
      </c>
      <c r="K1259" s="12">
        <v>-1.9127653259878308E-2</v>
      </c>
      <c r="L1259" s="17">
        <v>-1.9520606934061768E-2</v>
      </c>
    </row>
    <row r="1260" spans="1:12" x14ac:dyDescent="0.25">
      <c r="A1260" s="9" t="s">
        <v>763</v>
      </c>
      <c r="B1260" s="12">
        <v>2.3815057102380077E-2</v>
      </c>
      <c r="C1260" s="12">
        <v>9.6417142502096542E-3</v>
      </c>
      <c r="D1260" s="12">
        <v>-7.082284289276819E-3</v>
      </c>
      <c r="E1260" s="12">
        <v>-4.9582427740030299E-3</v>
      </c>
      <c r="F1260" s="12">
        <v>7.2271879207757017E-3</v>
      </c>
      <c r="G1260" s="12">
        <v>6.5563311448568751E-3</v>
      </c>
      <c r="H1260" s="12">
        <v>1.3525525332602983E-2</v>
      </c>
      <c r="I1260" s="12">
        <v>3.2108595116744354E-3</v>
      </c>
      <c r="J1260" s="12">
        <v>4.5882344714385237E-3</v>
      </c>
      <c r="K1260" s="12">
        <v>-1.9366658254079683E-3</v>
      </c>
      <c r="L1260" s="17">
        <v>1.316191171084613E-3</v>
      </c>
    </row>
    <row r="1261" spans="1:12" x14ac:dyDescent="0.25">
      <c r="A1261" s="9">
        <v>42011</v>
      </c>
      <c r="B1261" s="12">
        <v>3.3176171133371124E-3</v>
      </c>
      <c r="C1261" s="12">
        <v>1.453999087293778E-2</v>
      </c>
      <c r="D1261" s="12">
        <v>-1.8585241927012719E-3</v>
      </c>
      <c r="E1261" s="12">
        <v>6.7950093682884738E-3</v>
      </c>
      <c r="F1261" s="12">
        <v>9.3278978671977875E-3</v>
      </c>
      <c r="G1261" s="12">
        <v>-2.2471941155303043E-2</v>
      </c>
      <c r="H1261" s="12">
        <v>2.6109538572343105E-3</v>
      </c>
      <c r="I1261" s="12">
        <v>1.1913186213396321E-2</v>
      </c>
      <c r="J1261" s="12">
        <v>-9.9758969586294377E-3</v>
      </c>
      <c r="K1261" s="12">
        <v>2.5552188708148904E-3</v>
      </c>
      <c r="L1261" s="17">
        <v>7.8549512334131766E-3</v>
      </c>
    </row>
    <row r="1262" spans="1:12" x14ac:dyDescent="0.25">
      <c r="A1262" s="9">
        <v>42042</v>
      </c>
      <c r="B1262" s="12">
        <v>4.0386383958084027E-2</v>
      </c>
      <c r="C1262" s="12">
        <v>-1.3897038049527355E-3</v>
      </c>
      <c r="D1262" s="12">
        <v>-8.4545716915001012E-3</v>
      </c>
      <c r="E1262" s="12">
        <v>-1.1248388710572987E-3</v>
      </c>
      <c r="F1262" s="12">
        <v>-1.2637943011749586E-3</v>
      </c>
      <c r="G1262" s="12">
        <v>8.1626130913543538E-3</v>
      </c>
      <c r="H1262" s="12">
        <v>-6.0764667098116565E-3</v>
      </c>
      <c r="I1262" s="12">
        <v>-2.9871345925571724E-3</v>
      </c>
      <c r="J1262" s="12">
        <v>9.3480268883594508E-3</v>
      </c>
      <c r="K1262" s="12">
        <v>2.9894161415104925E-3</v>
      </c>
      <c r="L1262" s="17">
        <v>-1.5655434535658541E-3</v>
      </c>
    </row>
    <row r="1263" spans="1:12" x14ac:dyDescent="0.25">
      <c r="A1263" s="9">
        <v>42162</v>
      </c>
      <c r="B1263" s="12">
        <v>-1.0713092342846675E-3</v>
      </c>
      <c r="C1263" s="12">
        <v>6.3494448632253064E-3</v>
      </c>
      <c r="D1263" s="12">
        <v>-4.06029540709687E-2</v>
      </c>
      <c r="E1263" s="12">
        <v>-2.2528129779808559E-4</v>
      </c>
      <c r="F1263" s="12">
        <v>-3.4799330056359823E-3</v>
      </c>
      <c r="G1263" s="12">
        <v>-2.4124238458349434E-2</v>
      </c>
      <c r="H1263" s="12">
        <v>-1.5720422858408245E-2</v>
      </c>
      <c r="I1263" s="12">
        <v>-5.2873345487266521E-3</v>
      </c>
      <c r="J1263" s="12">
        <v>-7.3370295827892562E-3</v>
      </c>
      <c r="K1263" s="12">
        <v>-1.0317901704948174E-3</v>
      </c>
      <c r="L1263" s="17">
        <v>-2.6243098112236352E-3</v>
      </c>
    </row>
    <row r="1264" spans="1:12" x14ac:dyDescent="0.25">
      <c r="A1264" s="9">
        <v>42192</v>
      </c>
      <c r="B1264" s="12">
        <v>-4.232802787670531E-2</v>
      </c>
      <c r="C1264" s="12">
        <v>1.2100271604508439E-2</v>
      </c>
      <c r="D1264" s="12">
        <v>-7.8823785001448377E-3</v>
      </c>
      <c r="E1264" s="12">
        <v>-2.0274791661037961E-3</v>
      </c>
      <c r="F1264" s="12">
        <v>-2.4602948563487992E-3</v>
      </c>
      <c r="G1264" s="12">
        <v>9.9898449893465191E-3</v>
      </c>
      <c r="H1264" s="12">
        <v>-2.2182790726314239E-2</v>
      </c>
      <c r="I1264" s="12">
        <v>-3.3663821313054676E-3</v>
      </c>
      <c r="J1264" s="12">
        <v>4.1197585240206891E-3</v>
      </c>
      <c r="K1264" s="12">
        <v>4.1311920245723499E-3</v>
      </c>
      <c r="L1264" s="17">
        <v>5.2777819637073176E-3</v>
      </c>
    </row>
    <row r="1265" spans="1:12" x14ac:dyDescent="0.25">
      <c r="A1265" s="9">
        <v>42223</v>
      </c>
      <c r="B1265" s="12">
        <v>-4.8230542626725659E-2</v>
      </c>
      <c r="C1265" s="12">
        <v>-1.631080543734309E-2</v>
      </c>
      <c r="D1265" s="12">
        <v>-1.5783252162113515E-2</v>
      </c>
      <c r="E1265" s="12">
        <v>-1.3543446576189666E-3</v>
      </c>
      <c r="F1265" s="12">
        <v>-2.4822996042746848E-2</v>
      </c>
      <c r="G1265" s="12">
        <v>-2.1626168295186043E-2</v>
      </c>
      <c r="H1265" s="12">
        <v>-6.7755635172048301E-2</v>
      </c>
      <c r="I1265" s="12">
        <v>-1.7777770297029538E-2</v>
      </c>
      <c r="J1265" s="12">
        <v>-1.0860399026378253E-2</v>
      </c>
      <c r="K1265" s="12">
        <v>-1.5599410856751761E-2</v>
      </c>
      <c r="L1265" s="17">
        <v>-1.4709543877224562E-2</v>
      </c>
    </row>
    <row r="1266" spans="1:12" x14ac:dyDescent="0.25">
      <c r="A1266" s="9">
        <v>42254</v>
      </c>
      <c r="B1266" s="12">
        <v>1.1609687475416353E-2</v>
      </c>
      <c r="C1266" s="12">
        <v>3.5592966827078243E-3</v>
      </c>
      <c r="D1266" s="12">
        <v>1.6198965042811153E-2</v>
      </c>
      <c r="E1266" s="12">
        <v>6.329086574717202E-3</v>
      </c>
      <c r="F1266" s="12">
        <v>-2.0396507852220469E-2</v>
      </c>
      <c r="G1266" s="12">
        <v>5.3118174276560737E-3</v>
      </c>
      <c r="H1266" s="12">
        <v>1.0382856176476052E-2</v>
      </c>
      <c r="I1266" s="12">
        <v>4.5248849393293433E-3</v>
      </c>
      <c r="J1266" s="12">
        <v>-4.5138828677382392E-3</v>
      </c>
      <c r="K1266" s="12">
        <v>7.4492112945521161E-3</v>
      </c>
      <c r="L1266" s="17">
        <v>1.8954281514020899E-3</v>
      </c>
    </row>
    <row r="1267" spans="1:12" x14ac:dyDescent="0.25">
      <c r="A1267" s="9">
        <v>42284</v>
      </c>
      <c r="B1267" s="12">
        <v>4.7688466889150849E-3</v>
      </c>
      <c r="C1267" s="12">
        <v>7.2664766097649824E-3</v>
      </c>
      <c r="D1267" s="12">
        <v>9.5960437854003544E-4</v>
      </c>
      <c r="E1267" s="12">
        <v>2.0215587842102867E-3</v>
      </c>
      <c r="F1267" s="12">
        <v>2.673439005878353E-2</v>
      </c>
      <c r="G1267" s="12">
        <v>7.8405223382820299E-3</v>
      </c>
      <c r="H1267" s="12">
        <v>1.188184044486662E-2</v>
      </c>
      <c r="I1267" s="12">
        <v>1.0450483820343637E-2</v>
      </c>
      <c r="J1267" s="12">
        <v>7.598069777435823E-3</v>
      </c>
      <c r="K1267" s="12">
        <v>1.8149366457412608E-2</v>
      </c>
      <c r="L1267" s="17">
        <v>1.2068813979628112E-2</v>
      </c>
    </row>
    <row r="1268" spans="1:12" x14ac:dyDescent="0.25">
      <c r="A1268" s="9" t="s">
        <v>764</v>
      </c>
      <c r="B1268" s="12">
        <v>1.1614933705150099E-2</v>
      </c>
      <c r="C1268" s="12">
        <v>1.3826861284258252E-2</v>
      </c>
      <c r="D1268" s="12">
        <v>2.9400820239680492E-2</v>
      </c>
      <c r="E1268" s="12">
        <v>2.0847350493259365E-2</v>
      </c>
      <c r="F1268" s="12">
        <v>1.9305688553058253E-2</v>
      </c>
      <c r="G1268" s="12">
        <v>-3.382401409709912E-3</v>
      </c>
      <c r="H1268" s="12">
        <v>4.7603820090915683E-3</v>
      </c>
      <c r="I1268" s="12">
        <v>1.1768897629400144E-2</v>
      </c>
      <c r="J1268" s="12">
        <v>2.4324680516008002E-3</v>
      </c>
      <c r="K1268" s="12">
        <v>3.0973502433615296E-2</v>
      </c>
      <c r="L1268" s="17">
        <v>1.2233362182667129E-2</v>
      </c>
    </row>
    <row r="1269" spans="1:12" x14ac:dyDescent="0.25">
      <c r="A1269" s="9" t="s">
        <v>765</v>
      </c>
      <c r="B1269" s="12">
        <v>1.3312442579913819E-2</v>
      </c>
      <c r="C1269" s="12">
        <v>-1.6942321338551114E-3</v>
      </c>
      <c r="D1269" s="12">
        <v>-1.0296502089377491E-2</v>
      </c>
      <c r="E1269" s="12">
        <v>1.7566608444574694E-3</v>
      </c>
      <c r="F1269" s="12">
        <v>-3.9792555076056946E-4</v>
      </c>
      <c r="G1269" s="12">
        <v>1.0181553770652663E-2</v>
      </c>
      <c r="H1269" s="12">
        <v>-2.905875507899236E-2</v>
      </c>
      <c r="I1269" s="12">
        <v>8.9883254480769281E-3</v>
      </c>
      <c r="J1269" s="12">
        <v>8.3717779628578182E-3</v>
      </c>
      <c r="K1269" s="12">
        <v>2.6621513712301148E-2</v>
      </c>
      <c r="L1269" s="17">
        <v>4.2219235912974717E-3</v>
      </c>
    </row>
    <row r="1270" spans="1:12" x14ac:dyDescent="0.25">
      <c r="A1270" s="9" t="s">
        <v>766</v>
      </c>
      <c r="B1270" s="12">
        <v>-9.4484436540208661E-3</v>
      </c>
      <c r="C1270" s="12">
        <v>3.8184551549274026E-3</v>
      </c>
      <c r="D1270" s="12">
        <v>-2.4571293520343374E-2</v>
      </c>
      <c r="E1270" s="12">
        <v>3.0688051238116909E-3</v>
      </c>
      <c r="F1270" s="12">
        <v>9.6329899878146996E-3</v>
      </c>
      <c r="G1270" s="12">
        <v>-1.8646080829046396E-2</v>
      </c>
      <c r="H1270" s="12">
        <v>3.2531151671892911E-3</v>
      </c>
      <c r="I1270" s="12">
        <v>9.2576316226331556E-3</v>
      </c>
      <c r="J1270" s="12">
        <v>-4.2112652873493861E-3</v>
      </c>
      <c r="K1270" s="12">
        <v>-1.5683568662280267E-3</v>
      </c>
      <c r="L1270" s="17">
        <v>-1.8889106675179512E-4</v>
      </c>
    </row>
    <row r="1271" spans="1:12" x14ac:dyDescent="0.25">
      <c r="A1271" s="9" t="s">
        <v>767</v>
      </c>
      <c r="B1271" s="12">
        <v>1.3452830425657591E-2</v>
      </c>
      <c r="C1271" s="12">
        <v>6.5088425687254148E-3</v>
      </c>
      <c r="D1271" s="12">
        <v>1.8865923262236794E-2</v>
      </c>
      <c r="E1271" s="12">
        <v>1.9667878816628015E-2</v>
      </c>
      <c r="F1271" s="12">
        <v>1.3325926875609184E-2</v>
      </c>
      <c r="G1271" s="12">
        <v>-8.0451372709480218E-3</v>
      </c>
      <c r="H1271" s="12">
        <v>9.0791154620273318E-3</v>
      </c>
      <c r="I1271" s="12">
        <v>6.7497255614703544E-3</v>
      </c>
      <c r="J1271" s="12">
        <v>1.8124911353365469E-3</v>
      </c>
      <c r="K1271" s="12">
        <v>3.5039816529496726E-2</v>
      </c>
      <c r="L1271" s="17">
        <v>3.8825163591589273E-3</v>
      </c>
    </row>
    <row r="1272" spans="1:12" x14ac:dyDescent="0.25">
      <c r="A1272" s="9" t="s">
        <v>768</v>
      </c>
      <c r="B1272" s="12">
        <v>2.9923545858200118E-2</v>
      </c>
      <c r="C1272" s="12">
        <v>-1.7636633701905158E-3</v>
      </c>
      <c r="D1272" s="12">
        <v>4.3871624075592974E-2</v>
      </c>
      <c r="E1272" s="12">
        <v>-8.5730256136973271E-4</v>
      </c>
      <c r="F1272" s="12">
        <v>8.6374633583294891E-3</v>
      </c>
      <c r="G1272" s="12">
        <v>-1.2942200619778688E-2</v>
      </c>
      <c r="H1272" s="12">
        <v>-6.4268482292018092E-4</v>
      </c>
      <c r="I1272" s="12">
        <v>-3.9539131600418997E-3</v>
      </c>
      <c r="J1272" s="12">
        <v>-3.6184239094135817E-3</v>
      </c>
      <c r="K1272" s="12">
        <v>0.16052430948104401</v>
      </c>
      <c r="L1272" s="17">
        <v>-1.8653594735172918E-3</v>
      </c>
    </row>
    <row r="1273" spans="1:12" x14ac:dyDescent="0.25">
      <c r="A1273" s="9" t="s">
        <v>769</v>
      </c>
      <c r="B1273" s="12">
        <v>2.7670595970718859E-2</v>
      </c>
      <c r="C1273" s="12">
        <v>6.0575585244122543E-3</v>
      </c>
      <c r="D1273" s="12">
        <v>5.895983613223299E-3</v>
      </c>
      <c r="E1273" s="12">
        <v>6.4349995969954499E-3</v>
      </c>
      <c r="F1273" s="12">
        <v>1.8901504966042593E-2</v>
      </c>
      <c r="G1273" s="12">
        <v>-1.1013991641334209E-2</v>
      </c>
      <c r="H1273" s="12">
        <v>-1.9292590124371234E-2</v>
      </c>
      <c r="I1273" s="12">
        <v>1.8985270177007685E-3</v>
      </c>
      <c r="J1273" s="12">
        <v>-1.02892904716676E-2</v>
      </c>
      <c r="K1273" s="12">
        <v>-1.4726603217401713E-2</v>
      </c>
      <c r="L1273" s="17">
        <v>7.719005444453142E-4</v>
      </c>
    </row>
    <row r="1274" spans="1:12" x14ac:dyDescent="0.25">
      <c r="A1274" s="9" t="s">
        <v>770</v>
      </c>
      <c r="B1274" s="12">
        <v>-5.4878553288508769E-2</v>
      </c>
      <c r="C1274" s="12">
        <v>-2.2579324746376805E-3</v>
      </c>
      <c r="D1274" s="12">
        <v>1.3977220510108523E-2</v>
      </c>
      <c r="E1274" s="12">
        <v>7.6726393132269255E-3</v>
      </c>
      <c r="F1274" s="12">
        <v>-9.9947536701399109E-3</v>
      </c>
      <c r="G1274" s="12">
        <v>-1.4141425922794548E-3</v>
      </c>
      <c r="H1274" s="12">
        <v>5.2458954663823221E-3</v>
      </c>
      <c r="I1274" s="12">
        <v>-1.7226308972120297E-3</v>
      </c>
      <c r="J1274" s="12">
        <v>-1.2230768127365899E-3</v>
      </c>
      <c r="K1274" s="12">
        <v>-1.0859883235502243E-3</v>
      </c>
      <c r="L1274" s="17">
        <v>-1.0006463853524106E-2</v>
      </c>
    </row>
    <row r="1275" spans="1:12" x14ac:dyDescent="0.25">
      <c r="A1275" s="9" t="s">
        <v>771</v>
      </c>
      <c r="B1275" s="12">
        <v>4.1234248429646847E-3</v>
      </c>
      <c r="C1275" s="12">
        <v>1.6766202666063101E-4</v>
      </c>
      <c r="D1275" s="12">
        <v>1.6502031121601757E-2</v>
      </c>
      <c r="E1275" s="12">
        <v>-3.6801978372851041E-2</v>
      </c>
      <c r="F1275" s="12">
        <v>-4.2294450974407094E-2</v>
      </c>
      <c r="G1275" s="12">
        <v>-1.1683494731383193E-2</v>
      </c>
      <c r="H1275" s="12">
        <v>-1.5329428006091383E-2</v>
      </c>
      <c r="I1275" s="12">
        <v>9.8360641181471919E-3</v>
      </c>
      <c r="J1275" s="12">
        <v>1.5919304366642795E-3</v>
      </c>
      <c r="K1275" s="12">
        <v>-3.0199607975833764E-4</v>
      </c>
      <c r="L1275" s="17">
        <v>-3.8087448543006053E-3</v>
      </c>
    </row>
    <row r="1276" spans="1:12" x14ac:dyDescent="0.25">
      <c r="A1276" s="9" t="s">
        <v>772</v>
      </c>
      <c r="B1276" s="12">
        <v>-2.5011498581616332E-3</v>
      </c>
      <c r="C1276" s="12">
        <v>-4.4414536386530035E-3</v>
      </c>
      <c r="D1276" s="12">
        <v>9.1863514827852377E-3</v>
      </c>
      <c r="E1276" s="12">
        <v>1.2516470881791975E-2</v>
      </c>
      <c r="F1276" s="12">
        <v>-4.7913150953404759E-4</v>
      </c>
      <c r="G1276" s="12">
        <v>-1.9059729491302968E-2</v>
      </c>
      <c r="H1276" s="12">
        <v>9.9370412812003206E-3</v>
      </c>
      <c r="I1276" s="12">
        <v>-5.2973544477424861E-3</v>
      </c>
      <c r="J1276" s="12">
        <v>-7.9471911148631946E-3</v>
      </c>
      <c r="K1276" s="12">
        <v>-2.6914284316482129E-2</v>
      </c>
      <c r="L1276" s="17">
        <v>-6.6729527395924526E-3</v>
      </c>
    </row>
    <row r="1277" spans="1:12" x14ac:dyDescent="0.25">
      <c r="A1277" s="9" t="s">
        <v>773</v>
      </c>
      <c r="B1277" s="12">
        <v>-6.6991314356678044E-3</v>
      </c>
      <c r="C1277" s="12">
        <v>9.2593340020585835E-4</v>
      </c>
      <c r="D1277" s="12">
        <v>-6.6464622972003395E-3</v>
      </c>
      <c r="E1277" s="12">
        <v>-3.6868844632653719E-3</v>
      </c>
      <c r="F1277" s="12">
        <v>-5.2732828805405196E-3</v>
      </c>
      <c r="G1277" s="12">
        <v>-3.6084388447088833E-2</v>
      </c>
      <c r="H1277" s="12">
        <v>-2.4926185146456947E-2</v>
      </c>
      <c r="I1277" s="12">
        <v>-7.387058683322234E-3</v>
      </c>
      <c r="J1277" s="12">
        <v>-1.4789223457747358E-2</v>
      </c>
      <c r="K1277" s="12">
        <v>-3.215997713317309E-2</v>
      </c>
      <c r="L1277" s="17">
        <v>-9.2144911965067466E-3</v>
      </c>
    </row>
    <row r="1278" spans="1:12" x14ac:dyDescent="0.25">
      <c r="A1278" s="9" t="s">
        <v>774</v>
      </c>
      <c r="B1278" s="12">
        <v>-4.6720202001127364E-2</v>
      </c>
      <c r="C1278" s="12">
        <v>-5.5504525188574405E-3</v>
      </c>
      <c r="D1278" s="12">
        <v>-4.1551549090909079E-2</v>
      </c>
      <c r="E1278" s="12">
        <v>-1.2842837447682109E-2</v>
      </c>
      <c r="F1278" s="12">
        <v>-1.3895605087541063E-2</v>
      </c>
      <c r="G1278" s="12">
        <v>-2.7644448978400682E-2</v>
      </c>
      <c r="H1278" s="12">
        <v>-3.3972444261537338E-2</v>
      </c>
      <c r="I1278" s="12">
        <v>-3.2883109401633526E-3</v>
      </c>
      <c r="J1278" s="12">
        <v>-8.5063805986959062E-3</v>
      </c>
      <c r="K1278" s="12">
        <v>5.9336904417657266E-3</v>
      </c>
      <c r="L1278" s="17">
        <v>-7.2823090547481373E-3</v>
      </c>
    </row>
    <row r="1279" spans="1:12" x14ac:dyDescent="0.25">
      <c r="A1279" s="9" t="s">
        <v>775</v>
      </c>
      <c r="B1279" s="12">
        <v>4.6678045268527812E-2</v>
      </c>
      <c r="C1279" s="12">
        <v>1.7758934235911905E-3</v>
      </c>
      <c r="D1279" s="12">
        <v>-0.14998985759777927</v>
      </c>
      <c r="E1279" s="12">
        <v>-2.2047142447390033E-4</v>
      </c>
      <c r="F1279" s="12">
        <v>4.9686387098615281E-3</v>
      </c>
      <c r="G1279" s="12">
        <v>3.1391925454115954E-2</v>
      </c>
      <c r="H1279" s="12">
        <v>4.5265073443274684E-3</v>
      </c>
      <c r="I1279" s="12">
        <v>-3.2991596027784897E-3</v>
      </c>
      <c r="J1279" s="12">
        <v>4.0625805151145E-2</v>
      </c>
      <c r="K1279" s="12">
        <v>1.1797181204011853E-3</v>
      </c>
      <c r="L1279" s="17">
        <v>1.0875761183545052E-2</v>
      </c>
    </row>
    <row r="1280" spans="1:12" x14ac:dyDescent="0.25">
      <c r="A1280" s="9" t="s">
        <v>776</v>
      </c>
      <c r="B1280" s="12">
        <v>-3.7761497378103748E-3</v>
      </c>
      <c r="C1280" s="12">
        <v>1.16494820164732E-2</v>
      </c>
      <c r="D1280" s="12">
        <v>1.1783586334485507E-2</v>
      </c>
      <c r="E1280" s="12">
        <v>2.0952804358462807E-2</v>
      </c>
      <c r="F1280" s="12">
        <v>-3.1609614323732105E-3</v>
      </c>
      <c r="G1280" s="12">
        <v>1.2633989151491054E-2</v>
      </c>
      <c r="H1280" s="12">
        <v>1.2478278191243364E-2</v>
      </c>
      <c r="I1280" s="12">
        <v>9.7560443868860425E-3</v>
      </c>
      <c r="J1280" s="12">
        <v>8.0018958062961776E-3</v>
      </c>
      <c r="K1280" s="12">
        <v>6.2579506369426774E-3</v>
      </c>
      <c r="L1280" s="17">
        <v>6.8700651339390628E-3</v>
      </c>
    </row>
    <row r="1281" spans="1:12" x14ac:dyDescent="0.25">
      <c r="A1281" s="9" t="s">
        <v>777</v>
      </c>
      <c r="B1281" s="12">
        <v>1.1257682970192695E-2</v>
      </c>
      <c r="C1281" s="12">
        <v>1.5854616843193892E-3</v>
      </c>
      <c r="D1281" s="12">
        <v>2.6233787019404264E-2</v>
      </c>
      <c r="E1281" s="12">
        <v>1.2745731880043021E-2</v>
      </c>
      <c r="F1281" s="12">
        <v>-5.0410140274596005E-3</v>
      </c>
      <c r="G1281" s="12">
        <v>-1.5690025418923059E-2</v>
      </c>
      <c r="H1281" s="12">
        <v>7.8740861340893531E-3</v>
      </c>
      <c r="I1281" s="12">
        <v>3.2781698299639839E-3</v>
      </c>
      <c r="J1281" s="12">
        <v>-1.5636045370638341E-3</v>
      </c>
      <c r="K1281" s="12">
        <v>1.0444732918382105E-3</v>
      </c>
      <c r="L1281" s="17">
        <v>-3.0477386886296198E-4</v>
      </c>
    </row>
    <row r="1282" spans="1:12" x14ac:dyDescent="0.25">
      <c r="A1282" s="9" t="s">
        <v>778</v>
      </c>
      <c r="B1282" s="12">
        <v>-2.3989466562071016E-3</v>
      </c>
      <c r="C1282" s="12">
        <v>-2.4992111632504699E-4</v>
      </c>
      <c r="D1282" s="12">
        <v>-1.0374259125498608E-2</v>
      </c>
      <c r="E1282" s="12">
        <v>-3.8395818106707891E-3</v>
      </c>
      <c r="F1282" s="12">
        <v>-8.7439708980954212E-3</v>
      </c>
      <c r="G1282" s="12">
        <v>-3.322448915595444E-2</v>
      </c>
      <c r="H1282" s="12">
        <v>7.472787465227837E-3</v>
      </c>
      <c r="I1282" s="12">
        <v>-4.8151778500331588E-3</v>
      </c>
      <c r="J1282" s="12">
        <v>-4.5777648948196248E-2</v>
      </c>
      <c r="K1282" s="12">
        <v>-1.1034068989519308E-2</v>
      </c>
      <c r="L1282" s="17">
        <v>-3.1624676976778066E-3</v>
      </c>
    </row>
    <row r="1283" spans="1:12" x14ac:dyDescent="0.25">
      <c r="A1283" s="9">
        <v>42071</v>
      </c>
      <c r="B1283" s="12">
        <v>-2.3144858684460479E-2</v>
      </c>
      <c r="C1283" s="12">
        <v>9.3333543624116722E-3</v>
      </c>
      <c r="D1283" s="12">
        <v>-2.0386916010959877E-2</v>
      </c>
      <c r="E1283" s="12">
        <v>2.3554746320120223E-3</v>
      </c>
      <c r="F1283" s="12">
        <v>-2.3577917457640818E-2</v>
      </c>
      <c r="G1283" s="12">
        <v>-1.2514921285554759E-2</v>
      </c>
      <c r="H1283" s="12">
        <v>6.7432070587525317E-4</v>
      </c>
      <c r="I1283" s="12">
        <v>6.9123117679881219E-4</v>
      </c>
      <c r="J1283" s="12">
        <v>-1.4518392195254526E-2</v>
      </c>
      <c r="K1283" s="12">
        <v>8.9513229236581893E-3</v>
      </c>
      <c r="L1283" s="17">
        <v>-5.1815086842145197E-3</v>
      </c>
    </row>
    <row r="1284" spans="1:12" x14ac:dyDescent="0.25">
      <c r="A1284" s="9">
        <v>42102</v>
      </c>
      <c r="B1284" s="12">
        <v>2.4193273748731592E-2</v>
      </c>
      <c r="C1284" s="12">
        <v>4.7060689645614939E-3</v>
      </c>
      <c r="D1284" s="12">
        <v>6.9765165364581438E-3</v>
      </c>
      <c r="E1284" s="12">
        <v>1.5594932679942275E-2</v>
      </c>
      <c r="F1284" s="12">
        <v>-3.2083778359189408E-2</v>
      </c>
      <c r="G1284" s="12">
        <v>3.2186715213118333E-3</v>
      </c>
      <c r="H1284" s="12">
        <v>-2.6280347662699932E-2</v>
      </c>
      <c r="I1284" s="12">
        <v>-1.5541514120041011E-3</v>
      </c>
      <c r="J1284" s="12">
        <v>-1.1401479446168539E-2</v>
      </c>
      <c r="K1284" s="12">
        <v>-3.1051820023224597E-3</v>
      </c>
      <c r="L1284" s="17">
        <v>-2.6996949748132604E-3</v>
      </c>
    </row>
    <row r="1285" spans="1:12" x14ac:dyDescent="0.25">
      <c r="A1285" s="9">
        <v>42132</v>
      </c>
      <c r="B1285" s="12">
        <v>1.4458487360892613E-2</v>
      </c>
      <c r="C1285" s="12">
        <v>-9.1708467279896344E-2</v>
      </c>
      <c r="D1285" s="12">
        <v>1.4208536287812601E-2</v>
      </c>
      <c r="E1285" s="12">
        <v>8.4143326352181802E-4</v>
      </c>
      <c r="F1285" s="12">
        <v>6.6294713946515316E-3</v>
      </c>
      <c r="G1285" s="12">
        <v>-1.5039106418001436E-2</v>
      </c>
      <c r="H1285" s="12">
        <v>1.2456793807767097E-2</v>
      </c>
      <c r="I1285" s="12">
        <v>3.5686411307220833E-3</v>
      </c>
      <c r="J1285" s="12">
        <v>0</v>
      </c>
      <c r="K1285" s="12">
        <v>2.3091027413587595E-2</v>
      </c>
      <c r="L1285" s="17">
        <v>-5.8224208394275223E-4</v>
      </c>
    </row>
    <row r="1286" spans="1:12" x14ac:dyDescent="0.25">
      <c r="A1286" s="9">
        <v>42163</v>
      </c>
      <c r="B1286" s="12">
        <v>-8.8846109487170755E-2</v>
      </c>
      <c r="C1286" s="12">
        <v>-1.7913650488261768E-2</v>
      </c>
      <c r="D1286" s="12">
        <v>9.9571723411724378E-3</v>
      </c>
      <c r="E1286" s="12">
        <v>-2.0176621120653437E-2</v>
      </c>
      <c r="F1286" s="12">
        <v>2.1761076513426847E-3</v>
      </c>
      <c r="G1286" s="12">
        <v>2.3615637988913418E-2</v>
      </c>
      <c r="H1286" s="12">
        <v>1.4695815224552655E-2</v>
      </c>
      <c r="I1286" s="12">
        <v>-2.0815674575926923E-3</v>
      </c>
      <c r="J1286" s="12">
        <v>1.1921715674083178E-2</v>
      </c>
      <c r="K1286" s="12">
        <v>-1.708714080038698E-3</v>
      </c>
      <c r="L1286" s="17">
        <v>-6.8824093757073879E-3</v>
      </c>
    </row>
    <row r="1287" spans="1:12" x14ac:dyDescent="0.25">
      <c r="A1287" s="9">
        <v>42193</v>
      </c>
      <c r="B1287" s="12">
        <v>-1.4707715136153432E-2</v>
      </c>
      <c r="C1287" s="12">
        <v>7.3698400506161388E-3</v>
      </c>
      <c r="D1287" s="12">
        <v>9.2857671385970786E-3</v>
      </c>
      <c r="E1287" s="12">
        <v>2.5740703866425907E-3</v>
      </c>
      <c r="F1287" s="12">
        <v>3.3874710390346952E-3</v>
      </c>
      <c r="G1287" s="12">
        <v>-2.8639605874969498E-2</v>
      </c>
      <c r="H1287" s="12">
        <v>9.0939288154077147E-3</v>
      </c>
      <c r="I1287" s="12">
        <v>-1.0428925065576466E-3</v>
      </c>
      <c r="J1287" s="12">
        <v>-1.6135154402612484E-2</v>
      </c>
      <c r="K1287" s="12">
        <v>-1.1483172154699406E-2</v>
      </c>
      <c r="L1287" s="17">
        <v>-2.6618717260580294E-3</v>
      </c>
    </row>
    <row r="1288" spans="1:12" x14ac:dyDescent="0.25">
      <c r="A1288" s="9">
        <v>42285</v>
      </c>
      <c r="B1288" s="12">
        <v>-5.6492351995637291E-3</v>
      </c>
      <c r="C1288" s="12">
        <v>1.508917435164836E-2</v>
      </c>
      <c r="D1288" s="12">
        <v>4.3730349344270891E-3</v>
      </c>
      <c r="E1288" s="12">
        <v>1.2623019160461046E-2</v>
      </c>
      <c r="F1288" s="12">
        <v>3.6357379224228437E-2</v>
      </c>
      <c r="G1288" s="12">
        <v>2.7846055538873538E-2</v>
      </c>
      <c r="H1288" s="12">
        <v>1.1682248607963297E-2</v>
      </c>
      <c r="I1288" s="12">
        <v>8.17814087433133E-3</v>
      </c>
      <c r="J1288" s="12">
        <v>2.4990208744021691E-2</v>
      </c>
      <c r="K1288" s="12">
        <v>-2.4712860532905001E-3</v>
      </c>
      <c r="L1288" s="17">
        <v>1.3917214038442483E-2</v>
      </c>
    </row>
    <row r="1289" spans="1:12" x14ac:dyDescent="0.25">
      <c r="A1289" s="9">
        <v>42316</v>
      </c>
      <c r="B1289" s="12">
        <v>-1.5634088146446401E-2</v>
      </c>
      <c r="C1289" s="12">
        <v>-2.7027025052406173E-2</v>
      </c>
      <c r="D1289" s="12">
        <v>-5.0381700298048115E-2</v>
      </c>
      <c r="E1289" s="12">
        <v>-1.9438028906392457E-2</v>
      </c>
      <c r="F1289" s="12">
        <v>-5.2038116594915307E-2</v>
      </c>
      <c r="G1289" s="12">
        <v>3.9840675998261688E-3</v>
      </c>
      <c r="H1289" s="12">
        <v>-6.103598130819532E-2</v>
      </c>
      <c r="I1289" s="12">
        <v>-1.2599228986760469E-2</v>
      </c>
      <c r="J1289" s="12">
        <v>-6.793154295573256E-3</v>
      </c>
      <c r="K1289" s="12">
        <v>4.2683871449477717E-2</v>
      </c>
      <c r="L1289" s="17">
        <v>-1.2053819575076785E-2</v>
      </c>
    </row>
    <row r="1290" spans="1:12" x14ac:dyDescent="0.25">
      <c r="A1290" s="9">
        <v>42346</v>
      </c>
      <c r="B1290" s="12">
        <v>3.3702785392062395E-3</v>
      </c>
      <c r="C1290" s="12">
        <v>-9.3518763674907968E-3</v>
      </c>
      <c r="D1290" s="12">
        <v>-4.239606356560599E-2</v>
      </c>
      <c r="E1290" s="12">
        <v>7.1105797262440706E-3</v>
      </c>
      <c r="F1290" s="12">
        <v>1.5419859086501786E-2</v>
      </c>
      <c r="G1290" s="12">
        <v>2.2619048912791095E-2</v>
      </c>
      <c r="H1290" s="12">
        <v>-3.548832797843815E-2</v>
      </c>
      <c r="I1290" s="12">
        <v>-8.5649130302446475E-3</v>
      </c>
      <c r="J1290" s="12">
        <v>1.6776397739968418E-2</v>
      </c>
      <c r="K1290" s="12">
        <v>-1.8463496874238094E-3</v>
      </c>
      <c r="L1290" s="17">
        <v>-1.8966444731649545E-5</v>
      </c>
    </row>
    <row r="1291" spans="1:12" x14ac:dyDescent="0.25">
      <c r="A1291" s="9" t="s">
        <v>779</v>
      </c>
      <c r="B1291" s="12">
        <v>1.8222265761618006E-2</v>
      </c>
      <c r="C1291" s="12">
        <v>4.9537216797201911E-3</v>
      </c>
      <c r="D1291" s="12">
        <v>4.3521948111835407E-4</v>
      </c>
      <c r="E1291" s="12">
        <v>-2.1400277411975921E-4</v>
      </c>
      <c r="F1291" s="12">
        <v>-7.8094942504880471E-4</v>
      </c>
      <c r="G1291" s="12">
        <v>-2.7939511435059017E-2</v>
      </c>
      <c r="H1291" s="12">
        <v>-2.2950858387571493E-2</v>
      </c>
      <c r="I1291" s="12">
        <v>2.9971525536554022E-3</v>
      </c>
      <c r="J1291" s="12">
        <v>-1.7768695319849703E-3</v>
      </c>
      <c r="K1291" s="12">
        <v>-4.7152435099617751E-3</v>
      </c>
      <c r="L1291" s="17">
        <v>3.2985069831115155E-4</v>
      </c>
    </row>
    <row r="1292" spans="1:12" x14ac:dyDescent="0.25">
      <c r="A1292" s="9" t="s">
        <v>780</v>
      </c>
      <c r="B1292" s="12">
        <v>2.6390623611203257E-3</v>
      </c>
      <c r="C1292" s="12">
        <v>-3.3481455208206334E-3</v>
      </c>
      <c r="D1292" s="12">
        <v>2.0821716830267345E-2</v>
      </c>
      <c r="E1292" s="12">
        <v>5.7778820601117609E-3</v>
      </c>
      <c r="F1292" s="12">
        <v>7.0342850753559727E-3</v>
      </c>
      <c r="G1292" s="12">
        <v>-6.5868020637958047E-3</v>
      </c>
      <c r="H1292" s="12">
        <v>2.6099638924530488E-3</v>
      </c>
      <c r="I1292" s="12">
        <v>7.7342686960286677E-3</v>
      </c>
      <c r="J1292" s="12">
        <v>-3.6872295832293123E-3</v>
      </c>
      <c r="K1292" s="12">
        <v>1.0206154128304945E-3</v>
      </c>
      <c r="L1292" s="17">
        <v>3.9722769376588918E-3</v>
      </c>
    </row>
    <row r="1293" spans="1:12" x14ac:dyDescent="0.25">
      <c r="A1293" s="9" t="s">
        <v>781</v>
      </c>
      <c r="B1293" s="12">
        <v>4.8694268115013761E-2</v>
      </c>
      <c r="C1293" s="12">
        <v>1.7637174081645224E-2</v>
      </c>
      <c r="D1293" s="12">
        <v>1.9422722253326752E-2</v>
      </c>
      <c r="E1293" s="12">
        <v>6.8085221957447928E-3</v>
      </c>
      <c r="F1293" s="12">
        <v>1.0348435558763303E-2</v>
      </c>
      <c r="G1293" s="12">
        <v>-4.2193822980461926E-3</v>
      </c>
      <c r="H1293" s="12">
        <v>4.4626670044798367E-3</v>
      </c>
      <c r="I1293" s="12">
        <v>3.4880193899478051E-4</v>
      </c>
      <c r="J1293" s="12">
        <v>5.2322118191743261E-3</v>
      </c>
      <c r="K1293" s="12">
        <v>5.7067202771694525E-3</v>
      </c>
      <c r="L1293" s="17">
        <v>3.878111074160806E-3</v>
      </c>
    </row>
    <row r="1294" spans="1:12" x14ac:dyDescent="0.25">
      <c r="A1294" s="9" t="s">
        <v>782</v>
      </c>
      <c r="B1294" s="12">
        <v>2.2471453341867287E-2</v>
      </c>
      <c r="C1294" s="12">
        <v>-1.9348925659841032E-2</v>
      </c>
      <c r="D1294" s="12">
        <v>-7.8838443241169287E-3</v>
      </c>
      <c r="E1294" s="12">
        <v>5.5307560583801596E-3</v>
      </c>
      <c r="F1294" s="12">
        <v>-5.6333523719361844E-3</v>
      </c>
      <c r="G1294" s="12">
        <v>-1.0089520777581962E-3</v>
      </c>
      <c r="H1294" s="12">
        <v>-8.8855690608455884E-3</v>
      </c>
      <c r="I1294" s="12">
        <v>3.3130335234072827E-3</v>
      </c>
      <c r="J1294" s="12">
        <v>-1.1044759568483609E-2</v>
      </c>
      <c r="K1294" s="12">
        <v>-7.1723486250877544E-3</v>
      </c>
      <c r="L1294" s="17">
        <v>-1.9287263281371203E-3</v>
      </c>
    </row>
    <row r="1295" spans="1:12" x14ac:dyDescent="0.25">
      <c r="A1295" s="9" t="s">
        <v>783</v>
      </c>
      <c r="B1295" s="12">
        <v>-2.0980365829317504E-2</v>
      </c>
      <c r="C1295" s="12">
        <v>-4.5820679911191542E-3</v>
      </c>
      <c r="D1295" s="12">
        <v>-1.9384756971977946E-2</v>
      </c>
      <c r="E1295" s="12">
        <v>-1.3962350748994434E-2</v>
      </c>
      <c r="F1295" s="12">
        <v>-1.2789682881595765E-2</v>
      </c>
      <c r="G1295" s="12">
        <v>-3.6962174113371882E-2</v>
      </c>
      <c r="H1295" s="12">
        <v>-9.7123856947064491E-3</v>
      </c>
      <c r="I1295" s="12">
        <v>-8.3420273318951521E-3</v>
      </c>
      <c r="J1295" s="12">
        <v>-2.1437717887685226E-2</v>
      </c>
      <c r="K1295" s="12">
        <v>7.2699296841334249E-3</v>
      </c>
      <c r="L1295" s="17">
        <v>-9.2859467913793958E-3</v>
      </c>
    </row>
    <row r="1296" spans="1:12" x14ac:dyDescent="0.25">
      <c r="A1296" s="9" t="s">
        <v>784</v>
      </c>
      <c r="B1296" s="12">
        <v>-5.1204728697355595E-2</v>
      </c>
      <c r="C1296" s="12">
        <v>-6.0403944920313979E-2</v>
      </c>
      <c r="D1296" s="12">
        <v>-3.3703757343629182E-2</v>
      </c>
      <c r="E1296" s="12">
        <v>-2.0381912606278529E-2</v>
      </c>
      <c r="F1296" s="12">
        <v>-2.0519961750140703E-2</v>
      </c>
      <c r="G1296" s="12">
        <v>-1.4261758876568553E-2</v>
      </c>
      <c r="H1296" s="12">
        <v>-3.1686147327458225E-2</v>
      </c>
      <c r="I1296" s="12">
        <v>-1.6473916039783654E-2</v>
      </c>
      <c r="J1296" s="12">
        <v>-2.17762407954466E-2</v>
      </c>
      <c r="K1296" s="12">
        <v>-2.128916097603295E-2</v>
      </c>
      <c r="L1296" s="17">
        <v>-2.0637880138787867E-2</v>
      </c>
    </row>
    <row r="1297" spans="1:12" x14ac:dyDescent="0.25">
      <c r="A1297" s="9" t="s">
        <v>785</v>
      </c>
      <c r="B1297" s="12">
        <v>-4.7113673010965806E-2</v>
      </c>
      <c r="C1297" s="12">
        <v>-1.1797647015898027E-2</v>
      </c>
      <c r="D1297" s="12">
        <v>-2.8525985839618295E-2</v>
      </c>
      <c r="E1297" s="12">
        <v>-5.6723609545597742E-2</v>
      </c>
      <c r="F1297" s="12">
        <v>-6.1162883050386974E-2</v>
      </c>
      <c r="G1297" s="12">
        <v>-3.4255342049127502E-2</v>
      </c>
      <c r="H1297" s="12">
        <v>-4.7136784542014309E-2</v>
      </c>
      <c r="I1297" s="12">
        <v>-3.8310730596577192E-2</v>
      </c>
      <c r="J1297" s="12">
        <v>-3.2720966281443276E-2</v>
      </c>
      <c r="K1297" s="12">
        <v>-5.3105199352552646E-2</v>
      </c>
      <c r="L1297" s="17">
        <v>-3.1248846702921829E-2</v>
      </c>
    </row>
    <row r="1298" spans="1:12" x14ac:dyDescent="0.25">
      <c r="A1298" s="9" t="s">
        <v>786</v>
      </c>
      <c r="B1298" s="12">
        <v>-5.1566532884403826E-2</v>
      </c>
      <c r="C1298" s="12">
        <v>-3.5208375001208991E-2</v>
      </c>
      <c r="D1298" s="12">
        <v>-7.7365781770563413E-2</v>
      </c>
      <c r="E1298" s="12">
        <v>-3.2273032047815509E-2</v>
      </c>
      <c r="F1298" s="12">
        <v>-2.4962179062339218E-2</v>
      </c>
      <c r="G1298" s="12">
        <v>-5.4196923522051965E-2</v>
      </c>
      <c r="H1298" s="12">
        <v>-8.0539644827142598E-2</v>
      </c>
      <c r="I1298" s="12">
        <v>-5.0398396019161962E-2</v>
      </c>
      <c r="J1298" s="12">
        <v>-4.7275709155203849E-2</v>
      </c>
      <c r="K1298" s="12">
        <v>-3.7339987831112254E-2</v>
      </c>
      <c r="L1298" s="17">
        <v>-3.5747832743510677E-2</v>
      </c>
    </row>
    <row r="1299" spans="1:12" x14ac:dyDescent="0.25">
      <c r="A1299" s="9" t="s">
        <v>787</v>
      </c>
      <c r="B1299" s="12">
        <v>5.2999681386205477E-3</v>
      </c>
      <c r="C1299" s="12">
        <v>5.5578719334914428E-3</v>
      </c>
      <c r="D1299" s="12">
        <v>-2.8990621930952365E-2</v>
      </c>
      <c r="E1299" s="12">
        <v>-2.9030679785826075E-2</v>
      </c>
      <c r="F1299" s="12">
        <v>6.0123667351310583E-3</v>
      </c>
      <c r="G1299" s="12">
        <v>-1.7237404027146686E-2</v>
      </c>
      <c r="H1299" s="12">
        <v>4.4908883247285702E-2</v>
      </c>
      <c r="I1299" s="12">
        <v>-2.3999989626008578E-2</v>
      </c>
      <c r="J1299" s="12">
        <v>-1.4553998148636449E-4</v>
      </c>
      <c r="K1299" s="12">
        <v>-1.2805052818093188E-2</v>
      </c>
      <c r="L1299" s="17">
        <v>-1.291063362821343E-2</v>
      </c>
    </row>
    <row r="1300" spans="1:12" x14ac:dyDescent="0.25">
      <c r="A1300" s="9" t="s">
        <v>788</v>
      </c>
      <c r="B1300" s="12">
        <v>2.1860641830026228E-2</v>
      </c>
      <c r="C1300" s="12">
        <v>3.483161802629553E-2</v>
      </c>
      <c r="D1300" s="12">
        <v>3.9491851978543879E-2</v>
      </c>
      <c r="E1300" s="12">
        <v>5.5349584335986357E-2</v>
      </c>
      <c r="F1300" s="12">
        <v>5.7354976641665889E-2</v>
      </c>
      <c r="G1300" s="12">
        <v>2.8916834324912655E-2</v>
      </c>
      <c r="H1300" s="12">
        <v>4.6808524768236381E-2</v>
      </c>
      <c r="I1300" s="12">
        <v>4.5581746108787513E-2</v>
      </c>
      <c r="J1300" s="12">
        <v>5.5159376256658232E-2</v>
      </c>
      <c r="K1300" s="12">
        <v>7.9991748548231323E-2</v>
      </c>
      <c r="L1300" s="17">
        <v>3.9515634886309714E-2</v>
      </c>
    </row>
    <row r="1301" spans="1:12" x14ac:dyDescent="0.25">
      <c r="A1301" s="9" t="s">
        <v>789</v>
      </c>
      <c r="B1301" s="12">
        <v>8.0724111914679098E-2</v>
      </c>
      <c r="C1301" s="12">
        <v>2.9628091497719389E-2</v>
      </c>
      <c r="D1301" s="12">
        <v>6.7837109599878431E-2</v>
      </c>
      <c r="E1301" s="12">
        <v>2.7862381389853308E-2</v>
      </c>
      <c r="F1301" s="12">
        <v>2.944658058048355E-2</v>
      </c>
      <c r="G1301" s="12">
        <v>5.666895485118717E-2</v>
      </c>
      <c r="H1301" s="12">
        <v>3.2926797726269941E-2</v>
      </c>
      <c r="I1301" s="12">
        <v>3.3078386895232015E-2</v>
      </c>
      <c r="J1301" s="12">
        <v>3.2413767258472559E-2</v>
      </c>
      <c r="K1301" s="12">
        <v>1.4301151842935012E-2</v>
      </c>
      <c r="L1301" s="17">
        <v>2.2674129653603048E-2</v>
      </c>
    </row>
    <row r="1302" spans="1:12" x14ac:dyDescent="0.25">
      <c r="A1302" s="9" t="s">
        <v>790</v>
      </c>
      <c r="B1302" s="12">
        <v>2.2593484863708602E-2</v>
      </c>
      <c r="C1302" s="12">
        <v>3.0342077206884088E-3</v>
      </c>
      <c r="D1302" s="12">
        <v>4.6039064133096552E-4</v>
      </c>
      <c r="E1302" s="12">
        <v>6.8334307527484484E-4</v>
      </c>
      <c r="F1302" s="12">
        <v>3.2766826139023486E-3</v>
      </c>
      <c r="G1302" s="12">
        <v>2.071071366301247E-2</v>
      </c>
      <c r="H1302" s="12">
        <v>9.4450697219528035E-3</v>
      </c>
      <c r="I1302" s="12">
        <v>-9.0689924101439168E-3</v>
      </c>
      <c r="J1302" s="12">
        <v>2.9392298523081006E-3</v>
      </c>
      <c r="K1302" s="12">
        <v>-1.1339188798933364E-2</v>
      </c>
      <c r="L1302" s="17">
        <v>-7.0608962668727848E-4</v>
      </c>
    </row>
    <row r="1303" spans="1:12" x14ac:dyDescent="0.25">
      <c r="A1303" s="9" t="s">
        <v>791</v>
      </c>
      <c r="B1303" s="12">
        <v>2.3341999731842922E-3</v>
      </c>
      <c r="C1303" s="12">
        <v>-5.8548616317405378E-3</v>
      </c>
      <c r="D1303" s="12">
        <v>-3.2077859985609081E-2</v>
      </c>
      <c r="E1303" s="12">
        <v>-9.3330242647287065E-3</v>
      </c>
      <c r="F1303" s="12">
        <v>-4.6782474696650533E-3</v>
      </c>
      <c r="G1303" s="12">
        <v>4.9765096061107794E-2</v>
      </c>
      <c r="H1303" s="12">
        <v>-1.2865489868517543E-2</v>
      </c>
      <c r="I1303" s="12">
        <v>-3.9222876364382042E-3</v>
      </c>
      <c r="J1303" s="12">
        <v>2.264539017438949E-3</v>
      </c>
      <c r="K1303" s="12">
        <v>-1.9242369529154035E-2</v>
      </c>
      <c r="L1303" s="17">
        <v>-6.9086344110222964E-3</v>
      </c>
    </row>
    <row r="1304" spans="1:12" x14ac:dyDescent="0.25">
      <c r="A1304" s="9">
        <v>42013</v>
      </c>
      <c r="B1304" s="12">
        <v>-4.1877431477374327E-2</v>
      </c>
      <c r="C1304" s="12">
        <v>-2.3262618465831664E-2</v>
      </c>
      <c r="D1304" s="12">
        <v>-2.4991463497453292E-2</v>
      </c>
      <c r="E1304" s="12">
        <v>-3.9062514297077855E-2</v>
      </c>
      <c r="F1304" s="12">
        <v>-4.4696710136371332E-2</v>
      </c>
      <c r="G1304" s="12">
        <v>-2.8484259193533368E-2</v>
      </c>
      <c r="H1304" s="12">
        <v>-4.2654029372297897E-2</v>
      </c>
      <c r="I1304" s="12">
        <v>-4.3877733759769777E-2</v>
      </c>
      <c r="J1304" s="12">
        <v>-4.1998885090383298E-2</v>
      </c>
      <c r="K1304" s="12">
        <v>-3.3093444399514782E-2</v>
      </c>
      <c r="L1304" s="17">
        <v>-2.8417162232402315E-2</v>
      </c>
    </row>
    <row r="1305" spans="1:12" x14ac:dyDescent="0.25">
      <c r="A1305" s="9">
        <v>42044</v>
      </c>
      <c r="B1305" s="12">
        <v>3.7966713364482318E-2</v>
      </c>
      <c r="C1305" s="12">
        <v>2.3917172630679273E-2</v>
      </c>
      <c r="D1305" s="12">
        <v>3.1900722829943051E-2</v>
      </c>
      <c r="E1305" s="12">
        <v>3.6824520886452383E-2</v>
      </c>
      <c r="F1305" s="12">
        <v>4.2888920898866534E-2</v>
      </c>
      <c r="G1305" s="12">
        <v>9.21462547474583E-3</v>
      </c>
      <c r="H1305" s="12">
        <v>7.0132010987924431E-3</v>
      </c>
      <c r="I1305" s="12">
        <v>1.9611673406680685E-2</v>
      </c>
      <c r="J1305" s="12">
        <v>1.5954507513061822E-2</v>
      </c>
      <c r="K1305" s="12">
        <v>2.7685390536941856E-2</v>
      </c>
      <c r="L1305" s="17">
        <v>1.8247844711110517E-2</v>
      </c>
    </row>
    <row r="1306" spans="1:12" x14ac:dyDescent="0.25">
      <c r="A1306" s="9">
        <v>42072</v>
      </c>
      <c r="B1306" s="12">
        <v>-8.5590656985823355E-3</v>
      </c>
      <c r="C1306" s="12">
        <v>9.8143592238741917E-4</v>
      </c>
      <c r="D1306" s="12">
        <v>6.2774757857906316E-3</v>
      </c>
      <c r="E1306" s="12">
        <v>3.2287509948925042E-3</v>
      </c>
      <c r="F1306" s="12">
        <v>-1.7535991227966785E-2</v>
      </c>
      <c r="G1306" s="12">
        <v>-2.0747997587700073E-4</v>
      </c>
      <c r="H1306" s="12">
        <v>2.6628449422917422E-2</v>
      </c>
      <c r="I1306" s="12">
        <v>8.4631359780911186E-3</v>
      </c>
      <c r="J1306" s="12">
        <v>7.6471003205722532E-3</v>
      </c>
      <c r="K1306" s="12">
        <v>-1.3168647075636475E-2</v>
      </c>
      <c r="L1306" s="17">
        <v>1.4298420177123461E-3</v>
      </c>
    </row>
    <row r="1307" spans="1:12" x14ac:dyDescent="0.25">
      <c r="A1307" s="9">
        <v>42103</v>
      </c>
      <c r="B1307" s="12">
        <v>-1.4822714078433941E-2</v>
      </c>
      <c r="C1307" s="12">
        <v>-1.0000950506312334E-2</v>
      </c>
      <c r="D1307" s="12">
        <v>-2.0660061434665145E-2</v>
      </c>
      <c r="E1307" s="12">
        <v>-2.0459755211153285E-2</v>
      </c>
      <c r="F1307" s="12">
        <v>-9.9665364151941827E-3</v>
      </c>
      <c r="G1307" s="12">
        <v>-2.0340367373895774E-2</v>
      </c>
      <c r="H1307" s="12">
        <v>-3.6312849719565721E-2</v>
      </c>
      <c r="I1307" s="12">
        <v>-2.1743247262290821E-2</v>
      </c>
      <c r="J1307" s="12">
        <v>-1.8024141225045254E-2</v>
      </c>
      <c r="K1307" s="12">
        <v>-9.1546193814432408E-3</v>
      </c>
      <c r="L1307" s="17">
        <v>-1.6634130443795803E-2</v>
      </c>
    </row>
    <row r="1308" spans="1:12" x14ac:dyDescent="0.25">
      <c r="A1308" s="9">
        <v>42225</v>
      </c>
      <c r="B1308" s="12">
        <v>2.5792606045336397E-2</v>
      </c>
      <c r="C1308" s="12">
        <v>3.0107964445290847E-2</v>
      </c>
      <c r="D1308" s="12">
        <v>1.4931458904109629E-2</v>
      </c>
      <c r="E1308" s="12">
        <v>3.0039862820826491E-2</v>
      </c>
      <c r="F1308" s="12">
        <v>2.782100369115903E-2</v>
      </c>
      <c r="G1308" s="12">
        <v>2.6694875287029296E-2</v>
      </c>
      <c r="H1308" s="12">
        <v>2.815734852421814E-2</v>
      </c>
      <c r="I1308" s="12">
        <v>3.1975015628090242E-2</v>
      </c>
      <c r="J1308" s="12">
        <v>1.4352757259147086E-2</v>
      </c>
      <c r="K1308" s="12">
        <v>2.3239488465333968E-2</v>
      </c>
      <c r="L1308" s="17">
        <v>2.4238641300766472E-2</v>
      </c>
    </row>
    <row r="1309" spans="1:12" x14ac:dyDescent="0.25">
      <c r="A1309" s="9">
        <v>42256</v>
      </c>
      <c r="B1309" s="12">
        <v>2.9818511744517107E-3</v>
      </c>
      <c r="C1309" s="12">
        <v>-2.019035654206236E-2</v>
      </c>
      <c r="D1309" s="12">
        <v>1.3024754293246676E-2</v>
      </c>
      <c r="E1309" s="12">
        <v>-1.8683060649957173E-2</v>
      </c>
      <c r="F1309" s="12">
        <v>-1.9232445046764912E-2</v>
      </c>
      <c r="G1309" s="12">
        <v>-1.2587724476220696E-2</v>
      </c>
      <c r="H1309" s="12">
        <v>1.9734177353402105E-2</v>
      </c>
      <c r="I1309" s="12">
        <v>-1.3980763471771462E-2</v>
      </c>
      <c r="J1309" s="12">
        <v>-2.040816782530519E-2</v>
      </c>
      <c r="K1309" s="12">
        <v>-3.1562198373377148E-3</v>
      </c>
      <c r="L1309" s="17">
        <v>-1.4497909648059193E-2</v>
      </c>
    </row>
    <row r="1310" spans="1:12" x14ac:dyDescent="0.25">
      <c r="A1310" s="9">
        <v>42286</v>
      </c>
      <c r="B1310" s="12">
        <v>-1.7275641520618779E-3</v>
      </c>
      <c r="C1310" s="12">
        <v>6.7706333269090813E-3</v>
      </c>
      <c r="D1310" s="12">
        <v>-2.2383591883395004E-2</v>
      </c>
      <c r="E1310" s="12">
        <v>5.1080059097767805E-3</v>
      </c>
      <c r="F1310" s="12">
        <v>2.1970027742362008E-2</v>
      </c>
      <c r="G1310" s="12">
        <v>1.2121246153379284E-2</v>
      </c>
      <c r="H1310" s="12">
        <v>2.6461327096078957E-2</v>
      </c>
      <c r="I1310" s="12">
        <v>7.0895473119005903E-3</v>
      </c>
      <c r="J1310" s="12">
        <v>7.2221849033526908E-3</v>
      </c>
      <c r="K1310" s="12">
        <v>1.4084745737788174E-2</v>
      </c>
      <c r="L1310" s="17">
        <v>4.7269663547542251E-3</v>
      </c>
    </row>
    <row r="1311" spans="1:12" x14ac:dyDescent="0.25">
      <c r="A1311" s="9">
        <v>42317</v>
      </c>
      <c r="B1311" s="12">
        <v>7.0831013696570633E-3</v>
      </c>
      <c r="C1311" s="12">
        <v>1.8323629359063176E-2</v>
      </c>
      <c r="D1311" s="12">
        <v>-1.8534930153321971E-2</v>
      </c>
      <c r="E1311" s="12">
        <v>4.3889567800772245E-3</v>
      </c>
      <c r="F1311" s="12">
        <v>1.4568708544853148E-2</v>
      </c>
      <c r="G1311" s="12">
        <v>-2.209373346185195E-2</v>
      </c>
      <c r="H1311" s="12">
        <v>-1.1158103073977022E-2</v>
      </c>
      <c r="I1311" s="12">
        <v>1.1415068995990207E-3</v>
      </c>
      <c r="J1311" s="12">
        <v>2.3442655158638637E-3</v>
      </c>
      <c r="K1311" s="12">
        <v>7.113614179973915E-3</v>
      </c>
      <c r="L1311" s="17">
        <v>6.2882383498008565E-3</v>
      </c>
    </row>
    <row r="1312" spans="1:12" x14ac:dyDescent="0.25">
      <c r="A1312" s="9" t="s">
        <v>792</v>
      </c>
      <c r="B1312" s="12">
        <v>1.178867064041178E-2</v>
      </c>
      <c r="C1312" s="12">
        <v>-6.3170300297074045E-3</v>
      </c>
      <c r="D1312" s="12">
        <v>-1.9162639860880626E-2</v>
      </c>
      <c r="E1312" s="12">
        <v>-1.0119561319648085E-2</v>
      </c>
      <c r="F1312" s="12">
        <v>9.6313679284554254E-3</v>
      </c>
      <c r="G1312" s="12">
        <v>-1.245777159260264E-2</v>
      </c>
      <c r="H1312" s="12">
        <v>7.7814592544456218E-4</v>
      </c>
      <c r="I1312" s="12">
        <v>2.8506590976042911E-3</v>
      </c>
      <c r="J1312" s="12">
        <v>-2.7514859049042606E-3</v>
      </c>
      <c r="K1312" s="12">
        <v>-4.0430668123091484E-3</v>
      </c>
      <c r="L1312" s="17">
        <v>-3.7807789408398351E-3</v>
      </c>
    </row>
    <row r="1313" spans="1:12" x14ac:dyDescent="0.25">
      <c r="A1313" s="9" t="s">
        <v>793</v>
      </c>
      <c r="B1313" s="12">
        <v>1.500868900818686E-3</v>
      </c>
      <c r="C1313" s="12">
        <v>-3.7564992213184878E-3</v>
      </c>
      <c r="D1313" s="12">
        <v>9.2015287265079237E-4</v>
      </c>
      <c r="E1313" s="12">
        <v>2.1840116850710078E-2</v>
      </c>
      <c r="F1313" s="12">
        <v>8.4121128293002112E-3</v>
      </c>
      <c r="G1313" s="12">
        <v>1.0904403492007608E-2</v>
      </c>
      <c r="H1313" s="12">
        <v>-1.4385673270474242E-2</v>
      </c>
      <c r="I1313" s="12">
        <v>1.3265112507457211E-2</v>
      </c>
      <c r="J1313" s="12">
        <v>5.1041998620122708E-3</v>
      </c>
      <c r="K1313" s="12">
        <v>1.9093808470152851E-2</v>
      </c>
      <c r="L1313" s="17">
        <v>1.3981443394844195E-2</v>
      </c>
    </row>
    <row r="1314" spans="1:12" x14ac:dyDescent="0.25">
      <c r="A1314" s="9" t="s">
        <v>794</v>
      </c>
      <c r="B1314" s="12">
        <v>3.4231150216436967E-2</v>
      </c>
      <c r="C1314" s="12">
        <v>5.1242257574946048E-3</v>
      </c>
      <c r="D1314" s="12">
        <v>6.3295702827257605E-2</v>
      </c>
      <c r="E1314" s="12">
        <v>7.2760439364401019E-3</v>
      </c>
      <c r="F1314" s="12">
        <v>1.1180334116149826E-3</v>
      </c>
      <c r="G1314" s="12">
        <v>4.6319832597916166E-2</v>
      </c>
      <c r="H1314" s="12">
        <v>1.9329413063774892E-2</v>
      </c>
      <c r="I1314" s="12">
        <v>4.675520262869659E-3</v>
      </c>
      <c r="J1314" s="12">
        <v>1.9763965958396801E-2</v>
      </c>
      <c r="K1314" s="12">
        <v>1.3224879241784393E-3</v>
      </c>
      <c r="L1314" s="17">
        <v>8.4398120038147173E-3</v>
      </c>
    </row>
    <row r="1315" spans="1:12" x14ac:dyDescent="0.25">
      <c r="A1315" s="9" t="s">
        <v>795</v>
      </c>
      <c r="B1315" s="12">
        <v>-6.8634127740718753E-4</v>
      </c>
      <c r="C1315" s="12">
        <v>2.3085652607703899E-3</v>
      </c>
      <c r="D1315" s="12">
        <v>-2.1882327028307502E-2</v>
      </c>
      <c r="E1315" s="12">
        <v>-1.1286523287777905E-3</v>
      </c>
      <c r="F1315" s="12">
        <v>-2.1389963848942761E-2</v>
      </c>
      <c r="G1315" s="12">
        <v>1.3341432001550801E-2</v>
      </c>
      <c r="H1315" s="12">
        <v>-1.9349798154879583E-3</v>
      </c>
      <c r="I1315" s="12">
        <v>-2.8108746907233972E-2</v>
      </c>
      <c r="J1315" s="12">
        <v>2.1533697827826881E-3</v>
      </c>
      <c r="K1315" s="12">
        <v>1.0880914836344457E-2</v>
      </c>
      <c r="L1315" s="17">
        <v>-3.8954114581238874E-3</v>
      </c>
    </row>
    <row r="1316" spans="1:12" x14ac:dyDescent="0.25">
      <c r="A1316" s="9" t="s">
        <v>796</v>
      </c>
      <c r="B1316" s="12">
        <v>-5.5329185380605939E-3</v>
      </c>
      <c r="C1316" s="12">
        <v>-1.305183306295421E-2</v>
      </c>
      <c r="D1316" s="12">
        <v>-3.0531694961671407E-2</v>
      </c>
      <c r="E1316" s="12">
        <v>-1.7401157695858593E-2</v>
      </c>
      <c r="F1316" s="12">
        <v>-4.1257104155338897E-3</v>
      </c>
      <c r="G1316" s="12">
        <v>-3.5308222222332208E-2</v>
      </c>
      <c r="H1316" s="12">
        <v>-3.0632061910613184E-2</v>
      </c>
      <c r="I1316" s="12">
        <v>-2.2409457662466603E-2</v>
      </c>
      <c r="J1316" s="12">
        <v>-2.3905431609103522E-2</v>
      </c>
      <c r="K1316" s="12">
        <v>-2.1231954410379728E-2</v>
      </c>
      <c r="L1316" s="17">
        <v>-1.7401179628451668E-2</v>
      </c>
    </row>
    <row r="1317" spans="1:12" x14ac:dyDescent="0.25">
      <c r="A1317" s="9" t="s">
        <v>797</v>
      </c>
      <c r="B1317" s="12">
        <v>1.3736540053268076E-2</v>
      </c>
      <c r="C1317" s="12">
        <v>5.5426606115465127E-3</v>
      </c>
      <c r="D1317" s="12">
        <v>-1.2134466683444756E-2</v>
      </c>
      <c r="E1317" s="12">
        <v>1.4489456750166552E-2</v>
      </c>
      <c r="F1317" s="12">
        <v>1.5513461074554202E-2</v>
      </c>
      <c r="G1317" s="12">
        <v>8.0645133716681361E-3</v>
      </c>
      <c r="H1317" s="12">
        <v>2.400002240935839E-3</v>
      </c>
      <c r="I1317" s="12">
        <v>9.9921143774841514E-3</v>
      </c>
      <c r="J1317" s="12">
        <v>9.7688396189976601E-3</v>
      </c>
      <c r="K1317" s="12">
        <v>9.8371108462456114E-3</v>
      </c>
      <c r="L1317" s="17">
        <v>7.6663160963965638E-3</v>
      </c>
    </row>
    <row r="1318" spans="1:12" x14ac:dyDescent="0.25">
      <c r="A1318" s="9" t="s">
        <v>798</v>
      </c>
      <c r="B1318" s="12">
        <v>-1.233917430707776E-2</v>
      </c>
      <c r="C1318" s="12">
        <v>-8.8966781224355529E-3</v>
      </c>
      <c r="D1318" s="12">
        <v>-3.3513214527498447E-2</v>
      </c>
      <c r="E1318" s="12">
        <v>-4.7608138272210443E-3</v>
      </c>
      <c r="F1318" s="12">
        <v>-1.5710420398098779E-2</v>
      </c>
      <c r="G1318" s="12">
        <v>-2.6667010932189816E-3</v>
      </c>
      <c r="H1318" s="12">
        <v>-5.8260163312412794E-2</v>
      </c>
      <c r="I1318" s="12">
        <v>-1.6682834256312895E-2</v>
      </c>
      <c r="J1318" s="12">
        <v>-8.8568131248877302E-3</v>
      </c>
      <c r="K1318" s="12">
        <v>-2.0064836900211436E-2</v>
      </c>
      <c r="L1318" s="17">
        <v>-1.088538205719991E-2</v>
      </c>
    </row>
    <row r="1319" spans="1:12" x14ac:dyDescent="0.25">
      <c r="A1319" s="9" t="s">
        <v>799</v>
      </c>
      <c r="B1319" s="12">
        <v>4.5986050080593088E-4</v>
      </c>
      <c r="C1319" s="12">
        <v>-8.976470268583836E-3</v>
      </c>
      <c r="D1319" s="12">
        <v>-2.7549222287291397E-2</v>
      </c>
      <c r="E1319" s="12">
        <v>-6.8341285162720755E-4</v>
      </c>
      <c r="F1319" s="12">
        <v>8.1128587492953486E-3</v>
      </c>
      <c r="G1319" s="12">
        <v>-1.5631379578271543E-2</v>
      </c>
      <c r="H1319" s="12">
        <v>-1.6525460102089329E-2</v>
      </c>
      <c r="I1319" s="12">
        <v>1.7754978791548748E-3</v>
      </c>
      <c r="J1319" s="12">
        <v>-6.0488798974194236E-3</v>
      </c>
      <c r="K1319" s="12">
        <v>-5.2998602665854655E-4</v>
      </c>
      <c r="L1319" s="17">
        <v>-3.0972826156422384E-3</v>
      </c>
    </row>
    <row r="1320" spans="1:12" x14ac:dyDescent="0.25">
      <c r="A1320" s="9" t="s">
        <v>800</v>
      </c>
      <c r="B1320" s="12">
        <v>7.8908948739055962E-3</v>
      </c>
      <c r="C1320" s="12">
        <v>-9.3531205574541865E-3</v>
      </c>
      <c r="D1320" s="12">
        <v>1.6620156252180607E-3</v>
      </c>
      <c r="E1320" s="12">
        <v>9.1178599127106352E-4</v>
      </c>
      <c r="F1320" s="12">
        <v>5.9482166266895398E-3</v>
      </c>
      <c r="G1320" s="12">
        <v>-2.0894727127608315E-3</v>
      </c>
      <c r="H1320" s="12">
        <v>-1.2063719674054174E-2</v>
      </c>
      <c r="I1320" s="12">
        <v>-4.5293259722187784E-3</v>
      </c>
      <c r="J1320" s="12">
        <v>5.9474574580327122E-3</v>
      </c>
      <c r="K1320" s="12">
        <v>5.5273524694874343E-3</v>
      </c>
      <c r="L1320" s="17">
        <v>-4.8261592485671079E-3</v>
      </c>
    </row>
    <row r="1321" spans="1:12" x14ac:dyDescent="0.25">
      <c r="A1321" s="9" t="s">
        <v>801</v>
      </c>
      <c r="B1321" s="12">
        <v>-2.3601364844963668E-2</v>
      </c>
      <c r="C1321" s="12">
        <v>-3.1802850115434378E-3</v>
      </c>
      <c r="D1321" s="12">
        <v>1.3198582493358035E-2</v>
      </c>
      <c r="E1321" s="12">
        <v>6.8318747931761514E-4</v>
      </c>
      <c r="F1321" s="12">
        <v>-2.5217442670506518E-3</v>
      </c>
      <c r="G1321" s="12">
        <v>-1.1934674685232127E-2</v>
      </c>
      <c r="H1321" s="12">
        <v>-2.1805878381400134E-3</v>
      </c>
      <c r="I1321" s="12">
        <v>1.8397630001960152E-2</v>
      </c>
      <c r="J1321" s="12">
        <v>6.874733946401923E-3</v>
      </c>
      <c r="K1321" s="12">
        <v>-2.2099739957169851E-2</v>
      </c>
      <c r="L1321" s="17">
        <v>6.9963193018311998E-3</v>
      </c>
    </row>
    <row r="1322" spans="1:12" x14ac:dyDescent="0.25">
      <c r="A1322" s="9" t="s">
        <v>802</v>
      </c>
      <c r="B1322" s="12">
        <v>-3.3007710357592868E-2</v>
      </c>
      <c r="C1322" s="12">
        <v>-1.8045910663834985E-2</v>
      </c>
      <c r="D1322" s="12">
        <v>-9.5280485195191611E-3</v>
      </c>
      <c r="E1322" s="12">
        <v>-1.479283168920642E-2</v>
      </c>
      <c r="F1322" s="12">
        <v>-1.9789008273492392E-2</v>
      </c>
      <c r="G1322" s="12">
        <v>-2.8395853594382015E-2</v>
      </c>
      <c r="H1322" s="12">
        <v>-5.0262248941811083E-2</v>
      </c>
      <c r="I1322" s="12">
        <v>-2.1561794617025898E-2</v>
      </c>
      <c r="J1322" s="12">
        <v>-8.603094736348571E-3</v>
      </c>
      <c r="K1322" s="12">
        <v>-2.7909794286295253E-2</v>
      </c>
      <c r="L1322" s="17">
        <v>-1.917171916647642E-2</v>
      </c>
    </row>
    <row r="1323" spans="1:12" x14ac:dyDescent="0.25">
      <c r="A1323" s="9" t="s">
        <v>803</v>
      </c>
      <c r="B1323" s="12">
        <v>-7.1649923525940462E-3</v>
      </c>
      <c r="C1323" s="12">
        <v>9.4425913710101117E-3</v>
      </c>
      <c r="D1323" s="12">
        <v>2.7205734664147441E-2</v>
      </c>
      <c r="E1323" s="12">
        <v>3.4649311199204114E-3</v>
      </c>
      <c r="F1323" s="12">
        <v>-3.0060512396116068E-2</v>
      </c>
      <c r="G1323" s="12">
        <v>1.5703419232804494E-2</v>
      </c>
      <c r="H1323" s="12">
        <v>3.6815651267154692E-3</v>
      </c>
      <c r="I1323" s="12">
        <v>1.0323626477516834E-2</v>
      </c>
      <c r="J1323" s="12">
        <v>5.0964520040959194E-3</v>
      </c>
      <c r="K1323" s="12">
        <v>1.3440467646796961E-4</v>
      </c>
      <c r="L1323" s="17">
        <v>2.952165715003563E-3</v>
      </c>
    </row>
    <row r="1324" spans="1:12" x14ac:dyDescent="0.25">
      <c r="A1324" s="9" t="s">
        <v>804</v>
      </c>
      <c r="B1324" s="12">
        <v>7.095074164080506E-3</v>
      </c>
      <c r="C1324" s="12">
        <v>2.7962160901176869E-2</v>
      </c>
      <c r="D1324" s="12">
        <v>5.3410231005790454E-3</v>
      </c>
      <c r="E1324" s="12">
        <v>1.8876624512498941E-2</v>
      </c>
      <c r="F1324" s="12">
        <v>1.1369932039304809E-2</v>
      </c>
      <c r="G1324" s="12">
        <v>2.9847515332614982E-2</v>
      </c>
      <c r="H1324" s="12">
        <v>3.1636870638137138E-2</v>
      </c>
      <c r="I1324" s="12">
        <v>9.0390913754787583E-3</v>
      </c>
      <c r="J1324" s="12">
        <v>1.8911848941862042E-2</v>
      </c>
      <c r="K1324" s="12">
        <v>2.2606203095248301E-2</v>
      </c>
      <c r="L1324" s="17">
        <v>1.4678074248346551E-2</v>
      </c>
    </row>
    <row r="1325" spans="1:12" x14ac:dyDescent="0.25">
      <c r="A1325" s="9">
        <v>42014</v>
      </c>
      <c r="B1325" s="12">
        <v>-3.4299473453288321E-2</v>
      </c>
      <c r="C1325" s="12">
        <v>4.5988415827129536E-3</v>
      </c>
      <c r="D1325" s="12">
        <v>8.7326247366981136E-4</v>
      </c>
      <c r="E1325" s="12">
        <v>7.9078681215003499E-3</v>
      </c>
      <c r="F1325" s="12">
        <v>-6.5276637089950462E-3</v>
      </c>
      <c r="G1325" s="12">
        <v>4.1701675559193685E-3</v>
      </c>
      <c r="H1325" s="12">
        <v>-7.5555551998514048E-3</v>
      </c>
      <c r="I1325" s="12">
        <v>1.75267745000518E-3</v>
      </c>
      <c r="J1325" s="12">
        <v>-3.9004790426733216E-3</v>
      </c>
      <c r="K1325" s="12">
        <v>4.7171281026119338E-3</v>
      </c>
      <c r="L1325" s="17">
        <v>-7.7928545469929666E-4</v>
      </c>
    </row>
    <row r="1326" spans="1:12" x14ac:dyDescent="0.25">
      <c r="A1326" s="9">
        <v>42045</v>
      </c>
      <c r="B1326" s="12">
        <v>3.205770318372303E-2</v>
      </c>
      <c r="C1326" s="12">
        <v>3.2141975678536827E-3</v>
      </c>
      <c r="D1326" s="12">
        <v>7.9837097941082735E-2</v>
      </c>
      <c r="E1326" s="12">
        <v>2.1519819791611106E-2</v>
      </c>
      <c r="F1326" s="12">
        <v>7.3005620766795065E-3</v>
      </c>
      <c r="G1326" s="12">
        <v>6.2915247932179952E-2</v>
      </c>
      <c r="H1326" s="12">
        <v>4.612633802517152E-2</v>
      </c>
      <c r="I1326" s="12">
        <v>-3.4992417690022926E-3</v>
      </c>
      <c r="J1326" s="12">
        <v>2.4574660488995148E-2</v>
      </c>
      <c r="K1326" s="12">
        <v>2.5552512820683049E-2</v>
      </c>
      <c r="L1326" s="17">
        <v>1.2313129898028574E-2</v>
      </c>
    </row>
    <row r="1327" spans="1:12" x14ac:dyDescent="0.25">
      <c r="A1327" s="9">
        <v>42134</v>
      </c>
      <c r="B1327" s="12">
        <v>-5.7358038528472211E-3</v>
      </c>
      <c r="C1327" s="12">
        <v>8.2524170749664894E-3</v>
      </c>
      <c r="D1327" s="12">
        <v>7.4742444102835481E-3</v>
      </c>
      <c r="E1327" s="12">
        <v>2.3260935644678238E-2</v>
      </c>
      <c r="F1327" s="12">
        <v>3.6238618922350696E-3</v>
      </c>
      <c r="G1327" s="12">
        <v>3.4967792697667477E-2</v>
      </c>
      <c r="H1327" s="12">
        <v>5.5650634258842535E-2</v>
      </c>
      <c r="I1327" s="12">
        <v>2.2434686222240874E-2</v>
      </c>
      <c r="J1327" s="12">
        <v>1.2256202540248173E-2</v>
      </c>
      <c r="K1327" s="12">
        <v>2.3225022135674234E-2</v>
      </c>
      <c r="L1327" s="17">
        <v>1.8458823221830789E-2</v>
      </c>
    </row>
    <row r="1328" spans="1:12" x14ac:dyDescent="0.25">
      <c r="A1328" s="9">
        <v>42165</v>
      </c>
      <c r="B1328" s="12">
        <v>-1.9053370360837762E-2</v>
      </c>
      <c r="C1328" s="12">
        <v>-7.7035962213323206E-4</v>
      </c>
      <c r="D1328" s="12">
        <v>1.2031012298858723E-3</v>
      </c>
      <c r="E1328" s="12">
        <v>2.5734318973251735E-3</v>
      </c>
      <c r="F1328" s="12">
        <v>4.7842450509179013E-3</v>
      </c>
      <c r="G1328" s="12">
        <v>4.0770103471603703E-2</v>
      </c>
      <c r="H1328" s="12">
        <v>2.433092294584327E-2</v>
      </c>
      <c r="I1328" s="12">
        <v>-7.2505408711293073E-3</v>
      </c>
      <c r="J1328" s="12">
        <v>1.406069137450916E-2</v>
      </c>
      <c r="K1328" s="12">
        <v>6.1889584539882581E-3</v>
      </c>
      <c r="L1328" s="17">
        <v>8.2018404715777926E-4</v>
      </c>
    </row>
    <row r="1329" spans="1:12" x14ac:dyDescent="0.25">
      <c r="A1329" s="9">
        <v>42195</v>
      </c>
      <c r="B1329" s="12">
        <v>-3.9343989582506733E-2</v>
      </c>
      <c r="C1329" s="12">
        <v>-3.6619193842594155E-3</v>
      </c>
      <c r="D1329" s="12">
        <v>-3.3578096790825906E-2</v>
      </c>
      <c r="E1329" s="12">
        <v>1.0695036965999716E-3</v>
      </c>
      <c r="F1329" s="12">
        <v>-4.7614650353871024E-3</v>
      </c>
      <c r="G1329" s="12">
        <v>2.3576468235124715E-3</v>
      </c>
      <c r="H1329" s="12">
        <v>4.829768186652128E-2</v>
      </c>
      <c r="I1329" s="12">
        <v>3.075131035191303E-3</v>
      </c>
      <c r="J1329" s="12">
        <v>1.6818556340336688E-2</v>
      </c>
      <c r="K1329" s="12">
        <v>-4.7719648463933062E-3</v>
      </c>
      <c r="L1329" s="17">
        <v>7.2720805422477053E-3</v>
      </c>
    </row>
    <row r="1330" spans="1:12" x14ac:dyDescent="0.25">
      <c r="A1330" s="9">
        <v>42226</v>
      </c>
      <c r="B1330" s="12">
        <v>-2.2590126926492093E-2</v>
      </c>
      <c r="C1330" s="12">
        <v>1.1799990683454054E-2</v>
      </c>
      <c r="D1330" s="12">
        <v>-2.4245416198233949E-2</v>
      </c>
      <c r="E1330" s="12">
        <v>1.3888912221531102E-2</v>
      </c>
      <c r="F1330" s="12">
        <v>-1.1554422001362918E-2</v>
      </c>
      <c r="G1330" s="12">
        <v>1.8273899183543385E-2</v>
      </c>
      <c r="H1330" s="12">
        <v>7.17523956945465E-3</v>
      </c>
      <c r="I1330" s="12">
        <v>6.7063147718728899E-3</v>
      </c>
      <c r="J1330" s="12">
        <v>1.0479823160047363E-2</v>
      </c>
      <c r="K1330" s="12">
        <v>-4.9816490359374521E-3</v>
      </c>
      <c r="L1330" s="17">
        <v>8.1870017422704944E-3</v>
      </c>
    </row>
    <row r="1331" spans="1:12" x14ac:dyDescent="0.25">
      <c r="A1331" s="9">
        <v>42257</v>
      </c>
      <c r="B1331" s="12">
        <v>-2.6596678605342872E-2</v>
      </c>
      <c r="C1331" s="12">
        <v>9.0813157813312007E-3</v>
      </c>
      <c r="D1331" s="12">
        <v>2.0954311940900139E-2</v>
      </c>
      <c r="E1331" s="12">
        <v>-7.1654356017916143E-3</v>
      </c>
      <c r="F1331" s="12">
        <v>2.3926964048875066E-2</v>
      </c>
      <c r="G1331" s="12">
        <v>-3.1982974731197267E-3</v>
      </c>
      <c r="H1331" s="12">
        <v>2.849645163036385E-2</v>
      </c>
      <c r="I1331" s="12">
        <v>-7.6132802958441825E-3</v>
      </c>
      <c r="J1331" s="12">
        <v>-9.6213549004742216E-3</v>
      </c>
      <c r="K1331" s="12">
        <v>6.9622820388972606E-3</v>
      </c>
      <c r="L1331" s="17">
        <v>1.9788120757151528E-3</v>
      </c>
    </row>
    <row r="1332" spans="1:12" x14ac:dyDescent="0.25">
      <c r="A1332" s="9">
        <v>42348</v>
      </c>
      <c r="B1332" s="12">
        <v>-2.3154651111018554E-2</v>
      </c>
      <c r="C1332" s="12">
        <v>7.4839038418978987E-3</v>
      </c>
      <c r="D1332" s="12">
        <v>-1.0400360488139748E-3</v>
      </c>
      <c r="E1332" s="12">
        <v>-2.3349799335901089E-3</v>
      </c>
      <c r="F1332" s="12">
        <v>-4.6379276137830105E-3</v>
      </c>
      <c r="G1332" s="12">
        <v>-1.4794977849358792E-2</v>
      </c>
      <c r="H1332" s="12">
        <v>-3.6457075440821107E-4</v>
      </c>
      <c r="I1332" s="12">
        <v>7.6720007504937904E-4</v>
      </c>
      <c r="J1332" s="12">
        <v>5.0467950345689516E-4</v>
      </c>
      <c r="K1332" s="12">
        <v>4.7544290351553276E-3</v>
      </c>
      <c r="L1332" s="17">
        <v>2.7726405273025279E-3</v>
      </c>
    </row>
    <row r="1333" spans="1:12" x14ac:dyDescent="0.25">
      <c r="A1333" s="9" t="s">
        <v>805</v>
      </c>
      <c r="B1333" s="12">
        <v>1.702383322178469E-2</v>
      </c>
      <c r="C1333" s="12">
        <v>2.2566849657208454E-3</v>
      </c>
      <c r="D1333" s="12">
        <v>1.6866751453687323E-2</v>
      </c>
      <c r="E1333" s="12">
        <v>-2.3404231005980103E-3</v>
      </c>
      <c r="F1333" s="12">
        <v>1.70253285636357E-3</v>
      </c>
      <c r="G1333" s="12">
        <v>-4.1613842782846078E-3</v>
      </c>
      <c r="H1333" s="12">
        <v>-1.458814858867008E-3</v>
      </c>
      <c r="I1333" s="12">
        <v>-6.1326211207269887E-3</v>
      </c>
      <c r="J1333" s="12">
        <v>-1.7654419542759703E-3</v>
      </c>
      <c r="K1333" s="12">
        <v>8.7061486507871155E-3</v>
      </c>
      <c r="L1333" s="17">
        <v>-2.9167149281142946E-3</v>
      </c>
    </row>
    <row r="1334" spans="1:12" x14ac:dyDescent="0.25">
      <c r="A1334" s="9" t="s">
        <v>806</v>
      </c>
      <c r="B1334" s="12">
        <v>-1.0809555302166429E-2</v>
      </c>
      <c r="C1334" s="12">
        <v>-8.0682358733165094E-3</v>
      </c>
      <c r="D1334" s="12">
        <v>-1.0102361774743995E-2</v>
      </c>
      <c r="E1334" s="12">
        <v>-4.4785562563808279E-3</v>
      </c>
      <c r="F1334" s="12">
        <v>-1.4133659250250341E-2</v>
      </c>
      <c r="G1334" s="12">
        <v>7.6307838518057114E-3</v>
      </c>
      <c r="H1334" s="12">
        <v>-7.3043651611126581E-4</v>
      </c>
      <c r="I1334" s="12">
        <v>-6.941784792664718E-3</v>
      </c>
      <c r="J1334" s="12">
        <v>1.263265366456312E-2</v>
      </c>
      <c r="K1334" s="12">
        <v>-1.7476851463623655E-3</v>
      </c>
      <c r="L1334" s="17">
        <v>-9.1992527878631547E-3</v>
      </c>
    </row>
    <row r="1335" spans="1:12" x14ac:dyDescent="0.25">
      <c r="A1335" s="9" t="s">
        <v>807</v>
      </c>
      <c r="B1335" s="12">
        <v>2.0426009304084891E-2</v>
      </c>
      <c r="C1335" s="12">
        <v>2.0429358233047923E-2</v>
      </c>
      <c r="D1335" s="12">
        <v>3.5995041070334022E-2</v>
      </c>
      <c r="E1335" s="12">
        <v>7.0693575566480593E-3</v>
      </c>
      <c r="F1335" s="12">
        <v>1.4971435132292266E-2</v>
      </c>
      <c r="G1335" s="12">
        <v>9.3201975969245954E-3</v>
      </c>
      <c r="H1335" s="12">
        <v>7.5292405545809959E-2</v>
      </c>
      <c r="I1335" s="12">
        <v>2.310677043849374E-2</v>
      </c>
      <c r="J1335" s="12">
        <v>1.6467050724943588E-2</v>
      </c>
      <c r="K1335" s="12">
        <v>1.6247953557796402E-2</v>
      </c>
      <c r="L1335" s="17">
        <v>1.2821459696598092E-2</v>
      </c>
    </row>
    <row r="1336" spans="1:12" x14ac:dyDescent="0.25">
      <c r="A1336" s="9" t="s">
        <v>808</v>
      </c>
      <c r="B1336" s="12">
        <v>2.5755713937514857E-2</v>
      </c>
      <c r="C1336" s="12">
        <v>3.244029297090778E-3</v>
      </c>
      <c r="D1336" s="12">
        <v>5.0585395015130263E-3</v>
      </c>
      <c r="E1336" s="12">
        <v>1.0636038060346964E-2</v>
      </c>
      <c r="F1336" s="12">
        <v>-7.3305941445356293E-3</v>
      </c>
      <c r="G1336" s="12">
        <v>0</v>
      </c>
      <c r="H1336" s="12">
        <v>-6.4582372346848604E-3</v>
      </c>
      <c r="I1336" s="12">
        <v>3.6060443025360822E-3</v>
      </c>
      <c r="J1336" s="12">
        <v>1.2272948475429812E-2</v>
      </c>
      <c r="K1336" s="12">
        <v>6.95170319085614E-4</v>
      </c>
      <c r="L1336" s="17">
        <v>4.3298204675719099E-3</v>
      </c>
    </row>
    <row r="1337" spans="1:12" x14ac:dyDescent="0.25">
      <c r="A1337" s="9" t="s">
        <v>809</v>
      </c>
      <c r="B1337" s="12">
        <v>4.8015991542575964E-3</v>
      </c>
      <c r="C1337" s="12">
        <v>1.1363668185028653E-2</v>
      </c>
      <c r="D1337" s="12">
        <v>2.4370814569536492E-2</v>
      </c>
      <c r="E1337" s="12">
        <v>2.3153212080495589E-3</v>
      </c>
      <c r="F1337" s="12">
        <v>6.2139990204062023E-3</v>
      </c>
      <c r="G1337" s="12">
        <v>-2.7883418582704378E-2</v>
      </c>
      <c r="H1337" s="12">
        <v>-2.0526533266903568E-3</v>
      </c>
      <c r="I1337" s="12">
        <v>-6.0514210989348616E-3</v>
      </c>
      <c r="J1337" s="12">
        <v>-1.8065045223529141E-2</v>
      </c>
      <c r="K1337" s="12">
        <v>5.8894049068667353E-3</v>
      </c>
      <c r="L1337" s="17">
        <v>8.462119420311609E-4</v>
      </c>
    </row>
    <row r="1338" spans="1:12" x14ac:dyDescent="0.25">
      <c r="A1338" s="9" t="s">
        <v>810</v>
      </c>
      <c r="B1338" s="12">
        <v>-6.6067543198574108E-2</v>
      </c>
      <c r="C1338" s="12">
        <v>3.3798755376230893E-3</v>
      </c>
      <c r="D1338" s="12">
        <v>-9.5034009989902746E-3</v>
      </c>
      <c r="E1338" s="12">
        <v>3.1499786106872207E-3</v>
      </c>
      <c r="F1338" s="12">
        <v>1.8258240409040782E-2</v>
      </c>
      <c r="G1338" s="12">
        <v>-2.7937738428793768E-3</v>
      </c>
      <c r="H1338" s="12">
        <v>-9.2561106850962416E-3</v>
      </c>
      <c r="I1338" s="12">
        <v>9.8934553358021038E-3</v>
      </c>
      <c r="J1338" s="12">
        <v>-1.9755082450161332E-3</v>
      </c>
      <c r="K1338" s="12">
        <v>-2.3750108947609316E-2</v>
      </c>
      <c r="L1338" s="17">
        <v>-7.7941148290439077E-4</v>
      </c>
    </row>
    <row r="1339" spans="1:12" x14ac:dyDescent="0.25">
      <c r="A1339" s="9" t="s">
        <v>811</v>
      </c>
      <c r="B1339" s="12">
        <v>-1.3800887263769823E-2</v>
      </c>
      <c r="C1339" s="12">
        <v>2.276036250788982E-3</v>
      </c>
      <c r="D1339" s="12">
        <v>-2.3366632964124667E-2</v>
      </c>
      <c r="E1339" s="12">
        <v>-1.1932173958208891E-2</v>
      </c>
      <c r="F1339" s="12">
        <v>-8.7845703156674837E-5</v>
      </c>
      <c r="G1339" s="12">
        <v>-1.0646247134990405E-2</v>
      </c>
      <c r="H1339" s="12">
        <v>-4.1522184472123636E-3</v>
      </c>
      <c r="I1339" s="12">
        <v>7.5353655102028405E-4</v>
      </c>
      <c r="J1339" s="12">
        <v>-7.6704455013144601E-3</v>
      </c>
      <c r="K1339" s="12">
        <v>-1.1794986248916395E-2</v>
      </c>
      <c r="L1339" s="17">
        <v>-2.8169653180190046E-3</v>
      </c>
    </row>
    <row r="1340" spans="1:12" x14ac:dyDescent="0.25">
      <c r="A1340" s="9" t="s">
        <v>812</v>
      </c>
      <c r="B1340" s="12">
        <v>7.758603603381431E-3</v>
      </c>
      <c r="C1340" s="12">
        <v>2.8703829641683276E-2</v>
      </c>
      <c r="D1340" s="12">
        <v>2.5863763086821923E-2</v>
      </c>
      <c r="E1340" s="12">
        <v>1.7584697520090398E-2</v>
      </c>
      <c r="F1340" s="12">
        <v>1.5295335910295638E-2</v>
      </c>
      <c r="G1340" s="12">
        <v>3.0394576613213209E-2</v>
      </c>
      <c r="H1340" s="12">
        <v>1.1118854287381019E-2</v>
      </c>
      <c r="I1340" s="12">
        <v>1.7695814663647225E-2</v>
      </c>
      <c r="J1340" s="12">
        <v>3.3412288427174808E-2</v>
      </c>
      <c r="K1340" s="12">
        <v>1.4285481418406576E-2</v>
      </c>
      <c r="L1340" s="17">
        <v>1.8670748044009366E-2</v>
      </c>
    </row>
    <row r="1341" spans="1:12" x14ac:dyDescent="0.25">
      <c r="A1341" s="9" t="s">
        <v>813</v>
      </c>
      <c r="B1341" s="12">
        <v>-1.2422090438210298E-2</v>
      </c>
      <c r="C1341" s="12">
        <v>-1.4128361261548372E-3</v>
      </c>
      <c r="D1341" s="12">
        <v>2.6710136807817531E-2</v>
      </c>
      <c r="E1341" s="12">
        <v>0.10077035552384683</v>
      </c>
      <c r="F1341" s="12">
        <v>3.099568808707498E-2</v>
      </c>
      <c r="G1341" s="12">
        <v>5.4963228477378223E-4</v>
      </c>
      <c r="H1341" s="12">
        <v>2.0618540752188386E-2</v>
      </c>
      <c r="I1341" s="12">
        <v>1.2763568453597385E-2</v>
      </c>
      <c r="J1341" s="12">
        <v>1.0858285914676635E-3</v>
      </c>
      <c r="K1341" s="12">
        <v>7.7034050376270091E-2</v>
      </c>
      <c r="L1341" s="17">
        <v>9.0078116135223762E-3</v>
      </c>
    </row>
    <row r="1342" spans="1:12" x14ac:dyDescent="0.25">
      <c r="A1342" s="9" t="s">
        <v>814</v>
      </c>
      <c r="B1342" s="12">
        <v>2.9508819733297997E-2</v>
      </c>
      <c r="C1342" s="12">
        <v>3.8022829366417543E-3</v>
      </c>
      <c r="D1342" s="12">
        <v>5.4822326593058524E-2</v>
      </c>
      <c r="E1342" s="12">
        <v>2.6101783275613188E-2</v>
      </c>
      <c r="F1342" s="12">
        <v>-3.1911340524385046E-2</v>
      </c>
      <c r="G1342" s="12">
        <v>-3.0397362586937593E-2</v>
      </c>
      <c r="H1342" s="12">
        <v>-7.4074366002935266E-3</v>
      </c>
      <c r="I1342" s="12">
        <v>-8.4017961270659303E-3</v>
      </c>
      <c r="J1342" s="12">
        <v>-2.1209960322488119E-2</v>
      </c>
      <c r="K1342" s="12">
        <v>1.5356166666666615E-2</v>
      </c>
      <c r="L1342" s="17">
        <v>-1.3401055747125357E-3</v>
      </c>
    </row>
    <row r="1343" spans="1:12" x14ac:dyDescent="0.25">
      <c r="A1343" s="9" t="s">
        <v>815</v>
      </c>
      <c r="B1343" s="12">
        <v>-2.2809574997899595E-2</v>
      </c>
      <c r="C1343" s="12">
        <v>2.2022535218009232E-3</v>
      </c>
      <c r="D1343" s="12">
        <v>4.5837318159368534E-2</v>
      </c>
      <c r="E1343" s="12">
        <v>-1.032261262938905E-2</v>
      </c>
      <c r="F1343" s="12">
        <v>-6.3323693304317974E-3</v>
      </c>
      <c r="G1343" s="12">
        <v>-2.3796071613133352E-2</v>
      </c>
      <c r="H1343" s="12">
        <v>-1.1533242393049536E-2</v>
      </c>
      <c r="I1343" s="12">
        <v>-3.1313792822513786E-3</v>
      </c>
      <c r="J1343" s="12">
        <v>-1.6006427188953731E-3</v>
      </c>
      <c r="K1343" s="12">
        <v>-6.0187418634872758E-3</v>
      </c>
      <c r="L1343" s="17">
        <v>-2.361741478225543E-3</v>
      </c>
    </row>
    <row r="1344" spans="1:12" x14ac:dyDescent="0.25">
      <c r="A1344" s="9" t="s">
        <v>816</v>
      </c>
      <c r="B1344" s="12">
        <v>1.2407896009282604E-2</v>
      </c>
      <c r="C1344" s="12">
        <v>5.0101091427441347E-3</v>
      </c>
      <c r="D1344" s="12">
        <v>-7.5923616266400096E-3</v>
      </c>
      <c r="E1344" s="12">
        <v>5.4014091169936052E-3</v>
      </c>
      <c r="F1344" s="12">
        <v>4.1204656623841096E-2</v>
      </c>
      <c r="G1344" s="12">
        <v>3.1921095175644343E-2</v>
      </c>
      <c r="H1344" s="12">
        <v>1.6472252945988197E-2</v>
      </c>
      <c r="I1344" s="12">
        <v>2.4575054955970677E-2</v>
      </c>
      <c r="J1344" s="12">
        <v>1.467507568335269E-2</v>
      </c>
      <c r="K1344" s="12">
        <v>6.2951094058505408E-3</v>
      </c>
      <c r="L1344" s="17">
        <v>1.1266992701547407E-2</v>
      </c>
    </row>
    <row r="1345" spans="1:12" x14ac:dyDescent="0.25">
      <c r="A1345" s="9" t="s">
        <v>817</v>
      </c>
      <c r="B1345" s="12">
        <v>-6.2453134686456524E-3</v>
      </c>
      <c r="C1345" s="12">
        <v>6.1221248333498401E-3</v>
      </c>
      <c r="D1345" s="12">
        <v>-2.0574870430184911E-2</v>
      </c>
      <c r="E1345" s="12">
        <v>-1.1485721749244449E-2</v>
      </c>
      <c r="F1345" s="12">
        <v>1.0564277134523792E-2</v>
      </c>
      <c r="G1345" s="12">
        <v>5.2493288302839503E-3</v>
      </c>
      <c r="H1345" s="12">
        <v>-1.3504626104512418E-3</v>
      </c>
      <c r="I1345" s="12">
        <v>-6.4923343067224693E-3</v>
      </c>
      <c r="J1345" s="12">
        <v>-6.0762301924199846E-4</v>
      </c>
      <c r="K1345" s="12">
        <v>5.5683721623949189E-3</v>
      </c>
      <c r="L1345" s="17">
        <v>-1.3340489859683391E-3</v>
      </c>
    </row>
    <row r="1346" spans="1:12" x14ac:dyDescent="0.25">
      <c r="A1346" s="9" t="s">
        <v>818</v>
      </c>
      <c r="B1346" s="12">
        <v>-2.220862774160981E-2</v>
      </c>
      <c r="C1346" s="12">
        <v>-1.1300442223438401E-2</v>
      </c>
      <c r="D1346" s="12">
        <v>0.10935555626499927</v>
      </c>
      <c r="E1346" s="12">
        <v>-1.3493270414362213E-2</v>
      </c>
      <c r="F1346" s="12">
        <v>-8.5455775881636553E-3</v>
      </c>
      <c r="G1346" s="12">
        <v>-5.0354453524992238E-3</v>
      </c>
      <c r="H1346" s="12">
        <v>-3.3807220648718328E-4</v>
      </c>
      <c r="I1346" s="12">
        <v>-1.7244528646320978E-2</v>
      </c>
      <c r="J1346" s="12">
        <v>6.2020522378953835E-3</v>
      </c>
      <c r="K1346" s="12">
        <v>-8.5225480456443403E-3</v>
      </c>
      <c r="L1346" s="17">
        <v>-5.1961452565927324E-3</v>
      </c>
    </row>
    <row r="1347" spans="1:12" x14ac:dyDescent="0.25">
      <c r="A1347" s="9">
        <v>42046</v>
      </c>
      <c r="B1347" s="12">
        <v>3.3151308326773155E-2</v>
      </c>
      <c r="C1347" s="12">
        <v>1.1429601777967147E-2</v>
      </c>
      <c r="D1347" s="12">
        <v>4.1179927235398095E-2</v>
      </c>
      <c r="E1347" s="12">
        <v>1.1398210280847199E-2</v>
      </c>
      <c r="F1347" s="12">
        <v>1.4058583451220352E-2</v>
      </c>
      <c r="G1347" s="12">
        <v>2.9803176502031459E-2</v>
      </c>
      <c r="H1347" s="12">
        <v>3.3818653795636422E-4</v>
      </c>
      <c r="I1347" s="12">
        <v>1.3114138074196147E-2</v>
      </c>
      <c r="J1347" s="12">
        <v>3.0698588002453953E-2</v>
      </c>
      <c r="K1347" s="12">
        <v>1.4490492577455383E-2</v>
      </c>
      <c r="L1347" s="17">
        <v>9.3537715991554027E-3</v>
      </c>
    </row>
    <row r="1348" spans="1:12" x14ac:dyDescent="0.25">
      <c r="A1348" s="9">
        <v>42074</v>
      </c>
      <c r="B1348" s="12">
        <v>-2.5445470686740745E-2</v>
      </c>
      <c r="C1348" s="12">
        <v>4.3463198650608437E-3</v>
      </c>
      <c r="D1348" s="12">
        <v>-1.3781453826718026E-2</v>
      </c>
      <c r="E1348" s="12">
        <v>1.7092409054836111E-2</v>
      </c>
      <c r="F1348" s="12">
        <v>1.1470532331592009E-2</v>
      </c>
      <c r="G1348" s="12">
        <v>3.2581025469633484E-2</v>
      </c>
      <c r="H1348" s="12">
        <v>1.014196327012562E-2</v>
      </c>
      <c r="I1348" s="12">
        <v>1.4585520302357047E-3</v>
      </c>
      <c r="J1348" s="12">
        <v>1.8409939157582267E-2</v>
      </c>
      <c r="K1348" s="12">
        <v>1.4560719194589566E-3</v>
      </c>
      <c r="L1348" s="17">
        <v>5.0138439887676967E-3</v>
      </c>
    </row>
    <row r="1349" spans="1:12" x14ac:dyDescent="0.25">
      <c r="A1349" s="9">
        <v>42105</v>
      </c>
      <c r="B1349" s="12">
        <v>0.11173505317777632</v>
      </c>
      <c r="C1349" s="12">
        <v>-1.9819982142402215E-2</v>
      </c>
      <c r="D1349" s="12">
        <v>2.8155833766233762E-2</v>
      </c>
      <c r="E1349" s="12">
        <v>4.6168156522654602E-3</v>
      </c>
      <c r="F1349" s="12">
        <v>-4.6504027486599098E-3</v>
      </c>
      <c r="G1349" s="12">
        <v>-6.8746582428380609E-3</v>
      </c>
      <c r="H1349" s="12">
        <v>1.6064305569106097E-2</v>
      </c>
      <c r="I1349" s="12">
        <v>4.5824444559405819E-4</v>
      </c>
      <c r="J1349" s="12">
        <v>-1.001722152400486E-2</v>
      </c>
      <c r="K1349" s="12">
        <v>8.2391882996262211E-3</v>
      </c>
      <c r="L1349" s="17">
        <v>-2.822295209009007E-3</v>
      </c>
    </row>
    <row r="1350" spans="1:12" x14ac:dyDescent="0.25">
      <c r="A1350" s="9">
        <v>42135</v>
      </c>
      <c r="B1350" s="12">
        <v>6.0440787884963321E-4</v>
      </c>
      <c r="C1350" s="12">
        <v>-2.2075128101212149E-3</v>
      </c>
      <c r="D1350" s="12">
        <v>5.0020513844184489E-3</v>
      </c>
      <c r="E1350" s="12">
        <v>-3.6765689900808418E-4</v>
      </c>
      <c r="F1350" s="12">
        <v>-4.6097701293471571E-3</v>
      </c>
      <c r="G1350" s="12">
        <v>-1.0649971684714155E-3</v>
      </c>
      <c r="H1350" s="12">
        <v>-7.5758247276044299E-3</v>
      </c>
      <c r="I1350" s="12">
        <v>5.1300651432708566E-3</v>
      </c>
      <c r="J1350" s="12">
        <v>-1.3607873220020661E-2</v>
      </c>
      <c r="K1350" s="12">
        <v>4.3125558839849365E-3</v>
      </c>
      <c r="L1350" s="17">
        <v>-2.3228607239567101E-4</v>
      </c>
    </row>
    <row r="1351" spans="1:12" x14ac:dyDescent="0.25">
      <c r="A1351" s="9">
        <v>42166</v>
      </c>
      <c r="B1351" s="12">
        <v>2.5456141425446166E-3</v>
      </c>
      <c r="C1351" s="12">
        <v>2.3628311038125238E-2</v>
      </c>
      <c r="D1351" s="12">
        <v>6.988079895669852E-3</v>
      </c>
      <c r="E1351" s="12">
        <v>9.9300680498037863E-3</v>
      </c>
      <c r="F1351" s="12">
        <v>1.1577838130076845E-3</v>
      </c>
      <c r="G1351" s="12">
        <v>-9.0618009596786786E-3</v>
      </c>
      <c r="H1351" s="12">
        <v>-4.3146130360381951E-3</v>
      </c>
      <c r="I1351" s="12">
        <v>1.8045900527047021E-2</v>
      </c>
      <c r="J1351" s="12">
        <v>-4.0089242657961321E-3</v>
      </c>
      <c r="K1351" s="12">
        <v>3.4324923076922698E-3</v>
      </c>
      <c r="L1351" s="17">
        <v>2.6254975004185166E-3</v>
      </c>
    </row>
    <row r="1352" spans="1:12" x14ac:dyDescent="0.25">
      <c r="A1352" s="9">
        <v>42258</v>
      </c>
      <c r="B1352" s="12">
        <v>-3.0254772636190475E-2</v>
      </c>
      <c r="C1352" s="12">
        <v>6.4839582180789002E-3</v>
      </c>
      <c r="D1352" s="12">
        <v>-3.1402935126266573E-2</v>
      </c>
      <c r="E1352" s="12">
        <v>-1.3838291095438104E-2</v>
      </c>
      <c r="F1352" s="12">
        <v>-4.0475613272545896E-3</v>
      </c>
      <c r="G1352" s="12">
        <v>-2.0261798812730603E-2</v>
      </c>
      <c r="H1352" s="12">
        <v>1.5000030679478416E-2</v>
      </c>
      <c r="I1352" s="12">
        <v>-6.8038868298744282E-3</v>
      </c>
      <c r="J1352" s="12">
        <v>-2.1375740168055213E-2</v>
      </c>
      <c r="K1352" s="12">
        <v>-1.2088414303199735E-2</v>
      </c>
      <c r="L1352" s="17">
        <v>-1.0041669204122305E-2</v>
      </c>
    </row>
    <row r="1353" spans="1:12" x14ac:dyDescent="0.25">
      <c r="A1353" s="9">
        <v>42288</v>
      </c>
      <c r="B1353" s="12">
        <v>-3.9186978749505386E-2</v>
      </c>
      <c r="C1353" s="12">
        <v>8.5895918334524257E-3</v>
      </c>
      <c r="D1353" s="12">
        <v>1.5360084927583229E-2</v>
      </c>
      <c r="E1353" s="12">
        <v>-1.2001497203715239E-2</v>
      </c>
      <c r="F1353" s="12">
        <v>-3.1516989777595872E-2</v>
      </c>
      <c r="G1353" s="12">
        <v>1.8304690787429578E-4</v>
      </c>
      <c r="H1353" s="12">
        <v>5.2545093953024757E-3</v>
      </c>
      <c r="I1353" s="12">
        <v>7.9321860254244481E-3</v>
      </c>
      <c r="J1353" s="12">
        <v>4.8810444397056063E-3</v>
      </c>
      <c r="K1353" s="12">
        <v>4.7317412697429617E-3</v>
      </c>
      <c r="L1353" s="17">
        <v>1.5639999179335451E-3</v>
      </c>
    </row>
    <row r="1354" spans="1:12" x14ac:dyDescent="0.25">
      <c r="A1354" s="9">
        <v>42319</v>
      </c>
      <c r="B1354" s="12">
        <v>1.1916868360277277E-2</v>
      </c>
      <c r="C1354" s="12">
        <v>-7.664808137891721E-3</v>
      </c>
      <c r="D1354" s="12">
        <v>1.2690999221001142E-2</v>
      </c>
      <c r="E1354" s="12">
        <v>2.6163845071414116E-3</v>
      </c>
      <c r="F1354" s="12">
        <v>-5.6520978090187635E-3</v>
      </c>
      <c r="G1354" s="12">
        <v>-2.2140946780656257E-2</v>
      </c>
      <c r="H1354" s="12">
        <v>1.4701042428105549E-2</v>
      </c>
      <c r="I1354" s="12">
        <v>-1.967454024842441E-3</v>
      </c>
      <c r="J1354" s="12">
        <v>-8.8645570961322084E-3</v>
      </c>
      <c r="K1354" s="12">
        <v>9.721025005427375E-3</v>
      </c>
      <c r="L1354" s="17">
        <v>-3.152921214258253E-3</v>
      </c>
    </row>
    <row r="1355" spans="1:12" x14ac:dyDescent="0.25">
      <c r="A1355" s="9">
        <v>42349</v>
      </c>
      <c r="B1355" s="12">
        <v>-2.8026291509710699E-2</v>
      </c>
      <c r="C1355" s="12">
        <v>-2.6604695473581019E-3</v>
      </c>
      <c r="D1355" s="12">
        <v>-6.7672864111663067E-3</v>
      </c>
      <c r="E1355" s="12">
        <v>-6.151010051632877E-3</v>
      </c>
      <c r="F1355" s="12">
        <v>-3.3588855345548785E-3</v>
      </c>
      <c r="G1355" s="12">
        <v>-2.7507440592886123E-2</v>
      </c>
      <c r="H1355" s="12">
        <v>-2.318092980813069E-2</v>
      </c>
      <c r="I1355" s="12">
        <v>-1.1290349114718379E-2</v>
      </c>
      <c r="J1355" s="12">
        <v>-2.7076684446981414E-2</v>
      </c>
      <c r="K1355" s="12">
        <v>-5.6704431111088693E-3</v>
      </c>
      <c r="L1355" s="17">
        <v>-1.4356977822562289E-2</v>
      </c>
    </row>
    <row r="1356" spans="1:12" x14ac:dyDescent="0.25">
      <c r="A1356" s="9" t="s">
        <v>819</v>
      </c>
      <c r="B1356" s="12">
        <v>-2.7002911364676363E-2</v>
      </c>
      <c r="C1356" s="12">
        <v>-1.1789022932600202E-2</v>
      </c>
      <c r="D1356" s="12">
        <v>-2.1146674175566149E-2</v>
      </c>
      <c r="E1356" s="12">
        <v>-9.0022429631072542E-3</v>
      </c>
      <c r="F1356" s="12">
        <v>-2.9208475360784081E-2</v>
      </c>
      <c r="G1356" s="12">
        <v>-2.6938442885721114E-3</v>
      </c>
      <c r="H1356" s="12">
        <v>-1.0876724063740517E-2</v>
      </c>
      <c r="I1356" s="12">
        <v>-1.0875454323445166E-2</v>
      </c>
      <c r="J1356" s="12">
        <v>-1.6496720849353497E-2</v>
      </c>
      <c r="K1356" s="12">
        <v>-1.946033449011475E-2</v>
      </c>
      <c r="L1356" s="17">
        <v>-1.1624785801313098E-2</v>
      </c>
    </row>
    <row r="1357" spans="1:12" x14ac:dyDescent="0.25">
      <c r="A1357" s="9" t="s">
        <v>820</v>
      </c>
      <c r="B1357" s="12">
        <v>3.4364573248085728E-2</v>
      </c>
      <c r="C1357" s="12">
        <v>9.4044073930767969E-3</v>
      </c>
      <c r="D1357" s="12">
        <v>2.4593988521691035E-2</v>
      </c>
      <c r="E1357" s="12">
        <v>1.7600310754900983E-2</v>
      </c>
      <c r="F1357" s="12">
        <v>1.6378888801906966E-2</v>
      </c>
      <c r="G1357" s="12">
        <v>4.9006310929991637E-2</v>
      </c>
      <c r="H1357" s="12">
        <v>1.6661139533509894E-2</v>
      </c>
      <c r="I1357" s="12">
        <v>1.2827578737897305E-2</v>
      </c>
      <c r="J1357" s="12">
        <v>3.5851510239976569E-2</v>
      </c>
      <c r="K1357" s="12">
        <v>1.6680644351464435E-2</v>
      </c>
      <c r="L1357" s="17">
        <v>1.3787545828812142E-2</v>
      </c>
    </row>
    <row r="1358" spans="1:12" x14ac:dyDescent="0.25">
      <c r="A1358" s="9" t="s">
        <v>821</v>
      </c>
      <c r="B1358" s="12">
        <v>-1.4464934109140737E-3</v>
      </c>
      <c r="C1358" s="12">
        <v>1.8115802774285594E-3</v>
      </c>
      <c r="D1358" s="12">
        <v>-9.5108644851505941E-3</v>
      </c>
      <c r="E1358" s="12">
        <v>-8.238157296395543E-3</v>
      </c>
      <c r="F1358" s="12">
        <v>-4.2914500217684504E-3</v>
      </c>
      <c r="G1358" s="12">
        <v>-8.6444277485712151E-3</v>
      </c>
      <c r="H1358" s="12">
        <v>6.555179055429905E-3</v>
      </c>
      <c r="I1358" s="12">
        <v>-5.6088591176760572E-3</v>
      </c>
      <c r="J1358" s="12">
        <v>-1.1619316085372922E-2</v>
      </c>
      <c r="K1358" s="12">
        <v>-5.0208981144922449E-3</v>
      </c>
      <c r="L1358" s="17">
        <v>3.7123070257250035E-4</v>
      </c>
    </row>
    <row r="1359" spans="1:12" x14ac:dyDescent="0.25">
      <c r="A1359" s="9" t="s">
        <v>822</v>
      </c>
      <c r="B1359" s="12">
        <v>3.3037415887850585E-2</v>
      </c>
      <c r="C1359" s="12">
        <v>1.7308214665867405E-2</v>
      </c>
      <c r="D1359" s="12">
        <v>4.0136127214996487E-2</v>
      </c>
      <c r="E1359" s="12">
        <v>1.6613138260142435E-2</v>
      </c>
      <c r="F1359" s="12">
        <v>3.1665037682487629E-2</v>
      </c>
      <c r="G1359" s="12">
        <v>1.0760624699037269E-2</v>
      </c>
      <c r="H1359" s="12">
        <v>-1.6280976995440843E-3</v>
      </c>
      <c r="I1359" s="12">
        <v>1.2918471006818866E-2</v>
      </c>
      <c r="J1359" s="12">
        <v>9.7548651426078159E-3</v>
      </c>
      <c r="K1359" s="12">
        <v>2.0267492407569199E-2</v>
      </c>
      <c r="L1359" s="17">
        <v>1.4160505446124683E-2</v>
      </c>
    </row>
    <row r="1360" spans="1:12" x14ac:dyDescent="0.25">
      <c r="A1360" s="9" t="s">
        <v>823</v>
      </c>
      <c r="B1360" s="12">
        <v>3.3021033016025214E-3</v>
      </c>
      <c r="C1360" s="12">
        <v>4.8247764322211228E-3</v>
      </c>
      <c r="D1360" s="12">
        <v>1.4995394226452241E-2</v>
      </c>
      <c r="E1360" s="12">
        <v>1.6713138928940996E-3</v>
      </c>
      <c r="F1360" s="12">
        <v>1.2703535276918254E-2</v>
      </c>
      <c r="G1360" s="12">
        <v>-1.6886891009822991E-2</v>
      </c>
      <c r="H1360" s="12">
        <v>1.9569163209280926E-3</v>
      </c>
      <c r="I1360" s="12">
        <v>5.3889612181101665E-3</v>
      </c>
      <c r="J1360" s="12">
        <v>-5.449524694846275E-3</v>
      </c>
      <c r="K1360" s="12">
        <v>-2.1486851351351088E-3</v>
      </c>
      <c r="L1360" s="17">
        <v>-2.4863957703580297E-4</v>
      </c>
    </row>
    <row r="1361" spans="1:12" x14ac:dyDescent="0.25">
      <c r="A1361" s="9" t="s">
        <v>824</v>
      </c>
      <c r="B1361" s="12">
        <v>-8.0703695932772268E-3</v>
      </c>
      <c r="C1361" s="12">
        <v>1.1456498876359023E-2</v>
      </c>
      <c r="D1361" s="12">
        <v>-5.3416794224012687E-3</v>
      </c>
      <c r="E1361" s="12">
        <v>4.634765238807681E-3</v>
      </c>
      <c r="F1361" s="12">
        <v>4.3778777864678098E-3</v>
      </c>
      <c r="G1361" s="12">
        <v>-1.1762527779144882E-2</v>
      </c>
      <c r="H1361" s="12">
        <v>-7.8125073781625254E-3</v>
      </c>
      <c r="I1361" s="12">
        <v>-2.6800289168368296E-3</v>
      </c>
      <c r="J1361" s="12">
        <v>-6.351214187878762E-3</v>
      </c>
      <c r="K1361" s="12">
        <v>2.4634015878872706E-2</v>
      </c>
      <c r="L1361" s="17">
        <v>5.1351623408664171E-3</v>
      </c>
    </row>
    <row r="1362" spans="1:12" x14ac:dyDescent="0.25">
      <c r="A1362" s="9" t="s">
        <v>825</v>
      </c>
      <c r="B1362" s="12">
        <v>-1.0272237859011879E-2</v>
      </c>
      <c r="C1362" s="12">
        <v>-5.4135250033431337E-3</v>
      </c>
      <c r="D1362" s="12">
        <v>3.7254099983026201E-3</v>
      </c>
      <c r="E1362" s="12">
        <v>0</v>
      </c>
      <c r="F1362" s="12">
        <v>-1.2992478104146943E-2</v>
      </c>
      <c r="G1362" s="12">
        <v>6.6124833296574703E-3</v>
      </c>
      <c r="H1362" s="12">
        <v>-5.2493378878599728E-3</v>
      </c>
      <c r="I1362" s="12">
        <v>-3.9412705876461507E-3</v>
      </c>
      <c r="J1362" s="12">
        <v>6.1410999667734778E-3</v>
      </c>
      <c r="K1362" s="12">
        <v>-8.1945019781504147E-4</v>
      </c>
      <c r="L1362" s="17">
        <v>-1.7465883578973163E-3</v>
      </c>
    </row>
    <row r="1363" spans="1:12" x14ac:dyDescent="0.25">
      <c r="A1363" s="9" t="s">
        <v>826</v>
      </c>
      <c r="B1363" s="12">
        <v>2.2962112514350874E-3</v>
      </c>
      <c r="C1363" s="12">
        <v>-1.2309503196323734E-2</v>
      </c>
      <c r="D1363" s="12">
        <v>-1.0267063183893477E-2</v>
      </c>
      <c r="E1363" s="12">
        <v>1.107243432690419E-3</v>
      </c>
      <c r="F1363" s="12">
        <v>9.5965768984422883E-3</v>
      </c>
      <c r="G1363" s="12">
        <v>3.8288302555173459E-2</v>
      </c>
      <c r="H1363" s="12">
        <v>-7.2558995448561703E-3</v>
      </c>
      <c r="I1363" s="12">
        <v>-5.7553928190887671E-3</v>
      </c>
      <c r="J1363" s="12">
        <v>1.9930221561460959E-2</v>
      </c>
      <c r="K1363" s="12">
        <v>-1.0185390094589519E-2</v>
      </c>
      <c r="L1363" s="17">
        <v>1.096504873909776E-3</v>
      </c>
    </row>
    <row r="1364" spans="1:12" x14ac:dyDescent="0.25">
      <c r="A1364" s="9" t="s">
        <v>827</v>
      </c>
      <c r="B1364" s="12">
        <v>5.2187853379152216E-2</v>
      </c>
      <c r="C1364" s="12">
        <v>6.1042935592325875E-3</v>
      </c>
      <c r="D1364" s="12">
        <v>-1.7191832492165493E-2</v>
      </c>
      <c r="E1364" s="12">
        <v>-1.0322599099312546E-2</v>
      </c>
      <c r="F1364" s="12">
        <v>-7.1500548297511735E-3</v>
      </c>
      <c r="G1364" s="12">
        <v>-1.699203068986832E-2</v>
      </c>
      <c r="H1364" s="12">
        <v>-3.3222843120105372E-3</v>
      </c>
      <c r="I1364" s="12">
        <v>-1.0853335912877071E-3</v>
      </c>
      <c r="J1364" s="12">
        <v>-7.6941488618040843E-3</v>
      </c>
      <c r="K1364" s="12">
        <v>-1.7373843342272099E-4</v>
      </c>
      <c r="L1364" s="17">
        <v>6.7435842369123478E-5</v>
      </c>
    </row>
    <row r="1365" spans="1:12" x14ac:dyDescent="0.25">
      <c r="A1365" s="9" t="s">
        <v>828</v>
      </c>
      <c r="B1365" s="12">
        <v>8.5786535820358001E-3</v>
      </c>
      <c r="C1365" s="12">
        <v>-2.9830630175592621E-2</v>
      </c>
      <c r="D1365" s="12">
        <v>1.8731412010930537E-2</v>
      </c>
      <c r="E1365" s="12">
        <v>4.4701439246705998E-3</v>
      </c>
      <c r="F1365" s="12">
        <v>-1.8639371875390776E-3</v>
      </c>
      <c r="G1365" s="12">
        <v>-1.6550231119500158E-2</v>
      </c>
      <c r="H1365" s="12">
        <v>3.4333370949041653E-2</v>
      </c>
      <c r="I1365" s="12">
        <v>3.078551066636015E-3</v>
      </c>
      <c r="J1365" s="12">
        <v>-2.4611724435907867E-4</v>
      </c>
      <c r="K1365" s="12">
        <v>2.8202712454901135E-3</v>
      </c>
      <c r="L1365" s="17">
        <v>0</v>
      </c>
    </row>
    <row r="1366" spans="1:12" x14ac:dyDescent="0.25">
      <c r="A1366" s="9" t="s">
        <v>829</v>
      </c>
      <c r="B1366" s="12">
        <v>-5.8287897507500741E-3</v>
      </c>
      <c r="C1366" s="12">
        <v>-1.4418453233628559E-2</v>
      </c>
      <c r="D1366" s="12">
        <v>6.026850315917387E-2</v>
      </c>
      <c r="E1366" s="12">
        <v>7.787825823602823E-3</v>
      </c>
      <c r="F1366" s="12">
        <v>4.1592806551793426E-3</v>
      </c>
      <c r="G1366" s="12">
        <v>1.0658191703045716E-2</v>
      </c>
      <c r="H1366" s="12">
        <v>1.7402464831995701E-2</v>
      </c>
      <c r="I1366" s="12">
        <v>-5.2356057416145241E-3</v>
      </c>
      <c r="J1366" s="12">
        <v>5.2936126009479612E-3</v>
      </c>
      <c r="K1366" s="12">
        <v>-1.0209839119640685E-2</v>
      </c>
      <c r="L1366" s="17">
        <v>-5.2472160938628054E-3</v>
      </c>
    </row>
    <row r="1367" spans="1:12" x14ac:dyDescent="0.25">
      <c r="A1367" s="9">
        <v>42016</v>
      </c>
      <c r="B1367" s="12">
        <v>3.009644380475196E-2</v>
      </c>
      <c r="C1367" s="12">
        <v>1.6920760245163757E-2</v>
      </c>
      <c r="D1367" s="12">
        <v>-1.7708858936051453E-2</v>
      </c>
      <c r="E1367" s="12">
        <v>1.6007411097997304E-2</v>
      </c>
      <c r="F1367" s="12">
        <v>-8.1150153166107408E-3</v>
      </c>
      <c r="G1367" s="12">
        <v>1.0360804201980045E-2</v>
      </c>
      <c r="H1367" s="12">
        <v>-2.1539435410720897E-2</v>
      </c>
      <c r="I1367" s="12">
        <v>1.1070781161867549E-2</v>
      </c>
      <c r="J1367" s="12">
        <v>2.8165113648603857E-3</v>
      </c>
      <c r="K1367" s="12">
        <v>3.2911396161962703E-2</v>
      </c>
      <c r="L1367" s="17">
        <v>9.5051044677634255E-3</v>
      </c>
    </row>
    <row r="1368" spans="1:12" x14ac:dyDescent="0.25">
      <c r="A1368" s="9">
        <v>42047</v>
      </c>
      <c r="B1368" s="12">
        <v>-2.1923339753587068E-2</v>
      </c>
      <c r="C1368" s="12">
        <v>-1.2046104652164824E-2</v>
      </c>
      <c r="D1368" s="12">
        <v>-1.2843865242894492E-2</v>
      </c>
      <c r="E1368" s="12">
        <v>-1.8113512397410769E-4</v>
      </c>
      <c r="F1368" s="12">
        <v>-9.033559394228341E-3</v>
      </c>
      <c r="G1368" s="12">
        <v>-3.7722047391818725E-2</v>
      </c>
      <c r="H1368" s="12">
        <v>-1.71576022359613E-2</v>
      </c>
      <c r="I1368" s="12">
        <v>-1.1308516054012507E-2</v>
      </c>
      <c r="J1368" s="12">
        <v>-2.8574881195987722E-2</v>
      </c>
      <c r="K1368" s="12">
        <v>-6.0752674354087599E-3</v>
      </c>
      <c r="L1368" s="17">
        <v>-8.8700144764221056E-3</v>
      </c>
    </row>
    <row r="1369" spans="1:12" x14ac:dyDescent="0.25">
      <c r="A1369" s="9">
        <v>42075</v>
      </c>
      <c r="B1369" s="12">
        <v>3.1035906051211093E-3</v>
      </c>
      <c r="C1369" s="12">
        <v>-1.8508775533541799E-2</v>
      </c>
      <c r="D1369" s="12">
        <v>-1.8357328641382842E-2</v>
      </c>
      <c r="E1369" s="12">
        <v>-1.8293755125314837E-2</v>
      </c>
      <c r="F1369" s="12">
        <v>-9.2879446841017677E-3</v>
      </c>
      <c r="G1369" s="12">
        <v>-1.7887709640303395E-2</v>
      </c>
      <c r="H1369" s="12">
        <v>-2.0421636531169463E-2</v>
      </c>
      <c r="I1369" s="12">
        <v>-1.5976775320215797E-2</v>
      </c>
      <c r="J1369" s="12">
        <v>-1.4330601723205327E-2</v>
      </c>
      <c r="K1369" s="12">
        <v>-1.2906984621140483E-2</v>
      </c>
      <c r="L1369" s="17">
        <v>-1.4214005803056873E-2</v>
      </c>
    </row>
    <row r="1370" spans="1:12" x14ac:dyDescent="0.25">
      <c r="A1370" s="9">
        <v>42106</v>
      </c>
      <c r="B1370" s="12">
        <v>-1.0012470155612907E-2</v>
      </c>
      <c r="C1370" s="12">
        <v>2.1002760403280973E-2</v>
      </c>
      <c r="D1370" s="12">
        <v>3.9522219771008782E-3</v>
      </c>
      <c r="E1370" s="12">
        <v>3.1549809639237925E-2</v>
      </c>
      <c r="F1370" s="12">
        <v>3.3246545404159722E-2</v>
      </c>
      <c r="G1370" s="12">
        <v>-8.138003578373576E-3</v>
      </c>
      <c r="H1370" s="12">
        <v>7.0612203529105688E-3</v>
      </c>
      <c r="I1370" s="12">
        <v>2.7121722128989889E-2</v>
      </c>
      <c r="J1370" s="12">
        <v>5.7390278773306047E-3</v>
      </c>
      <c r="K1370" s="12">
        <v>1.8962474309903055E-2</v>
      </c>
      <c r="L1370" s="17">
        <v>2.1167635142064878E-2</v>
      </c>
    </row>
    <row r="1371" spans="1:12" x14ac:dyDescent="0.25">
      <c r="A1371" s="9">
        <v>42197</v>
      </c>
      <c r="B1371" s="12">
        <v>3.2554908573771968E-3</v>
      </c>
      <c r="C1371" s="12">
        <v>-3.5889041919191511E-3</v>
      </c>
      <c r="D1371" s="12">
        <v>1.1521363252213757E-3</v>
      </c>
      <c r="E1371" s="12">
        <v>-1.7885615361965534E-3</v>
      </c>
      <c r="F1371" s="12">
        <v>-6.3009319768435601E-3</v>
      </c>
      <c r="G1371" s="12">
        <v>-4.2977068278867936E-2</v>
      </c>
      <c r="H1371" s="12">
        <v>-2.2704505594222546E-2</v>
      </c>
      <c r="I1371" s="12">
        <v>-4.4907371728369894E-3</v>
      </c>
      <c r="J1371" s="12">
        <v>-2.6122215718942576E-2</v>
      </c>
      <c r="K1371" s="12">
        <v>-4.6426076984978915E-3</v>
      </c>
      <c r="L1371" s="17">
        <v>-6.5622765799404625E-3</v>
      </c>
    </row>
    <row r="1372" spans="1:12" x14ac:dyDescent="0.25">
      <c r="A1372" s="9">
        <v>42228</v>
      </c>
      <c r="B1372" s="12">
        <v>-1.9080188225669814E-2</v>
      </c>
      <c r="C1372" s="12">
        <v>-1.1859778283560662E-2</v>
      </c>
      <c r="D1372" s="12">
        <v>-1.6879203597172876E-2</v>
      </c>
      <c r="E1372" s="12">
        <v>-3.583677823147946E-4</v>
      </c>
      <c r="F1372" s="12">
        <v>-4.2268122650013229E-4</v>
      </c>
      <c r="G1372" s="12">
        <v>-1.4084566550695676E-2</v>
      </c>
      <c r="H1372" s="12">
        <v>1.7423982094607604E-2</v>
      </c>
      <c r="I1372" s="12">
        <v>-1.840484952194843E-2</v>
      </c>
      <c r="J1372" s="12">
        <v>-2.8255272398156728E-2</v>
      </c>
      <c r="K1372" s="12">
        <v>-1.1529708483458689E-3</v>
      </c>
      <c r="L1372" s="17">
        <v>-9.1655441444197239E-3</v>
      </c>
    </row>
    <row r="1373" spans="1:12" x14ac:dyDescent="0.25">
      <c r="A1373" s="9">
        <v>42259</v>
      </c>
      <c r="B1373" s="12">
        <v>-9.7035858781598927E-3</v>
      </c>
      <c r="C1373" s="12">
        <v>-8.9793883980340272E-3</v>
      </c>
      <c r="D1373" s="12">
        <v>-2.2241717447240017E-2</v>
      </c>
      <c r="E1373" s="12">
        <v>-1.4518752953685543E-2</v>
      </c>
      <c r="F1373" s="12">
        <v>-2.2075627422660227E-2</v>
      </c>
      <c r="G1373" s="12">
        <v>3.5197122739132336E-3</v>
      </c>
      <c r="H1373" s="12">
        <v>-1.8468826724658216E-2</v>
      </c>
      <c r="I1373" s="12">
        <v>-5.1471142739596409E-3</v>
      </c>
      <c r="J1373" s="12">
        <v>1.3399435941102489E-2</v>
      </c>
      <c r="K1373" s="12">
        <v>-1.4113894920536496E-2</v>
      </c>
      <c r="L1373" s="17">
        <v>-4.3089264571948283E-3</v>
      </c>
    </row>
    <row r="1374" spans="1:12" x14ac:dyDescent="0.25">
      <c r="A1374" s="9">
        <v>42289</v>
      </c>
      <c r="B1374" s="12">
        <v>1.1357575960135868E-2</v>
      </c>
      <c r="C1374" s="12">
        <v>-2.728234393956086E-8</v>
      </c>
      <c r="D1374" s="12">
        <v>-2.2448966591125386E-3</v>
      </c>
      <c r="E1374" s="12">
        <v>5.2746497914077928E-3</v>
      </c>
      <c r="F1374" s="12">
        <v>4.7569251385406464E-3</v>
      </c>
      <c r="G1374" s="12">
        <v>1.5473483968772905E-2</v>
      </c>
      <c r="H1374" s="12">
        <v>-6.8424059271010584E-4</v>
      </c>
      <c r="I1374" s="12">
        <v>4.065072608621545E-3</v>
      </c>
      <c r="J1374" s="12">
        <v>7.9340640395075823E-4</v>
      </c>
      <c r="K1374" s="12">
        <v>-2.8604769001306929E-3</v>
      </c>
      <c r="L1374" s="17">
        <v>4.7134577113072673E-3</v>
      </c>
    </row>
    <row r="1375" spans="1:12" x14ac:dyDescent="0.25">
      <c r="A1375" s="9">
        <v>42320</v>
      </c>
      <c r="B1375" s="12">
        <v>-4.4259491303049958E-2</v>
      </c>
      <c r="C1375" s="12">
        <v>-2.4557611550027891E-2</v>
      </c>
      <c r="D1375" s="12">
        <v>-3.1648428369792203E-2</v>
      </c>
      <c r="E1375" s="12">
        <v>-2.189251312601348E-2</v>
      </c>
      <c r="F1375" s="12">
        <v>-2.5738121391005953E-2</v>
      </c>
      <c r="G1375" s="12">
        <v>-2.2145466993911067E-2</v>
      </c>
      <c r="H1375" s="12">
        <v>-7.0523769923632185E-2</v>
      </c>
      <c r="I1375" s="12">
        <v>-1.8954710560106003E-2</v>
      </c>
      <c r="J1375" s="12">
        <v>-1.7835999453485019E-2</v>
      </c>
      <c r="K1375" s="12">
        <v>-1.4130209336235877E-2</v>
      </c>
      <c r="L1375" s="17">
        <v>-1.7612714832358822E-2</v>
      </c>
    </row>
    <row r="1376" spans="1:12" x14ac:dyDescent="0.25">
      <c r="A1376" s="9" t="s">
        <v>830</v>
      </c>
      <c r="B1376" s="12">
        <v>7.1882682298725076E-3</v>
      </c>
      <c r="C1376" s="12">
        <v>1.2125115039656853E-2</v>
      </c>
      <c r="D1376" s="12">
        <v>1.0842937194859292E-3</v>
      </c>
      <c r="E1376" s="12">
        <v>1.9977763982540697E-2</v>
      </c>
      <c r="F1376" s="12">
        <v>-6.1848126289275607E-3</v>
      </c>
      <c r="G1376" s="12">
        <v>2.9087845557551395E-2</v>
      </c>
      <c r="H1376" s="12">
        <v>2.2099099800867439E-3</v>
      </c>
      <c r="I1376" s="12">
        <v>-2.0634093310498702E-3</v>
      </c>
      <c r="J1376" s="12">
        <v>2.2733430094768137E-2</v>
      </c>
      <c r="K1376" s="12">
        <v>1.2045454626967267E-2</v>
      </c>
      <c r="L1376" s="17">
        <v>5.9824962671437554E-3</v>
      </c>
    </row>
    <row r="1377" spans="1:12" x14ac:dyDescent="0.25">
      <c r="A1377" s="9" t="s">
        <v>831</v>
      </c>
      <c r="B1377" s="12">
        <v>1.148318225379108E-2</v>
      </c>
      <c r="C1377" s="12">
        <v>2.5697350148102371E-2</v>
      </c>
      <c r="D1377" s="12">
        <v>2.7025664175695852E-2</v>
      </c>
      <c r="E1377" s="12">
        <v>1.0881668622582108E-3</v>
      </c>
      <c r="F1377" s="12">
        <v>-1.769208432361602E-2</v>
      </c>
      <c r="G1377" s="12">
        <v>2.0795519151603825E-2</v>
      </c>
      <c r="H1377" s="12">
        <v>2.3888367048994663E-2</v>
      </c>
      <c r="I1377" s="12">
        <v>3.2142828170713234E-2</v>
      </c>
      <c r="J1377" s="12">
        <v>4.4719206048187354E-2</v>
      </c>
      <c r="K1377" s="12">
        <v>-5.8440374488402114E-3</v>
      </c>
      <c r="L1377" s="17">
        <v>9.0053925209430119E-3</v>
      </c>
    </row>
    <row r="1378" spans="1:12" x14ac:dyDescent="0.25">
      <c r="A1378" s="9" t="s">
        <v>832</v>
      </c>
      <c r="B1378" s="12">
        <v>6.0699259318816035E-2</v>
      </c>
      <c r="C1378" s="12">
        <v>1.4532784975469726E-2</v>
      </c>
      <c r="D1378" s="12">
        <v>1.0545422323471332E-3</v>
      </c>
      <c r="E1378" s="12">
        <v>1.68478300612529E-2</v>
      </c>
      <c r="F1378" s="12">
        <v>7.69299045200178E-3</v>
      </c>
      <c r="G1378" s="12">
        <v>-2.39320162400809E-2</v>
      </c>
      <c r="H1378" s="12">
        <v>3.6970498126514872E-2</v>
      </c>
      <c r="I1378" s="12">
        <v>1.7118904867654328E-2</v>
      </c>
      <c r="J1378" s="12">
        <v>-3.5251047197634167E-3</v>
      </c>
      <c r="K1378" s="12">
        <v>1.9760562988628383E-2</v>
      </c>
      <c r="L1378" s="17">
        <v>1.2792058729732325E-2</v>
      </c>
    </row>
    <row r="1379" spans="1:12" x14ac:dyDescent="0.25">
      <c r="A1379" s="9" t="s">
        <v>833</v>
      </c>
      <c r="B1379" s="12">
        <v>-4.7758987841861611E-3</v>
      </c>
      <c r="C1379" s="12">
        <v>-1.5642841949105257E-2</v>
      </c>
      <c r="D1379" s="12">
        <v>-1.2039701254935364E-2</v>
      </c>
      <c r="E1379" s="12">
        <v>-7.6607826289315506E-3</v>
      </c>
      <c r="F1379" s="12">
        <v>-2.1196268339072843E-2</v>
      </c>
      <c r="G1379" s="12">
        <v>-4.1945283139406153E-2</v>
      </c>
      <c r="H1379" s="12">
        <v>-1.5922433511952994E-2</v>
      </c>
      <c r="I1379" s="12">
        <v>-6.8038868298744282E-3</v>
      </c>
      <c r="J1379" s="12">
        <v>-1.5034771065858488E-2</v>
      </c>
      <c r="K1379" s="12">
        <v>-1.1423490207713827E-2</v>
      </c>
      <c r="L1379" s="17">
        <v>-1.4268337265906816E-2</v>
      </c>
    </row>
    <row r="1380" spans="1:12" x14ac:dyDescent="0.25">
      <c r="A1380" s="9" t="s">
        <v>834</v>
      </c>
      <c r="B1380" s="12">
        <v>-1.2554059782141747E-2</v>
      </c>
      <c r="C1380" s="12">
        <v>-3.8300156773865446E-2</v>
      </c>
      <c r="D1380" s="12">
        <v>-2.5490017005280641E-2</v>
      </c>
      <c r="E1380" s="12">
        <v>-2.8186717811256257E-2</v>
      </c>
      <c r="F1380" s="12">
        <v>-2.7069231584543663E-2</v>
      </c>
      <c r="G1380" s="12">
        <v>-2.8553274874778212E-2</v>
      </c>
      <c r="H1380" s="12">
        <v>7.3865526962226813E-3</v>
      </c>
      <c r="I1380" s="12">
        <v>-3.0286656605585494E-2</v>
      </c>
      <c r="J1380" s="12">
        <v>-8.7224301459845055E-3</v>
      </c>
      <c r="K1380" s="12">
        <v>-1.3503589520735937E-2</v>
      </c>
      <c r="L1380" s="17">
        <v>-2.0992936798625794E-2</v>
      </c>
    </row>
    <row r="1381" spans="1:12" x14ac:dyDescent="0.25">
      <c r="A1381" s="9" t="s">
        <v>835</v>
      </c>
      <c r="B1381" s="12">
        <v>9.112171032781502E-3</v>
      </c>
      <c r="C1381" s="12">
        <v>-1.0490209442688303E-2</v>
      </c>
      <c r="D1381" s="12">
        <v>2.8762005301813387E-2</v>
      </c>
      <c r="E1381" s="12">
        <v>1.2931858337819735E-2</v>
      </c>
      <c r="F1381" s="12">
        <v>1.2260706543055777E-2</v>
      </c>
      <c r="G1381" s="12">
        <v>-1.8071021887458794E-2</v>
      </c>
      <c r="H1381" s="12">
        <v>-3.4916815821117719E-4</v>
      </c>
      <c r="I1381" s="12">
        <v>4.2758859882543465E-3</v>
      </c>
      <c r="J1381" s="12">
        <v>-2.5874752897159237E-4</v>
      </c>
      <c r="K1381" s="12">
        <v>1.1443132140626311E-2</v>
      </c>
      <c r="L1381" s="17">
        <v>7.1849838074857786E-3</v>
      </c>
    </row>
    <row r="1382" spans="1:12" x14ac:dyDescent="0.25">
      <c r="A1382" s="9" t="s">
        <v>836</v>
      </c>
      <c r="B1382" s="12">
        <v>-1.1222914613200241E-2</v>
      </c>
      <c r="C1382" s="12">
        <v>1.4072782518526061E-3</v>
      </c>
      <c r="D1382" s="12">
        <v>-2.0765954003585385E-3</v>
      </c>
      <c r="E1382" s="12">
        <v>9.4837845528346065E-3</v>
      </c>
      <c r="F1382" s="12">
        <v>-9.3169265125991885E-4</v>
      </c>
      <c r="G1382" s="12">
        <v>2.6164098310457407E-2</v>
      </c>
      <c r="H1382" s="12">
        <v>-5.5885370782154942E-3</v>
      </c>
      <c r="I1382" s="12">
        <v>5.923728756688007E-3</v>
      </c>
      <c r="J1382" s="12">
        <v>5.0478770599662326E-3</v>
      </c>
      <c r="K1382" s="12">
        <v>2.9821735832629148E-3</v>
      </c>
      <c r="L1382" s="17">
        <v>9.6020198832189596E-3</v>
      </c>
    </row>
    <row r="1383" spans="1:12" x14ac:dyDescent="0.25">
      <c r="A1383" s="9" t="s">
        <v>837</v>
      </c>
      <c r="B1383" s="12">
        <v>-1.0871928821986065E-3</v>
      </c>
      <c r="C1383" s="12">
        <v>-1.1054899296698451E-2</v>
      </c>
      <c r="D1383" s="12">
        <v>-2.5376846294354882E-3</v>
      </c>
      <c r="E1383" s="12">
        <v>8.4914503531334784E-3</v>
      </c>
      <c r="F1383" s="12">
        <v>1.2869513006996014E-2</v>
      </c>
      <c r="G1383" s="12">
        <v>5.9420915629301962E-2</v>
      </c>
      <c r="H1383" s="12">
        <v>8.0787161171731459E-3</v>
      </c>
      <c r="I1383" s="12">
        <v>1.2881853921052677E-2</v>
      </c>
      <c r="J1383" s="12">
        <v>3.2710892606572672E-2</v>
      </c>
      <c r="K1383" s="12">
        <v>4.1333066666671137E-4</v>
      </c>
      <c r="L1383" s="17">
        <v>1.0641154153397281E-2</v>
      </c>
    </row>
    <row r="1384" spans="1:12" x14ac:dyDescent="0.25">
      <c r="A1384" s="9" t="s">
        <v>838</v>
      </c>
      <c r="B1384" s="12">
        <v>3.7875925614401229E-3</v>
      </c>
      <c r="C1384" s="12">
        <v>2.8420099024109025E-3</v>
      </c>
      <c r="D1384" s="12">
        <v>-1.3229562983918863E-2</v>
      </c>
      <c r="E1384" s="12">
        <v>-2.6872406091843493E-3</v>
      </c>
      <c r="F1384" s="12">
        <v>-5.3402287340276189E-3</v>
      </c>
      <c r="G1384" s="12">
        <v>-8.9740691323295652E-3</v>
      </c>
      <c r="H1384" s="12">
        <v>8.0139037847719585E-3</v>
      </c>
      <c r="I1384" s="12">
        <v>-3.9971058748389243E-3</v>
      </c>
      <c r="J1384" s="12">
        <v>-1.0724533157922878E-2</v>
      </c>
      <c r="K1384" s="12">
        <v>-2.5455798337901125E-3</v>
      </c>
      <c r="L1384" s="17">
        <v>-2.8654535762925315E-3</v>
      </c>
    </row>
    <row r="1385" spans="1:12" x14ac:dyDescent="0.25">
      <c r="A1385" s="9" t="s">
        <v>839</v>
      </c>
      <c r="B1385" s="12">
        <v>-7.0261089943064459E-3</v>
      </c>
      <c r="C1385" s="12">
        <v>1.3130544074235528E-2</v>
      </c>
      <c r="D1385" s="12">
        <v>-5.826793383115314E-3</v>
      </c>
      <c r="E1385" s="12">
        <v>5.0296936222167243E-3</v>
      </c>
      <c r="F1385" s="12">
        <v>-1.1200585441096589E-2</v>
      </c>
      <c r="G1385" s="12">
        <v>-2.8812535449608712E-2</v>
      </c>
      <c r="H1385" s="12">
        <v>1.8665727641051788E-2</v>
      </c>
      <c r="I1385" s="12">
        <v>-2.5538123014920977E-3</v>
      </c>
      <c r="J1385" s="12">
        <v>-7.4373356651583622E-3</v>
      </c>
      <c r="K1385" s="12">
        <v>1.8853534937887551E-2</v>
      </c>
      <c r="L1385" s="17">
        <v>-1.3616772233252528E-3</v>
      </c>
    </row>
    <row r="1386" spans="1:12" x14ac:dyDescent="0.25">
      <c r="A1386" s="9" t="s">
        <v>840</v>
      </c>
      <c r="B1386" s="12">
        <v>3.5990413225469364E-2</v>
      </c>
      <c r="C1386" s="12">
        <v>-1.5850628646496556E-3</v>
      </c>
      <c r="D1386" s="12">
        <v>9.7509853254513779E-3</v>
      </c>
      <c r="E1386" s="12">
        <v>1.0723823800554033E-2</v>
      </c>
      <c r="F1386" s="12">
        <v>1.7974148298257386E-2</v>
      </c>
      <c r="G1386" s="12">
        <v>1.2290777265022257E-2</v>
      </c>
      <c r="H1386" s="12">
        <v>1.6966705437524432E-3</v>
      </c>
      <c r="I1386" s="12">
        <v>1.1155834782606178E-2</v>
      </c>
      <c r="J1386" s="12">
        <v>5.3340835219530813E-3</v>
      </c>
      <c r="K1386" s="12">
        <v>1.8478401352396645E-2</v>
      </c>
      <c r="L1386" s="17">
        <v>1.0994293513696185E-2</v>
      </c>
    </row>
    <row r="1387" spans="1:12" x14ac:dyDescent="0.25">
      <c r="A1387" s="9" t="s">
        <v>841</v>
      </c>
      <c r="B1387" s="12">
        <v>3.7944010810371243E-3</v>
      </c>
      <c r="C1387" s="12">
        <v>-6.9107747748465842E-3</v>
      </c>
      <c r="D1387" s="12">
        <v>-1.3098356747937578E-2</v>
      </c>
      <c r="E1387" s="12">
        <v>-4.2439959031428387E-3</v>
      </c>
      <c r="F1387" s="12">
        <v>-1.3058659080808832E-2</v>
      </c>
      <c r="G1387" s="12">
        <v>-2.4492403997642742E-2</v>
      </c>
      <c r="H1387" s="12">
        <v>-3.7262850242376633E-3</v>
      </c>
      <c r="I1387" s="12">
        <v>-7.2346095235982233E-3</v>
      </c>
      <c r="J1387" s="12">
        <v>-1.3264320122016282E-2</v>
      </c>
      <c r="K1387" s="12">
        <v>-7.2108887111270725E-3</v>
      </c>
      <c r="L1387" s="17">
        <v>-6.6086258713652368E-3</v>
      </c>
    </row>
    <row r="1388" spans="1:12" x14ac:dyDescent="0.25">
      <c r="A1388" s="9" t="s">
        <v>842</v>
      </c>
      <c r="B1388" s="12">
        <v>8.0641733472917032E-3</v>
      </c>
      <c r="C1388" s="12">
        <v>-1.1848738769072442E-2</v>
      </c>
      <c r="D1388" s="12">
        <v>-1.6082922602328575E-2</v>
      </c>
      <c r="E1388" s="12">
        <v>-1.4739863856893187E-2</v>
      </c>
      <c r="F1388" s="12">
        <v>-1.9194900562793715E-2</v>
      </c>
      <c r="G1388" s="12">
        <v>1.9313273590244595E-3</v>
      </c>
      <c r="H1388" s="12">
        <v>2.0400902532609066E-3</v>
      </c>
      <c r="I1388" s="12">
        <v>-9.6556440195663118E-3</v>
      </c>
      <c r="J1388" s="12">
        <v>-2.0484404453747773E-3</v>
      </c>
      <c r="K1388" s="12">
        <v>-1.5719837872892328E-2</v>
      </c>
      <c r="L1388" s="17">
        <v>-1.0159121189650011E-2</v>
      </c>
    </row>
    <row r="1389" spans="1:12" x14ac:dyDescent="0.25">
      <c r="A1389" s="9">
        <v>42461</v>
      </c>
      <c r="B1389" s="12">
        <v>-6.9163748784712098E-2</v>
      </c>
      <c r="C1389" s="12">
        <v>-1.9984752044831189E-2</v>
      </c>
      <c r="D1389" s="12">
        <v>-2.6502296791769409E-2</v>
      </c>
      <c r="E1389" s="12">
        <v>-1.2256668845872176E-2</v>
      </c>
      <c r="F1389" s="12">
        <v>8.5499133106692327E-4</v>
      </c>
      <c r="G1389" s="12">
        <v>4.0694455639753713E-3</v>
      </c>
      <c r="H1389" s="12">
        <v>-3.8683375510770723E-2</v>
      </c>
      <c r="I1389" s="12">
        <v>-2.6674042612713778E-2</v>
      </c>
      <c r="J1389" s="12">
        <v>-6.2860471469918799E-3</v>
      </c>
      <c r="K1389" s="12">
        <v>-2.245411380946849E-2</v>
      </c>
      <c r="L1389" s="17">
        <v>-1.5844441076491966E-2</v>
      </c>
    </row>
    <row r="1390" spans="1:12" x14ac:dyDescent="0.25">
      <c r="A1390" s="9">
        <v>42491</v>
      </c>
      <c r="B1390" s="12">
        <v>8.9472269111157132E-5</v>
      </c>
      <c r="C1390" s="12">
        <v>-2.0198120976005041E-2</v>
      </c>
      <c r="D1390" s="12">
        <v>1.8149193164968658E-2</v>
      </c>
      <c r="E1390" s="12">
        <v>4.5620298303779006E-3</v>
      </c>
      <c r="F1390" s="12">
        <v>-2.5059326050535402E-2</v>
      </c>
      <c r="G1390" s="12">
        <v>1.1092168004966707E-2</v>
      </c>
      <c r="H1390" s="12">
        <v>-2.3296879706562912E-2</v>
      </c>
      <c r="I1390" s="12">
        <v>-3.7800857574332714E-4</v>
      </c>
      <c r="J1390" s="12">
        <v>8.5205735510318625E-3</v>
      </c>
      <c r="K1390" s="12">
        <v>9.9750616449290064E-4</v>
      </c>
      <c r="L1390" s="17">
        <v>5.6684030101927796E-4</v>
      </c>
    </row>
    <row r="1391" spans="1:12" x14ac:dyDescent="0.25">
      <c r="A1391" s="9">
        <v>42522</v>
      </c>
      <c r="B1391" s="12">
        <v>-1.9648212583527114E-2</v>
      </c>
      <c r="C1391" s="12">
        <v>-5.3518371789894603E-3</v>
      </c>
      <c r="D1391" s="12">
        <v>-9.3931474994167763E-3</v>
      </c>
      <c r="E1391" s="12">
        <v>-1.8165304185178477E-2</v>
      </c>
      <c r="F1391" s="12">
        <v>-1.9569681624533652E-2</v>
      </c>
      <c r="G1391" s="12">
        <v>-4.3249015990289519E-2</v>
      </c>
      <c r="H1391" s="12">
        <v>-2.7105139135623846E-2</v>
      </c>
      <c r="I1391" s="12">
        <v>-1.9096210186813622E-2</v>
      </c>
      <c r="J1391" s="12">
        <v>-8.3205585151799877E-3</v>
      </c>
      <c r="K1391" s="12">
        <v>1.4004928441266884E-3</v>
      </c>
      <c r="L1391" s="17">
        <v>-1.4695226063618172E-2</v>
      </c>
    </row>
    <row r="1392" spans="1:12" x14ac:dyDescent="0.25">
      <c r="A1392" s="9">
        <v>42552</v>
      </c>
      <c r="B1392" s="12">
        <v>-1.5476621203142638E-2</v>
      </c>
      <c r="C1392" s="12">
        <v>-8.569162556782528E-3</v>
      </c>
      <c r="D1392" s="12">
        <v>-6.0557114053353289E-2</v>
      </c>
      <c r="E1392" s="12">
        <v>-3.4782627297042512E-2</v>
      </c>
      <c r="F1392" s="12">
        <v>-4.220456497138092E-2</v>
      </c>
      <c r="G1392" s="12">
        <v>-2.8445356370247254E-2</v>
      </c>
      <c r="H1392" s="12">
        <v>-6.1292718850393668E-2</v>
      </c>
      <c r="I1392" s="12">
        <v>-2.8527362631161512E-2</v>
      </c>
      <c r="J1392" s="12">
        <v>-1.600616696944468E-2</v>
      </c>
      <c r="K1392" s="12">
        <v>-2.317040977361029E-2</v>
      </c>
      <c r="L1392" s="17">
        <v>-2.321059552435345E-2</v>
      </c>
    </row>
    <row r="1393" spans="1:12" x14ac:dyDescent="0.25">
      <c r="A1393" s="9">
        <v>42583</v>
      </c>
      <c r="B1393" s="12">
        <v>-2.1562690143177021E-2</v>
      </c>
      <c r="C1393" s="12">
        <v>-2.5125623307993283E-3</v>
      </c>
      <c r="D1393" s="12">
        <v>-1.7376837110077203E-2</v>
      </c>
      <c r="E1393" s="12">
        <v>3.0669744916798081E-3</v>
      </c>
      <c r="F1393" s="12">
        <v>5.2877360957177544E-3</v>
      </c>
      <c r="G1393" s="12">
        <v>-1.7476170462632168E-2</v>
      </c>
      <c r="H1393" s="12">
        <v>1.2267488980756802E-2</v>
      </c>
      <c r="I1393" s="12">
        <v>-1.6666664987671109E-2</v>
      </c>
      <c r="J1393" s="12">
        <v>-2.0202032337027442E-2</v>
      </c>
      <c r="K1393" s="12">
        <v>-1.6409977772064988E-2</v>
      </c>
      <c r="L1393" s="17">
        <v>-1.015189528701177E-2</v>
      </c>
    </row>
    <row r="1394" spans="1:12" x14ac:dyDescent="0.25">
      <c r="A1394" s="9">
        <v>42675</v>
      </c>
      <c r="B1394" s="12">
        <v>-1.4928881516587666E-2</v>
      </c>
      <c r="C1394" s="12">
        <v>6.7506186784149769E-3</v>
      </c>
      <c r="D1394" s="12">
        <v>-5.6612642853104411E-3</v>
      </c>
      <c r="E1394" s="12">
        <v>-5.7333818512350643E-4</v>
      </c>
      <c r="F1394" s="12">
        <v>1.6192233462545724E-2</v>
      </c>
      <c r="G1394" s="12">
        <v>-5.0127099770098549E-2</v>
      </c>
      <c r="H1394" s="12">
        <v>3.4010997086429962E-2</v>
      </c>
      <c r="I1394" s="12">
        <v>1.0694073394932779E-2</v>
      </c>
      <c r="J1394" s="12">
        <v>-1.338867112862141E-2</v>
      </c>
      <c r="K1394" s="12">
        <v>2.1835179410221173E-3</v>
      </c>
      <c r="L1394" s="17">
        <v>3.1884665699468684E-3</v>
      </c>
    </row>
    <row r="1395" spans="1:12" x14ac:dyDescent="0.25">
      <c r="A1395" s="9">
        <v>42705</v>
      </c>
      <c r="B1395" s="12">
        <v>1.019963886842512E-2</v>
      </c>
      <c r="C1395" s="12">
        <v>1.5412331899806508E-2</v>
      </c>
      <c r="D1395" s="12">
        <v>1.4908781326195442E-2</v>
      </c>
      <c r="E1395" s="12">
        <v>9.1778201786962832E-3</v>
      </c>
      <c r="F1395" s="12">
        <v>1.451335395988651E-2</v>
      </c>
      <c r="G1395" s="12">
        <v>-2.115755327215818E-2</v>
      </c>
      <c r="H1395" s="12">
        <v>1.3232443822668305E-2</v>
      </c>
      <c r="I1395" s="12">
        <v>2.535438503934162E-2</v>
      </c>
      <c r="J1395" s="12">
        <v>2.0491182343797876E-2</v>
      </c>
      <c r="K1395" s="12">
        <v>1.4021727571987164E-2</v>
      </c>
      <c r="L1395" s="17">
        <v>7.1744297079519015E-3</v>
      </c>
    </row>
    <row r="1396" spans="1:12" x14ac:dyDescent="0.25">
      <c r="A1396" s="9" t="s">
        <v>843</v>
      </c>
      <c r="B1396" s="12">
        <v>-4.6006586436126096E-2</v>
      </c>
      <c r="C1396" s="12">
        <v>-2.9371133267239391E-2</v>
      </c>
      <c r="D1396" s="12">
        <v>-3.9731715002446988E-2</v>
      </c>
      <c r="E1396" s="12">
        <v>-2.1599080749044819E-2</v>
      </c>
      <c r="F1396" s="12">
        <v>-2.5710282892742353E-2</v>
      </c>
      <c r="G1396" s="12">
        <v>-3.1055908331087512E-2</v>
      </c>
      <c r="H1396" s="12">
        <v>-5.9701424565063999E-3</v>
      </c>
      <c r="I1396" s="12">
        <v>-3.1736795386600236E-2</v>
      </c>
      <c r="J1396" s="12">
        <v>5.9841001873468525E-3</v>
      </c>
      <c r="K1396" s="12">
        <v>-3.5134365493767139E-2</v>
      </c>
      <c r="L1396" s="17">
        <v>-2.2088015571262165E-2</v>
      </c>
    </row>
    <row r="1397" spans="1:12" x14ac:dyDescent="0.25">
      <c r="A1397" s="9" t="s">
        <v>844</v>
      </c>
      <c r="B1397" s="12">
        <v>2.9304553235530495E-2</v>
      </c>
      <c r="C1397" s="12">
        <v>6.3972115720618561E-3</v>
      </c>
      <c r="D1397" s="12">
        <v>3.7280193091793201E-2</v>
      </c>
      <c r="E1397" s="12">
        <v>2.8466319360904935E-2</v>
      </c>
      <c r="F1397" s="12">
        <v>2.1870796199409792E-2</v>
      </c>
      <c r="G1397" s="12">
        <v>5.7692291100476023E-2</v>
      </c>
      <c r="H1397" s="12">
        <v>-2.1021015720716685E-2</v>
      </c>
      <c r="I1397" s="12">
        <v>1.8298822815597582E-2</v>
      </c>
      <c r="J1397" s="12">
        <v>4.5869145884229523E-2</v>
      </c>
      <c r="K1397" s="12">
        <v>2.0212363024473046E-2</v>
      </c>
      <c r="L1397" s="17">
        <v>1.4094103718804929E-2</v>
      </c>
    </row>
    <row r="1398" spans="1:12" x14ac:dyDescent="0.25">
      <c r="A1398" s="9" t="s">
        <v>845</v>
      </c>
      <c r="B1398" s="12">
        <v>-5.771597829087094E-3</v>
      </c>
      <c r="C1398" s="12">
        <v>-5.2567848328515132E-2</v>
      </c>
      <c r="D1398" s="12">
        <v>-4.8249423404736147E-2</v>
      </c>
      <c r="E1398" s="12">
        <v>-3.991713264784158E-2</v>
      </c>
      <c r="F1398" s="12">
        <v>-2.4015264044357942E-2</v>
      </c>
      <c r="G1398" s="12">
        <v>-4.5818156506304386E-2</v>
      </c>
      <c r="H1398" s="12">
        <v>-4.7546005504062405E-2</v>
      </c>
      <c r="I1398" s="12">
        <v>-3.5939966139414081E-2</v>
      </c>
      <c r="J1398" s="12">
        <v>-1.9464116951327881E-2</v>
      </c>
      <c r="K1398" s="12">
        <v>-2.8360700445573483E-2</v>
      </c>
      <c r="L1398" s="17">
        <v>-2.3870110570229808E-2</v>
      </c>
    </row>
    <row r="1399" spans="1:12" x14ac:dyDescent="0.25">
      <c r="A1399" s="9" t="s">
        <v>846</v>
      </c>
      <c r="B1399" s="12">
        <v>-1.3171569023572305E-3</v>
      </c>
      <c r="C1399" s="12">
        <v>7.4547203376074123E-4</v>
      </c>
      <c r="D1399" s="12">
        <v>1.287213900527262E-2</v>
      </c>
      <c r="E1399" s="12">
        <v>-8.433020649601719E-3</v>
      </c>
      <c r="F1399" s="12">
        <v>-4.8388078916470345E-3</v>
      </c>
      <c r="G1399" s="12">
        <v>-7.5203239606268291E-2</v>
      </c>
      <c r="H1399" s="12">
        <v>3.0998411695834172E-2</v>
      </c>
      <c r="I1399" s="12">
        <v>-1.2494900616809801E-2</v>
      </c>
      <c r="J1399" s="12">
        <v>-1.5210112882696247E-2</v>
      </c>
      <c r="K1399" s="12">
        <v>1.0569466301629138E-2</v>
      </c>
      <c r="L1399" s="17">
        <v>1.7475175168124579E-3</v>
      </c>
    </row>
    <row r="1400" spans="1:12" x14ac:dyDescent="0.25">
      <c r="A1400" s="9" t="s">
        <v>847</v>
      </c>
      <c r="B1400" s="12">
        <v>-2.9406037371013882E-2</v>
      </c>
      <c r="C1400" s="12">
        <v>-1.5217621156934036E-2</v>
      </c>
      <c r="D1400" s="12">
        <v>-6.2638921054261054E-3</v>
      </c>
      <c r="E1400" s="12">
        <v>4.5490453441972001E-3</v>
      </c>
      <c r="F1400" s="12">
        <v>1.3448895906582603E-3</v>
      </c>
      <c r="G1400" s="12">
        <v>-4.5329706614682053E-2</v>
      </c>
      <c r="H1400" s="12">
        <v>-4.4513902056563581E-2</v>
      </c>
      <c r="I1400" s="12">
        <v>-7.0524633860050701E-3</v>
      </c>
      <c r="J1400" s="12">
        <v>-4.2146602628959196E-2</v>
      </c>
      <c r="K1400" s="12">
        <v>-4.7592101692851552E-3</v>
      </c>
      <c r="L1400" s="17">
        <v>-1.5564372878858479E-2</v>
      </c>
    </row>
    <row r="1401" spans="1:12" x14ac:dyDescent="0.25">
      <c r="A1401" s="9" t="s">
        <v>848</v>
      </c>
      <c r="B1401" s="12">
        <v>6.3915652701294068E-3</v>
      </c>
      <c r="C1401" s="12">
        <v>1.5993034529841132E-2</v>
      </c>
      <c r="D1401" s="12">
        <v>2.769860513671718E-2</v>
      </c>
      <c r="E1401" s="12">
        <v>-6.1035983041782815E-3</v>
      </c>
      <c r="F1401" s="12">
        <v>-5.0624833202793651E-3</v>
      </c>
      <c r="G1401" s="12">
        <v>6.2158289221892815E-2</v>
      </c>
      <c r="H1401" s="12">
        <v>-4.0867087076534858E-4</v>
      </c>
      <c r="I1401" s="12">
        <v>2.9245660386538752E-3</v>
      </c>
      <c r="J1401" s="12">
        <v>1.2571706954434658E-2</v>
      </c>
      <c r="K1401" s="12">
        <v>1.1654398826182577E-2</v>
      </c>
      <c r="L1401" s="17">
        <v>7.35341981339932E-3</v>
      </c>
    </row>
    <row r="1402" spans="1:12" x14ac:dyDescent="0.25">
      <c r="A1402" s="9" t="s">
        <v>849</v>
      </c>
      <c r="B1402" s="12">
        <v>1.2901945227274503E-2</v>
      </c>
      <c r="C1402" s="12">
        <v>3.0631835036903032E-2</v>
      </c>
      <c r="D1402" s="12">
        <v>9.495164065760342E-3</v>
      </c>
      <c r="E1402" s="12">
        <v>3.5855808863208827E-2</v>
      </c>
      <c r="F1402" s="12">
        <v>5.3167135872136617E-2</v>
      </c>
      <c r="G1402" s="12">
        <v>2.0590582698763571E-2</v>
      </c>
      <c r="H1402" s="12">
        <v>2.6982895759615211E-2</v>
      </c>
      <c r="I1402" s="12">
        <v>2.1037339003533884E-2</v>
      </c>
      <c r="J1402" s="12">
        <v>3.3333348896505743E-2</v>
      </c>
      <c r="K1402" s="12">
        <v>2.6408486232427419E-2</v>
      </c>
      <c r="L1402" s="17">
        <v>1.3274213427142412E-2</v>
      </c>
    </row>
    <row r="1403" spans="1:12" x14ac:dyDescent="0.25">
      <c r="A1403" s="9" t="s">
        <v>850</v>
      </c>
      <c r="B1403" s="12">
        <v>-3.0461604090916694E-2</v>
      </c>
      <c r="C1403" s="12">
        <v>-1.6615077208306017E-2</v>
      </c>
      <c r="D1403" s="12">
        <v>-2.1207016664216982E-2</v>
      </c>
      <c r="E1403" s="12">
        <v>-9.5620476394551179E-3</v>
      </c>
      <c r="F1403" s="12">
        <v>-1.9522741761555995E-2</v>
      </c>
      <c r="G1403" s="12">
        <v>-9.2115684255783647E-2</v>
      </c>
      <c r="H1403" s="12">
        <v>-2.5079660053913377E-2</v>
      </c>
      <c r="I1403" s="12">
        <v>-2.774379917905867E-2</v>
      </c>
      <c r="J1403" s="12">
        <v>-3.3825198969765102E-2</v>
      </c>
      <c r="K1403" s="12">
        <v>-1.8724601172009692E-2</v>
      </c>
      <c r="L1403" s="17">
        <v>-1.2942486938944398E-2</v>
      </c>
    </row>
    <row r="1404" spans="1:12" x14ac:dyDescent="0.25">
      <c r="A1404" s="9" t="s">
        <v>851</v>
      </c>
      <c r="B1404" s="12">
        <v>-1.4359949731134858E-2</v>
      </c>
      <c r="C1404" s="12">
        <v>1.0284348068050564E-2</v>
      </c>
      <c r="D1404" s="12">
        <v>-2.7455593841405612E-3</v>
      </c>
      <c r="E1404" s="12">
        <v>7.3372548706274188E-3</v>
      </c>
      <c r="F1404" s="12">
        <v>5.5309300496553249E-3</v>
      </c>
      <c r="G1404" s="12">
        <v>3.3625664914867404E-2</v>
      </c>
      <c r="H1404" s="12">
        <v>2.9808078694193663E-2</v>
      </c>
      <c r="I1404" s="12">
        <v>1.2589148079612977E-2</v>
      </c>
      <c r="J1404" s="12">
        <v>3.676660298982326E-2</v>
      </c>
      <c r="K1404" s="12">
        <v>1.9250425516401659E-3</v>
      </c>
      <c r="L1404" s="17">
        <v>1.7753027329386439E-2</v>
      </c>
    </row>
    <row r="1405" spans="1:12" x14ac:dyDescent="0.25">
      <c r="A1405" s="9" t="s">
        <v>852</v>
      </c>
      <c r="B1405" s="12">
        <v>-2.8363251997967076E-2</v>
      </c>
      <c r="C1405" s="12">
        <v>-2.0255500884764577E-2</v>
      </c>
      <c r="D1405" s="12">
        <v>-5.2729218904366548E-2</v>
      </c>
      <c r="E1405" s="12">
        <v>-1.8209636143796781E-2</v>
      </c>
      <c r="F1405" s="12">
        <v>-6.570656665964103E-2</v>
      </c>
      <c r="G1405" s="12">
        <v>2.4328146496612968E-2</v>
      </c>
      <c r="H1405" s="12">
        <v>-1.9429009767282679E-2</v>
      </c>
      <c r="I1405" s="12">
        <v>6.4235523998359412E-3</v>
      </c>
      <c r="J1405" s="12">
        <v>-1.8383258735715557E-2</v>
      </c>
      <c r="K1405" s="12">
        <v>-1.8301902281277149E-2</v>
      </c>
      <c r="L1405" s="17">
        <v>-1.3779138635610755E-2</v>
      </c>
    </row>
    <row r="1406" spans="1:12" x14ac:dyDescent="0.25">
      <c r="A1406" s="9" t="s">
        <v>853</v>
      </c>
      <c r="B1406" s="12">
        <v>8.6669322025387796E-3</v>
      </c>
      <c r="C1406" s="12">
        <v>-8.375745684670588E-3</v>
      </c>
      <c r="D1406" s="12">
        <v>-8.403373768790745E-3</v>
      </c>
      <c r="E1406" s="12">
        <v>1.6399842999164305E-2</v>
      </c>
      <c r="F1406" s="12">
        <v>7.1718865089338557E-3</v>
      </c>
      <c r="G1406" s="12">
        <v>4.9986242837750439E-2</v>
      </c>
      <c r="H1406" s="12">
        <v>-3.032754519042391E-2</v>
      </c>
      <c r="I1406" s="12">
        <v>7.206062516587286E-3</v>
      </c>
      <c r="J1406" s="12">
        <v>2.2579313307165449E-2</v>
      </c>
      <c r="K1406" s="12">
        <v>4.4243535539701062E-2</v>
      </c>
      <c r="L1406" s="17">
        <v>7.8509833706528198E-3</v>
      </c>
    </row>
    <row r="1407" spans="1:12" x14ac:dyDescent="0.25">
      <c r="A1407" s="9" t="s">
        <v>854</v>
      </c>
      <c r="B1407" s="12">
        <v>7.9072220544105232E-3</v>
      </c>
      <c r="C1407" s="12">
        <v>2.4484134102630506E-2</v>
      </c>
      <c r="D1407" s="12">
        <v>4.0333897791080764E-2</v>
      </c>
      <c r="E1407" s="12">
        <v>5.82020473423841E-2</v>
      </c>
      <c r="F1407" s="12">
        <v>3.4541405265944292E-2</v>
      </c>
      <c r="G1407" s="12">
        <v>2.7880088532516112E-2</v>
      </c>
      <c r="H1407" s="12">
        <v>4.1701401077163691E-2</v>
      </c>
      <c r="I1407" s="12">
        <v>2.6778456019714181E-2</v>
      </c>
      <c r="J1407" s="12">
        <v>1.1170286568797039E-2</v>
      </c>
      <c r="K1407" s="12">
        <v>1.6403072177865408E-2</v>
      </c>
      <c r="L1407" s="17">
        <v>2.4683884557423985E-2</v>
      </c>
    </row>
    <row r="1408" spans="1:12" x14ac:dyDescent="0.25">
      <c r="A1408" s="9">
        <v>42371</v>
      </c>
      <c r="B1408" s="12">
        <v>3.0020947123759578E-2</v>
      </c>
      <c r="C1408" s="12">
        <v>-6.9922657100284225E-3</v>
      </c>
      <c r="D1408" s="12">
        <v>-1.32908553122838E-2</v>
      </c>
      <c r="E1408" s="12">
        <v>-6.897812640539791E-3</v>
      </c>
      <c r="F1408" s="12">
        <v>-9.3486383745119417E-3</v>
      </c>
      <c r="G1408" s="12">
        <v>-1.2282581189305586E-2</v>
      </c>
      <c r="H1408" s="12">
        <v>2.0816659703523976E-2</v>
      </c>
      <c r="I1408" s="12">
        <v>-5.7734663223696359E-3</v>
      </c>
      <c r="J1408" s="12">
        <v>-2.0038497501084329E-2</v>
      </c>
      <c r="K1408" s="12">
        <v>1.2181153312909476E-2</v>
      </c>
      <c r="L1408" s="17">
        <v>-1.039765411111393E-3</v>
      </c>
    </row>
    <row r="1409" spans="1:12" x14ac:dyDescent="0.25">
      <c r="A1409" s="9">
        <v>42402</v>
      </c>
      <c r="B1409" s="12">
        <v>-7.1900085590534291E-2</v>
      </c>
      <c r="C1409" s="12">
        <v>-2.1334712796535982E-2</v>
      </c>
      <c r="D1409" s="12">
        <v>-3.8981991099367175E-2</v>
      </c>
      <c r="E1409" s="12">
        <v>-3.1255706866544442E-2</v>
      </c>
      <c r="F1409" s="12">
        <v>-2.0221891170451478E-2</v>
      </c>
      <c r="G1409" s="12">
        <v>-5.2072482285476562E-2</v>
      </c>
      <c r="H1409" s="12">
        <v>-5.2941167470289874E-2</v>
      </c>
      <c r="I1409" s="12">
        <v>-2.2226605680164546E-2</v>
      </c>
      <c r="J1409" s="12">
        <v>-2.2283453172907808E-2</v>
      </c>
      <c r="K1409" s="12">
        <v>1.6821840425532031E-2</v>
      </c>
      <c r="L1409" s="17">
        <v>-1.7972911450394702E-2</v>
      </c>
    </row>
    <row r="1410" spans="1:12" x14ac:dyDescent="0.25">
      <c r="A1410" s="9">
        <v>42431</v>
      </c>
      <c r="B1410" s="12">
        <v>-5.0880857046071037E-2</v>
      </c>
      <c r="C1410" s="12">
        <v>2.1692394160463868E-2</v>
      </c>
      <c r="D1410" s="12">
        <v>-1.1238889816094666E-2</v>
      </c>
      <c r="E1410" s="12">
        <v>-1.5849056300481057E-2</v>
      </c>
      <c r="F1410" s="12">
        <v>1.9792502318139116E-2</v>
      </c>
      <c r="G1410" s="12">
        <v>5.5752957244752377E-2</v>
      </c>
      <c r="H1410" s="12">
        <v>2.8985189053067906E-3</v>
      </c>
      <c r="I1410" s="12">
        <v>-1.7645299869862185E-2</v>
      </c>
      <c r="J1410" s="12">
        <v>5.2151855114310974E-2</v>
      </c>
      <c r="K1410" s="12">
        <v>-4.9303617101566943E-2</v>
      </c>
      <c r="L1410" s="17">
        <v>1.1336222248903294E-2</v>
      </c>
    </row>
    <row r="1411" spans="1:12" x14ac:dyDescent="0.25">
      <c r="A1411" s="9">
        <v>42462</v>
      </c>
      <c r="B1411" s="12">
        <v>1.0664088325203824E-2</v>
      </c>
      <c r="C1411" s="12">
        <v>3.0481546822411776E-3</v>
      </c>
      <c r="D1411" s="12">
        <v>-3.2009798379804E-3</v>
      </c>
      <c r="E1411" s="12">
        <v>-3.0674846029310476E-3</v>
      </c>
      <c r="F1411" s="12">
        <v>8.0350276252270092E-3</v>
      </c>
      <c r="G1411" s="12">
        <v>-8.5684733738706109E-2</v>
      </c>
      <c r="H1411" s="12">
        <v>1.9405503165339288E-2</v>
      </c>
      <c r="I1411" s="12">
        <v>1.3655505101608512E-2</v>
      </c>
      <c r="J1411" s="12">
        <v>1.7201817718373036E-2</v>
      </c>
      <c r="K1411" s="12">
        <v>-2.6054063810924122E-2</v>
      </c>
      <c r="L1411" s="17">
        <v>4.8920598957968853E-3</v>
      </c>
    </row>
    <row r="1412" spans="1:12" x14ac:dyDescent="0.25">
      <c r="A1412" s="9">
        <v>42492</v>
      </c>
      <c r="B1412" s="12">
        <v>-7.2605919436423694E-2</v>
      </c>
      <c r="C1412" s="12">
        <v>-1.6032684123787444E-2</v>
      </c>
      <c r="D1412" s="12">
        <v>-4.7512944426579606E-2</v>
      </c>
      <c r="E1412" s="12">
        <v>-3.5384614694462635E-2</v>
      </c>
      <c r="F1412" s="12">
        <v>-2.67080970978264E-2</v>
      </c>
      <c r="G1412" s="12">
        <v>-6.8516376565774806E-2</v>
      </c>
      <c r="H1412" s="12">
        <v>-2.8351247523774603E-3</v>
      </c>
      <c r="I1412" s="12">
        <v>-8.0829015544041649E-3</v>
      </c>
      <c r="J1412" s="12">
        <v>3.1316479212775139E-3</v>
      </c>
      <c r="K1412" s="12">
        <v>-3.4519290200430874E-2</v>
      </c>
      <c r="L1412" s="17">
        <v>-1.2890038544495663E-2</v>
      </c>
    </row>
    <row r="1413" spans="1:12" x14ac:dyDescent="0.25">
      <c r="A1413" s="9">
        <v>42584</v>
      </c>
      <c r="B1413" s="12">
        <v>-8.9852401358460066E-2</v>
      </c>
      <c r="C1413" s="12">
        <v>-1.8956325636730109E-2</v>
      </c>
      <c r="D1413" s="12">
        <v>-1.99527320752102E-3</v>
      </c>
      <c r="E1413" s="12">
        <v>-1.4952147752772094E-2</v>
      </c>
      <c r="F1413" s="12">
        <v>1.0529740042979796E-2</v>
      </c>
      <c r="G1413" s="12">
        <v>4.6504511953242789E-2</v>
      </c>
      <c r="H1413" s="12">
        <v>-3.3712451827976775E-2</v>
      </c>
      <c r="I1413" s="12">
        <v>-2.8416213957375591E-2</v>
      </c>
      <c r="J1413" s="12">
        <v>1.3486541026274335E-2</v>
      </c>
      <c r="K1413" s="12">
        <v>-1.2142384708228038E-3</v>
      </c>
      <c r="L1413" s="17">
        <v>-1.0979342940124148E-2</v>
      </c>
    </row>
    <row r="1414" spans="1:12" x14ac:dyDescent="0.25">
      <c r="A1414" s="9">
        <v>42615</v>
      </c>
      <c r="B1414" s="12">
        <v>1.756841619135141E-3</v>
      </c>
      <c r="C1414" s="12">
        <v>2.1710522841282831E-3</v>
      </c>
      <c r="D1414" s="12">
        <v>-3.0127610545447658E-2</v>
      </c>
      <c r="E1414" s="12">
        <v>-2.6310719377655722E-3</v>
      </c>
      <c r="F1414" s="12">
        <v>-2.1055743715470143E-4</v>
      </c>
      <c r="G1414" s="12">
        <v>-2.4687721964216425E-2</v>
      </c>
      <c r="H1414" s="12">
        <v>-3.4888675245897227E-2</v>
      </c>
      <c r="I1414" s="12">
        <v>-1.0752688172042113E-3</v>
      </c>
      <c r="J1414" s="12">
        <v>-4.3516474031948249E-3</v>
      </c>
      <c r="K1414" s="12">
        <v>-6.7815055040205685E-3</v>
      </c>
      <c r="L1414" s="17">
        <v>-7.9053413761120961E-4</v>
      </c>
    </row>
    <row r="1415" spans="1:12" x14ac:dyDescent="0.25">
      <c r="A1415" s="9">
        <v>42645</v>
      </c>
      <c r="B1415" s="12">
        <v>-3.0893774030354204E-2</v>
      </c>
      <c r="C1415" s="12">
        <v>-3.7586665689952059E-2</v>
      </c>
      <c r="D1415" s="12">
        <v>2.2035869734511548E-2</v>
      </c>
      <c r="E1415" s="12">
        <v>8.7256647862901104E-3</v>
      </c>
      <c r="F1415" s="12">
        <v>-7.5797576397585997E-3</v>
      </c>
      <c r="G1415" s="12">
        <v>-3.6926791028145778E-2</v>
      </c>
      <c r="H1415" s="12">
        <v>-2.395464726100105E-2</v>
      </c>
      <c r="I1415" s="12">
        <v>-6.0280304696751497E-3</v>
      </c>
      <c r="J1415" s="12">
        <v>-9.1159345470561703E-3</v>
      </c>
      <c r="K1415" s="12">
        <v>8.8628837990050169E-3</v>
      </c>
      <c r="L1415" s="17">
        <v>-6.2218862513957474E-3</v>
      </c>
    </row>
    <row r="1416" spans="1:12" x14ac:dyDescent="0.25">
      <c r="A1416" s="9">
        <v>42676</v>
      </c>
      <c r="B1416" s="12">
        <v>4.7330709923167236E-2</v>
      </c>
      <c r="C1416" s="12">
        <v>1.6432180623274784E-2</v>
      </c>
      <c r="D1416" s="12">
        <v>-1.7874475016514735E-2</v>
      </c>
      <c r="E1416" s="12">
        <v>-4.0234372975656019E-4</v>
      </c>
      <c r="F1416" s="12">
        <v>-6.0464562504871644E-3</v>
      </c>
      <c r="G1416" s="12">
        <v>-6.5440681467409112E-3</v>
      </c>
      <c r="H1416" s="12">
        <v>-8.2552455416233128E-2</v>
      </c>
      <c r="I1416" s="12">
        <v>-2.1875655976351771E-2</v>
      </c>
      <c r="J1416" s="12">
        <v>3.1506059328259006E-3</v>
      </c>
      <c r="K1416" s="12">
        <v>-1.4763638066155327E-3</v>
      </c>
      <c r="L1416" s="17">
        <v>-1.59952683060538E-2</v>
      </c>
    </row>
    <row r="1417" spans="1:12" x14ac:dyDescent="0.25">
      <c r="A1417" s="9">
        <v>42706</v>
      </c>
      <c r="B1417" s="12">
        <v>3.7880773324379113E-3</v>
      </c>
      <c r="C1417" s="12">
        <v>9.3013394126837401E-3</v>
      </c>
      <c r="D1417" s="12">
        <v>8.15805426594165E-2</v>
      </c>
      <c r="E1417" s="12">
        <v>1.630109204361796E-2</v>
      </c>
      <c r="F1417" s="12">
        <v>3.0949944446090338E-3</v>
      </c>
      <c r="G1417" s="12">
        <v>3.1995045289645363E-2</v>
      </c>
      <c r="H1417" s="12">
        <v>4.7665430709536549E-2</v>
      </c>
      <c r="I1417" s="12">
        <v>4.7608548788519611E-2</v>
      </c>
      <c r="J1417" s="12">
        <v>1.7964824677630498E-2</v>
      </c>
      <c r="K1417" s="12">
        <v>-1.0393070158387641E-3</v>
      </c>
      <c r="L1417" s="17">
        <v>2.0029153956661938E-2</v>
      </c>
    </row>
    <row r="1418" spans="1:12" x14ac:dyDescent="0.25">
      <c r="A1418" s="9" t="s">
        <v>855</v>
      </c>
      <c r="B1418" s="12">
        <v>2.7343784371070434E-2</v>
      </c>
      <c r="C1418" s="12">
        <v>1.9308850798771093E-2</v>
      </c>
      <c r="D1418" s="12">
        <v>3.1362588394227453E-2</v>
      </c>
      <c r="E1418" s="12">
        <v>1.8946938165786964E-2</v>
      </c>
      <c r="F1418" s="12">
        <v>2.8194508039330879E-2</v>
      </c>
      <c r="G1418" s="12">
        <v>-4.2554244930161911E-3</v>
      </c>
      <c r="H1418" s="12">
        <v>2.7390824190936414E-2</v>
      </c>
      <c r="I1418" s="12">
        <v>1.9657577260449699E-2</v>
      </c>
      <c r="J1418" s="12">
        <v>2.3448418780180891E-3</v>
      </c>
      <c r="K1418" s="12">
        <v>1.260254351925405E-2</v>
      </c>
      <c r="L1418" s="17">
        <v>1.3933426291320439E-2</v>
      </c>
    </row>
    <row r="1419" spans="1:12" x14ac:dyDescent="0.25">
      <c r="A1419" s="9" t="s">
        <v>856</v>
      </c>
      <c r="B1419" s="12">
        <v>8.7065767700789776E-2</v>
      </c>
      <c r="C1419" s="12">
        <v>2.7876401284020691E-2</v>
      </c>
      <c r="D1419" s="12">
        <v>3.8153852510059538E-2</v>
      </c>
      <c r="E1419" s="12">
        <v>2.6032450092775994E-2</v>
      </c>
      <c r="F1419" s="12">
        <v>1.5314604659553366E-2</v>
      </c>
      <c r="G1419" s="12">
        <v>3.5103854856851191E-2</v>
      </c>
      <c r="H1419" s="12">
        <v>3.7505631588212296E-2</v>
      </c>
      <c r="I1419" s="12">
        <v>-2.2802652923356037E-3</v>
      </c>
      <c r="J1419" s="12">
        <v>9.6035301153265529E-3</v>
      </c>
      <c r="K1419" s="12">
        <v>2.5180931982633936E-2</v>
      </c>
      <c r="L1419" s="17">
        <v>1.5893640470759696E-2</v>
      </c>
    </row>
    <row r="1420" spans="1:12" x14ac:dyDescent="0.25">
      <c r="A1420" s="9" t="s">
        <v>857</v>
      </c>
      <c r="B1420" s="12">
        <v>-1.1323150813742355E-2</v>
      </c>
      <c r="C1420" s="12">
        <v>-3.4555173623710411E-3</v>
      </c>
      <c r="D1420" s="12">
        <v>-1.7305705480986422E-2</v>
      </c>
      <c r="E1420" s="12">
        <v>-4.3876294521850712E-3</v>
      </c>
      <c r="F1420" s="12">
        <v>-1.8956389368930626E-2</v>
      </c>
      <c r="G1420" s="12">
        <v>-6.1928379896378782E-3</v>
      </c>
      <c r="H1420" s="12">
        <v>5.6620772499456073E-3</v>
      </c>
      <c r="I1420" s="12">
        <v>-8.3108665477225063E-3</v>
      </c>
      <c r="J1420" s="12">
        <v>5.4877732266904733E-3</v>
      </c>
      <c r="K1420" s="12">
        <v>-1.5598599132740976E-2</v>
      </c>
      <c r="L1420" s="17">
        <v>-2.4553790700140299E-3</v>
      </c>
    </row>
    <row r="1421" spans="1:12" x14ac:dyDescent="0.25">
      <c r="A1421" s="9" t="s">
        <v>858</v>
      </c>
      <c r="B1421" s="12">
        <v>-1.1393056031826498E-3</v>
      </c>
      <c r="C1421" s="12">
        <v>-1.68115857419604E-3</v>
      </c>
      <c r="D1421" s="12">
        <v>2.3459888428000397E-2</v>
      </c>
      <c r="E1421" s="12">
        <v>-7.0894605022222557E-3</v>
      </c>
      <c r="F1421" s="12">
        <v>-2.2854909162266512E-3</v>
      </c>
      <c r="G1421" s="12">
        <v>-2.4629149740807543E-2</v>
      </c>
      <c r="H1421" s="12">
        <v>3.8978164896750211E-3</v>
      </c>
      <c r="I1421" s="12">
        <v>7.5424474179428547E-3</v>
      </c>
      <c r="J1421" s="12">
        <v>6.064613512184458E-4</v>
      </c>
      <c r="K1421" s="12">
        <v>5.1050363841986801E-3</v>
      </c>
      <c r="L1421" s="17">
        <v>-1.3062145087850974E-3</v>
      </c>
    </row>
    <row r="1422" spans="1:12" x14ac:dyDescent="0.25">
      <c r="A1422" s="9" t="s">
        <v>859</v>
      </c>
      <c r="B1422" s="12">
        <v>6.6994854520412206E-2</v>
      </c>
      <c r="C1422" s="12">
        <v>1.4314282894545727E-2</v>
      </c>
      <c r="D1422" s="12">
        <v>2.5536553623538794E-2</v>
      </c>
      <c r="E1422" s="12">
        <v>1.6017020886621935E-2</v>
      </c>
      <c r="F1422" s="12">
        <v>8.7463173250492687E-3</v>
      </c>
      <c r="G1422" s="12">
        <v>4.8068202374785596E-2</v>
      </c>
      <c r="H1422" s="12">
        <v>3.3649641711912315E-2</v>
      </c>
      <c r="I1422" s="12">
        <v>2.2873736425111035E-2</v>
      </c>
      <c r="J1422" s="12">
        <v>-1.3333427532556952E-3</v>
      </c>
      <c r="K1422" s="12">
        <v>7.9183478817470565E-3</v>
      </c>
      <c r="L1422" s="17">
        <v>1.3950101652787428E-2</v>
      </c>
    </row>
    <row r="1423" spans="1:12" x14ac:dyDescent="0.25">
      <c r="A1423" s="9" t="s">
        <v>860</v>
      </c>
      <c r="B1423" s="12">
        <v>-2.981872314001599E-3</v>
      </c>
      <c r="C1423" s="12">
        <v>-1.027296566215874E-2</v>
      </c>
      <c r="D1423" s="12">
        <v>-4.5354799850059857E-2</v>
      </c>
      <c r="E1423" s="12">
        <v>-2.7920252015968261E-2</v>
      </c>
      <c r="F1423" s="12">
        <v>-2.2605233707976735E-2</v>
      </c>
      <c r="G1423" s="12">
        <v>-4.4412264531299539E-2</v>
      </c>
      <c r="H1423" s="12">
        <v>-3.8397253878226456E-2</v>
      </c>
      <c r="I1423" s="12">
        <v>-2.2158976309358591E-2</v>
      </c>
      <c r="J1423" s="12">
        <v>-1.4079326844638862E-2</v>
      </c>
      <c r="K1423" s="12">
        <v>-1.5018607804533346E-2</v>
      </c>
      <c r="L1423" s="17">
        <v>-1.1364221287345155E-2</v>
      </c>
    </row>
    <row r="1424" spans="1:12" x14ac:dyDescent="0.25">
      <c r="A1424" s="9" t="s">
        <v>861</v>
      </c>
      <c r="B1424" s="12">
        <v>1.0100970200853432E-2</v>
      </c>
      <c r="C1424" s="12">
        <v>5.2425684561874242E-4</v>
      </c>
      <c r="D1424" s="12">
        <v>1.0743981847125106E-2</v>
      </c>
      <c r="E1424" s="12">
        <v>3.5170035562563928E-3</v>
      </c>
      <c r="F1424" s="12">
        <v>1.4890661170414266E-2</v>
      </c>
      <c r="G1424" s="12">
        <v>1.2150970398023819E-3</v>
      </c>
      <c r="H1424" s="12">
        <v>1.3020193327246687E-3</v>
      </c>
      <c r="I1424" s="12">
        <v>-1.018706871546271E-2</v>
      </c>
      <c r="J1424" s="12">
        <v>3.5700217782055343E-3</v>
      </c>
      <c r="K1424" s="12">
        <v>5.3316406236392222E-3</v>
      </c>
      <c r="L1424" s="17">
        <v>3.2382938590223009E-3</v>
      </c>
    </row>
    <row r="1425" spans="1:12" x14ac:dyDescent="0.25">
      <c r="A1425" s="9" t="s">
        <v>862</v>
      </c>
      <c r="B1425" s="12">
        <v>4.7094932960893843E-2</v>
      </c>
      <c r="C1425" s="12">
        <v>2.3053609992416124E-3</v>
      </c>
      <c r="D1425" s="12">
        <v>-2.7834095238095213E-2</v>
      </c>
      <c r="E1425" s="12">
        <v>1.4408057993934298E-2</v>
      </c>
      <c r="F1425" s="12">
        <v>6.8678780767357228E-3</v>
      </c>
      <c r="G1425" s="12">
        <v>3.0340559271297973E-3</v>
      </c>
      <c r="H1425" s="12">
        <v>-3.3810087836420255E-2</v>
      </c>
      <c r="I1425" s="12">
        <v>2.9405587061539507E-3</v>
      </c>
      <c r="J1425" s="12">
        <v>6.0108668682832267E-3</v>
      </c>
      <c r="K1425" s="12">
        <v>8.8484218904696377E-3</v>
      </c>
      <c r="L1425" s="17">
        <v>1.2878310938495563E-2</v>
      </c>
    </row>
    <row r="1426" spans="1:12" x14ac:dyDescent="0.25">
      <c r="A1426" s="9" t="s">
        <v>863</v>
      </c>
      <c r="B1426" s="12">
        <v>1.5525812883106838E-2</v>
      </c>
      <c r="C1426" s="12">
        <v>-3.5546684657082883E-3</v>
      </c>
      <c r="D1426" s="12">
        <v>9.8470496154275722E-2</v>
      </c>
      <c r="E1426" s="12">
        <v>-1.5355079657605741E-2</v>
      </c>
      <c r="F1426" s="12">
        <v>1.5502454295319712E-3</v>
      </c>
      <c r="G1426" s="12">
        <v>3.2062822229182997E-2</v>
      </c>
      <c r="H1426" s="12">
        <v>2.6917475143166669E-3</v>
      </c>
      <c r="I1426" s="12">
        <v>6.7015495778388612E-3</v>
      </c>
      <c r="J1426" s="12">
        <v>-3.1703685101049928E-3</v>
      </c>
      <c r="K1426" s="12">
        <v>-9.6350407368039903E-4</v>
      </c>
      <c r="L1426" s="17">
        <v>-3.4327943772207714E-3</v>
      </c>
    </row>
    <row r="1427" spans="1:12" x14ac:dyDescent="0.25">
      <c r="A1427" s="9" t="s">
        <v>864</v>
      </c>
      <c r="B1427" s="12">
        <v>8.3534571472827501E-3</v>
      </c>
      <c r="C1427" s="12">
        <v>2.2033310421267771E-3</v>
      </c>
      <c r="D1427" s="12">
        <v>-2.1864499047218322E-3</v>
      </c>
      <c r="E1427" s="12">
        <v>-8.1870999503765862E-3</v>
      </c>
      <c r="F1427" s="12">
        <v>-2.270161511812363E-3</v>
      </c>
      <c r="G1427" s="12">
        <v>-8.4993285072044733E-3</v>
      </c>
      <c r="H1427" s="12">
        <v>-5.369132443538871E-3</v>
      </c>
      <c r="I1427" s="12">
        <v>-2.3923466439876862E-2</v>
      </c>
      <c r="J1427" s="12">
        <v>-1.957185113909532E-2</v>
      </c>
      <c r="K1427" s="12">
        <v>-1.0353563373175723E-2</v>
      </c>
      <c r="L1427" s="17">
        <v>-7.4201272481808633E-3</v>
      </c>
    </row>
    <row r="1428" spans="1:12" x14ac:dyDescent="0.25">
      <c r="A1428" s="9">
        <v>42372</v>
      </c>
      <c r="B1428" s="12">
        <v>-2.9073032894863848E-2</v>
      </c>
      <c r="C1428" s="12">
        <v>2.2299050021814981E-2</v>
      </c>
      <c r="D1428" s="12">
        <v>3.9095831381568802E-2</v>
      </c>
      <c r="E1428" s="12">
        <v>3.3411965843970659E-2</v>
      </c>
      <c r="F1428" s="12">
        <v>3.9714510626323918E-2</v>
      </c>
      <c r="G1428" s="12">
        <v>1.8622447209572845E-2</v>
      </c>
      <c r="H1428" s="12">
        <v>6.7476355510940556E-2</v>
      </c>
      <c r="I1428" s="12">
        <v>3.8363237431557451E-2</v>
      </c>
      <c r="J1428" s="12">
        <v>1.4098536437346265E-2</v>
      </c>
      <c r="K1428" s="12">
        <v>3.0153169951325554E-2</v>
      </c>
      <c r="L1428" s="17">
        <v>2.1104960494051417E-2</v>
      </c>
    </row>
    <row r="1429" spans="1:12" x14ac:dyDescent="0.25">
      <c r="A1429" s="9">
        <v>42403</v>
      </c>
      <c r="B1429" s="12">
        <v>1.0678776152011515E-2</v>
      </c>
      <c r="C1429" s="12">
        <v>-6.6564431501905386E-3</v>
      </c>
      <c r="D1429" s="12">
        <v>-1.8090982543135126E-2</v>
      </c>
      <c r="E1429" s="12">
        <v>7.0368756807457356E-3</v>
      </c>
      <c r="F1429" s="12">
        <v>2.1884150389817059E-3</v>
      </c>
      <c r="G1429" s="12">
        <v>5.8908963153744942E-2</v>
      </c>
      <c r="H1429" s="12">
        <v>4.2141071134216279E-3</v>
      </c>
      <c r="I1429" s="12">
        <v>1.7446592099823244E-2</v>
      </c>
      <c r="J1429" s="12">
        <v>1.747044378438023E-2</v>
      </c>
      <c r="K1429" s="12">
        <v>5.5616922568280103E-5</v>
      </c>
      <c r="L1429" s="17">
        <v>2.0302441398190041E-3</v>
      </c>
    </row>
    <row r="1430" spans="1:12" x14ac:dyDescent="0.25">
      <c r="A1430" s="9">
        <v>42432</v>
      </c>
      <c r="B1430" s="12">
        <v>3.9290693199335092E-2</v>
      </c>
      <c r="C1430" s="12">
        <v>1.8762881234569484E-2</v>
      </c>
      <c r="D1430" s="12">
        <v>2.0345936245667051E-3</v>
      </c>
      <c r="E1430" s="12">
        <v>-1.1331491684232864E-2</v>
      </c>
      <c r="F1430" s="12">
        <v>7.4441757469851932E-3</v>
      </c>
      <c r="G1430" s="12">
        <v>5.6727861166512072E-2</v>
      </c>
      <c r="H1430" s="12">
        <v>7.8892113110262674E-2</v>
      </c>
      <c r="I1430" s="12">
        <v>4.0347188162965786E-3</v>
      </c>
      <c r="J1430" s="12">
        <v>-3.6275121584057324E-3</v>
      </c>
      <c r="K1430" s="12">
        <v>-8.9448330175641022E-3</v>
      </c>
      <c r="L1430" s="17">
        <v>2.6379806514242876E-3</v>
      </c>
    </row>
    <row r="1431" spans="1:12" x14ac:dyDescent="0.25">
      <c r="A1431" s="9">
        <v>42463</v>
      </c>
      <c r="B1431" s="12">
        <v>2.7076672446187056E-2</v>
      </c>
      <c r="C1431" s="12">
        <v>-3.4405584520601495E-3</v>
      </c>
      <c r="D1431" s="12">
        <v>7.0501972862346829E-3</v>
      </c>
      <c r="E1431" s="12">
        <v>-6.112696504811943E-3</v>
      </c>
      <c r="F1431" s="12">
        <v>1.4876866223433316E-2</v>
      </c>
      <c r="G1431" s="12">
        <v>6.6389980415493932E-2</v>
      </c>
      <c r="H1431" s="12">
        <v>1.9448028529067685E-3</v>
      </c>
      <c r="I1431" s="12">
        <v>6.8314245529434992E-3</v>
      </c>
      <c r="J1431" s="12">
        <v>-1.3349608619810382E-3</v>
      </c>
      <c r="K1431" s="12">
        <v>-2.1475646900825929E-3</v>
      </c>
      <c r="L1431" s="17">
        <v>3.7104290365816972E-3</v>
      </c>
    </row>
    <row r="1432" spans="1:12" x14ac:dyDescent="0.25">
      <c r="A1432" s="9">
        <v>42554</v>
      </c>
      <c r="B1432" s="12">
        <v>2.1140072363611706E-2</v>
      </c>
      <c r="C1432" s="12">
        <v>9.2404110329178391E-3</v>
      </c>
      <c r="D1432" s="12">
        <v>-7.5609407858705513E-3</v>
      </c>
      <c r="E1432" s="12">
        <v>-1.9219677464125118E-2</v>
      </c>
      <c r="F1432" s="12">
        <v>-1.1066884740719263E-2</v>
      </c>
      <c r="G1432" s="12">
        <v>6.8094091533243972E-3</v>
      </c>
      <c r="H1432" s="12">
        <v>1.6692568399001129E-2</v>
      </c>
      <c r="I1432" s="12">
        <v>-7.9826397242466207E-4</v>
      </c>
      <c r="J1432" s="12">
        <v>2.637013428222601E-2</v>
      </c>
      <c r="K1432" s="12">
        <v>-2.2127251287950567E-2</v>
      </c>
      <c r="L1432" s="17">
        <v>3.9501734813005562E-3</v>
      </c>
    </row>
    <row r="1433" spans="1:12" x14ac:dyDescent="0.25">
      <c r="A1433" s="9">
        <v>42585</v>
      </c>
      <c r="B1433" s="12">
        <v>-1.3103351803416929E-2</v>
      </c>
      <c r="C1433" s="12">
        <v>-1.579635317052297E-2</v>
      </c>
      <c r="D1433" s="12">
        <v>-2.4774261141776388E-2</v>
      </c>
      <c r="E1433" s="12">
        <v>1.2149783066016662E-2</v>
      </c>
      <c r="F1433" s="12">
        <v>-8.2458362980860622E-3</v>
      </c>
      <c r="G1433" s="12">
        <v>-6.7149832325022252E-2</v>
      </c>
      <c r="H1433" s="12">
        <v>-3.8564365784811816E-2</v>
      </c>
      <c r="I1433" s="12">
        <v>-2.0371480338076453E-2</v>
      </c>
      <c r="J1433" s="12">
        <v>-2.1667082198659426E-2</v>
      </c>
      <c r="K1433" s="12">
        <v>-1.7118390675811002E-3</v>
      </c>
      <c r="L1433" s="17">
        <v>-6.4337552246742646E-3</v>
      </c>
    </row>
    <row r="1434" spans="1:12" x14ac:dyDescent="0.25">
      <c r="A1434" s="9">
        <v>42616</v>
      </c>
      <c r="B1434" s="12">
        <v>3.020727946079127E-2</v>
      </c>
      <c r="C1434" s="12">
        <v>-1.6356150002295733E-3</v>
      </c>
      <c r="D1434" s="12">
        <v>2.1352942785173745E-2</v>
      </c>
      <c r="E1434" s="12">
        <v>2.3039659862465367E-2</v>
      </c>
      <c r="F1434" s="12">
        <v>8.9086080322609007E-4</v>
      </c>
      <c r="G1434" s="12">
        <v>1.1134141938945463E-2</v>
      </c>
      <c r="H1434" s="12">
        <v>2.3828457356199317E-2</v>
      </c>
      <c r="I1434" s="12">
        <v>-5.3006931229987453E-3</v>
      </c>
      <c r="J1434" s="12">
        <v>-2.7834425350351522E-3</v>
      </c>
      <c r="K1434" s="12">
        <v>1.6239923153677838E-2</v>
      </c>
      <c r="L1434" s="17">
        <v>2.1374414695505273E-3</v>
      </c>
    </row>
    <row r="1435" spans="1:12" x14ac:dyDescent="0.25">
      <c r="A1435" s="9">
        <v>42646</v>
      </c>
      <c r="B1435" s="12">
        <v>-1.6960559520119989E-2</v>
      </c>
      <c r="C1435" s="12">
        <v>-6.3485901947857304E-3</v>
      </c>
      <c r="D1435" s="12">
        <v>-2.3795920679886562E-3</v>
      </c>
      <c r="E1435" s="12">
        <v>-1.4950817072823308E-2</v>
      </c>
      <c r="F1435" s="12">
        <v>4.9441803501037995E-4</v>
      </c>
      <c r="G1435" s="12">
        <v>-5.1217660496050144E-4</v>
      </c>
      <c r="H1435" s="12">
        <v>-7.7580882785222016E-4</v>
      </c>
      <c r="I1435" s="12">
        <v>-5.7389222241525095E-3</v>
      </c>
      <c r="J1435" s="12">
        <v>-2.6699217239621875E-3</v>
      </c>
      <c r="K1435" s="12">
        <v>1.0748138374853111E-2</v>
      </c>
      <c r="L1435" s="17">
        <v>-3.0755349831912415E-4</v>
      </c>
    </row>
    <row r="1436" spans="1:12" x14ac:dyDescent="0.25">
      <c r="A1436" s="9">
        <v>42677</v>
      </c>
      <c r="B1436" s="12">
        <v>1.1307179448046822E-2</v>
      </c>
      <c r="C1436" s="12">
        <v>9.2745427771576683E-3</v>
      </c>
      <c r="D1436" s="12">
        <v>3.9186698782522678E-2</v>
      </c>
      <c r="E1436" s="12">
        <v>1.9596555680666095E-2</v>
      </c>
      <c r="F1436" s="12">
        <v>1.0773987224337089E-2</v>
      </c>
      <c r="G1436" s="12">
        <v>3.8175802994450558E-2</v>
      </c>
      <c r="H1436" s="12">
        <v>4.27018767114824E-2</v>
      </c>
      <c r="I1436" s="12">
        <v>3.2158339980775663E-2</v>
      </c>
      <c r="J1436" s="12">
        <v>1.217128556054714E-4</v>
      </c>
      <c r="K1436" s="12">
        <v>1.9640301706627117E-2</v>
      </c>
      <c r="L1436" s="17">
        <v>1.2837776407683243E-2</v>
      </c>
    </row>
    <row r="1437" spans="1:12" x14ac:dyDescent="0.25">
      <c r="A1437" s="9" t="s">
        <v>865</v>
      </c>
      <c r="B1437" s="12">
        <v>3.6867440963855413E-2</v>
      </c>
      <c r="C1437" s="12">
        <v>8.8829407440496055E-3</v>
      </c>
      <c r="D1437" s="12">
        <v>-5.2464314186563277E-3</v>
      </c>
      <c r="E1437" s="12">
        <v>1.8842767838349594E-3</v>
      </c>
      <c r="F1437" s="12">
        <v>2.542483623220182E-3</v>
      </c>
      <c r="G1437" s="12">
        <v>-1.2586439478163847E-2</v>
      </c>
      <c r="H1437" s="12">
        <v>1.1541304812910713E-2</v>
      </c>
      <c r="I1437" s="12">
        <v>-3.7946472639766027E-3</v>
      </c>
      <c r="J1437" s="12">
        <v>2.6767434953198777E-3</v>
      </c>
      <c r="K1437" s="12">
        <v>5.0493698091060857E-3</v>
      </c>
      <c r="L1437" s="17">
        <v>9.1907422189652088E-4</v>
      </c>
    </row>
    <row r="1438" spans="1:12" x14ac:dyDescent="0.25">
      <c r="A1438" s="9" t="s">
        <v>866</v>
      </c>
      <c r="B1438" s="12">
        <v>1.4826874687247305E-2</v>
      </c>
      <c r="C1438" s="12">
        <v>-5.7686442838306151E-3</v>
      </c>
      <c r="D1438" s="12">
        <v>-9.8890394486531585E-3</v>
      </c>
      <c r="E1438" s="12">
        <v>7.8992148038365961E-3</v>
      </c>
      <c r="F1438" s="12">
        <v>2.0093683009726027E-2</v>
      </c>
      <c r="G1438" s="12">
        <v>-4.4987848117259421E-3</v>
      </c>
      <c r="H1438" s="12">
        <v>-2.6131781052183167E-2</v>
      </c>
      <c r="I1438" s="12">
        <v>2.0047711039188343E-3</v>
      </c>
      <c r="J1438" s="12">
        <v>4.9750758585300758E-3</v>
      </c>
      <c r="K1438" s="12">
        <v>-2.9568824071087851E-3</v>
      </c>
      <c r="L1438" s="17">
        <v>1.3000330766537171E-3</v>
      </c>
    </row>
    <row r="1439" spans="1:12" x14ac:dyDescent="0.25">
      <c r="A1439" s="9" t="s">
        <v>867</v>
      </c>
      <c r="B1439" s="12">
        <v>1.6442232599472861E-2</v>
      </c>
      <c r="C1439" s="12">
        <v>2.0358753801721363E-3</v>
      </c>
      <c r="D1439" s="12">
        <v>1.5703040640866472E-2</v>
      </c>
      <c r="E1439" s="12">
        <v>1.418172781556537E-2</v>
      </c>
      <c r="F1439" s="12">
        <v>1.3291257454210337E-2</v>
      </c>
      <c r="G1439" s="12">
        <v>5.1217597318891306E-2</v>
      </c>
      <c r="H1439" s="12">
        <v>2.1919924987570338E-2</v>
      </c>
      <c r="I1439" s="12">
        <v>-8.8035014248242227E-3</v>
      </c>
      <c r="J1439" s="12">
        <v>6.0375195323536524E-4</v>
      </c>
      <c r="K1439" s="12">
        <v>1.0654524485979033E-2</v>
      </c>
      <c r="L1439" s="17">
        <v>4.3028341840976037E-3</v>
      </c>
    </row>
    <row r="1440" spans="1:12" x14ac:dyDescent="0.25">
      <c r="A1440" s="9" t="s">
        <v>868</v>
      </c>
      <c r="B1440" s="12">
        <v>2.0051422251881057E-2</v>
      </c>
      <c r="C1440" s="12">
        <v>1.1783793631094275E-2</v>
      </c>
      <c r="D1440" s="12">
        <v>2.1305599213783388E-3</v>
      </c>
      <c r="E1440" s="12">
        <v>5.7037941269899584E-3</v>
      </c>
      <c r="F1440" s="12">
        <v>-1.6042064427388425E-3</v>
      </c>
      <c r="G1440" s="12">
        <v>2.722713134386634E-2</v>
      </c>
      <c r="H1440" s="12">
        <v>3.3283498668028599E-3</v>
      </c>
      <c r="I1440" s="12">
        <v>3.8352642781953605E-3</v>
      </c>
      <c r="J1440" s="12">
        <v>1.4842477259582765E-2</v>
      </c>
      <c r="K1440" s="12">
        <v>2.2959175345544924E-3</v>
      </c>
      <c r="L1440" s="17">
        <v>8.9883769639731437E-3</v>
      </c>
    </row>
    <row r="1441" spans="1:12" x14ac:dyDescent="0.25">
      <c r="A1441" s="9" t="s">
        <v>869</v>
      </c>
      <c r="B1441" s="12">
        <v>2.8094354004453592E-2</v>
      </c>
      <c r="C1441" s="12">
        <v>-4.0160817214081046E-3</v>
      </c>
      <c r="D1441" s="12">
        <v>2.4422132311141098E-2</v>
      </c>
      <c r="E1441" s="12">
        <v>-2.1405023177543336E-2</v>
      </c>
      <c r="F1441" s="12">
        <v>1.1341697446505261E-3</v>
      </c>
      <c r="G1441" s="12">
        <v>2.3255689222323461E-4</v>
      </c>
      <c r="H1441" s="12">
        <v>1.8061247103932532E-2</v>
      </c>
      <c r="I1441" s="12">
        <v>1.628797554938477E-2</v>
      </c>
      <c r="J1441" s="12">
        <v>1.1890418079640863E-3</v>
      </c>
      <c r="K1441" s="12">
        <v>-2.4404699628977067E-4</v>
      </c>
      <c r="L1441" s="17">
        <v>6.9107695288288529E-3</v>
      </c>
    </row>
    <row r="1442" spans="1:12" x14ac:dyDescent="0.25">
      <c r="A1442" s="9" t="s">
        <v>870</v>
      </c>
      <c r="B1442" s="12">
        <v>2.3975259431656459E-2</v>
      </c>
      <c r="C1442" s="12">
        <v>-7.4596546509317907E-3</v>
      </c>
      <c r="D1442" s="12">
        <v>-4.257146703460446E-3</v>
      </c>
      <c r="E1442" s="12">
        <v>6.9171606991473844E-3</v>
      </c>
      <c r="F1442" s="12">
        <v>-9.4358787349202444E-5</v>
      </c>
      <c r="G1442" s="12">
        <v>-1.0227772332747298E-2</v>
      </c>
      <c r="H1442" s="12">
        <v>1.665456470292237E-2</v>
      </c>
      <c r="I1442" s="12">
        <v>2.5721801480727002E-3</v>
      </c>
      <c r="J1442" s="12">
        <v>-6.8882999716963766E-3</v>
      </c>
      <c r="K1442" s="12">
        <v>6.0873795364657646E-3</v>
      </c>
      <c r="L1442" s="17">
        <v>1.2253148193277497E-3</v>
      </c>
    </row>
    <row r="1443" spans="1:12" x14ac:dyDescent="0.25">
      <c r="A1443" s="9" t="s">
        <v>871</v>
      </c>
      <c r="B1443" s="12">
        <v>-1.7119846761333823E-2</v>
      </c>
      <c r="C1443" s="12">
        <v>-8.9376129956111328E-3</v>
      </c>
      <c r="D1443" s="12">
        <v>6.8405249797063306E-3</v>
      </c>
      <c r="E1443" s="12">
        <v>3.8989902011556943E-3</v>
      </c>
      <c r="F1443" s="12">
        <v>7.6479722977342846E-3</v>
      </c>
      <c r="G1443" s="12">
        <v>-1.5500309730086981E-2</v>
      </c>
      <c r="H1443" s="12">
        <v>0</v>
      </c>
      <c r="I1443" s="12">
        <v>-5.9206633497534966E-3</v>
      </c>
      <c r="J1443" s="12">
        <v>5.9794322666943955E-3</v>
      </c>
      <c r="K1443" s="12">
        <v>-1.805747215627207E-3</v>
      </c>
      <c r="L1443" s="17">
        <v>-2.3433463827908785E-3</v>
      </c>
    </row>
    <row r="1444" spans="1:12" x14ac:dyDescent="0.25">
      <c r="A1444" s="9" t="s">
        <v>872</v>
      </c>
      <c r="B1444" s="12">
        <v>-4.9778017209314851E-2</v>
      </c>
      <c r="C1444" s="12">
        <v>-7.6859995668289161E-3</v>
      </c>
      <c r="D1444" s="12">
        <v>-2.4203811811161602E-2</v>
      </c>
      <c r="E1444" s="12">
        <v>-1.8494279510237188E-3</v>
      </c>
      <c r="F1444" s="12">
        <v>-5.5285181857743781E-3</v>
      </c>
      <c r="G1444" s="12">
        <v>-4.9379766449682672E-2</v>
      </c>
      <c r="H1444" s="12">
        <v>-1.9943014664884573E-2</v>
      </c>
      <c r="I1444" s="12">
        <v>-1.2110383649121648E-2</v>
      </c>
      <c r="J1444" s="12">
        <v>-4.3985103955370697E-3</v>
      </c>
      <c r="K1444" s="12">
        <v>-3.6314573067837141E-3</v>
      </c>
      <c r="L1444" s="17">
        <v>-4.5488497182070153E-3</v>
      </c>
    </row>
    <row r="1445" spans="1:12" x14ac:dyDescent="0.25">
      <c r="A1445" s="9" t="s">
        <v>873</v>
      </c>
      <c r="B1445" s="12">
        <v>2.3227594364025439E-2</v>
      </c>
      <c r="C1445" s="12">
        <v>4.0276731657762355E-3</v>
      </c>
      <c r="D1445" s="12">
        <v>5.5483301903465065E-3</v>
      </c>
      <c r="E1445" s="12">
        <v>4.4468773351582502E-3</v>
      </c>
      <c r="F1445" s="12">
        <v>-4.3342951101777993E-3</v>
      </c>
      <c r="G1445" s="12">
        <v>4.767921770263861E-3</v>
      </c>
      <c r="H1445" s="12">
        <v>2.5436130523692757E-3</v>
      </c>
      <c r="I1445" s="12">
        <v>-1.7282898148229586E-2</v>
      </c>
      <c r="J1445" s="12">
        <v>2.746315429065449E-3</v>
      </c>
      <c r="K1445" s="12">
        <v>-3.7395469304379869E-3</v>
      </c>
      <c r="L1445" s="17">
        <v>7.5078203398026844E-4</v>
      </c>
    </row>
    <row r="1446" spans="1:12" x14ac:dyDescent="0.25">
      <c r="A1446" s="9" t="s">
        <v>874</v>
      </c>
      <c r="B1446" s="12">
        <v>1.1020834248079092E-2</v>
      </c>
      <c r="C1446" s="12">
        <v>8.9487164530623886E-3</v>
      </c>
      <c r="D1446" s="12">
        <v>1.676928477350792E-3</v>
      </c>
      <c r="E1446" s="12">
        <v>-1.2359318927771867E-2</v>
      </c>
      <c r="F1446" s="12">
        <v>-4.5424032247539659E-3</v>
      </c>
      <c r="G1446" s="12">
        <v>-8.99100444717571E-3</v>
      </c>
      <c r="H1446" s="12">
        <v>-1.0148638001392429E-2</v>
      </c>
      <c r="I1446" s="12">
        <v>-4.0900000723287366E-3</v>
      </c>
      <c r="J1446" s="12">
        <v>2.8577898648070033E-3</v>
      </c>
      <c r="K1446" s="12">
        <v>-2.4071250222840179E-3</v>
      </c>
      <c r="L1446" s="17">
        <v>1.1224287810134292E-3</v>
      </c>
    </row>
    <row r="1447" spans="1:12" x14ac:dyDescent="0.25">
      <c r="A1447" s="9" t="s">
        <v>875</v>
      </c>
      <c r="B1447" s="12">
        <v>-5.6453575446313575E-4</v>
      </c>
      <c r="C1447" s="12">
        <v>7.1371073617987335E-4</v>
      </c>
      <c r="D1447" s="12">
        <v>2.5220057517093109E-2</v>
      </c>
      <c r="E1447" s="12">
        <v>2.1852793261104786E-2</v>
      </c>
      <c r="F1447" s="12">
        <v>2.3671426959812392E-2</v>
      </c>
      <c r="G1447" s="12">
        <v>-1.5121342501058788E-3</v>
      </c>
      <c r="H1447" s="12">
        <v>4.9798643483300209E-2</v>
      </c>
      <c r="I1447" s="12">
        <v>-1.3347043278402637E-2</v>
      </c>
      <c r="J1447" s="12">
        <v>3.6808074437719718E-3</v>
      </c>
      <c r="K1447" s="12">
        <v>1.5323150458234291E-2</v>
      </c>
      <c r="L1447" s="17">
        <v>5.5726588624047668E-3</v>
      </c>
    </row>
    <row r="1448" spans="1:12" x14ac:dyDescent="0.25">
      <c r="A1448" s="9" t="s">
        <v>876</v>
      </c>
      <c r="B1448" s="12">
        <v>-1.4079024593077416E-2</v>
      </c>
      <c r="C1448" s="12">
        <v>7.6405850000573761E-3</v>
      </c>
      <c r="D1448" s="12">
        <v>2.6339549648946026E-4</v>
      </c>
      <c r="E1448" s="12">
        <v>6.2145965594144759E-3</v>
      </c>
      <c r="F1448" s="12">
        <v>1.7459110185034765E-2</v>
      </c>
      <c r="G1448" s="12">
        <v>1.1610356185926651E-2</v>
      </c>
      <c r="H1448" s="12">
        <v>1.255669092095224E-2</v>
      </c>
      <c r="I1448" s="12">
        <v>1.2487034919855811E-2</v>
      </c>
      <c r="J1448" s="12">
        <v>-1.1832914522835747E-4</v>
      </c>
      <c r="K1448" s="12">
        <v>7.7339431573788531E-3</v>
      </c>
      <c r="L1448" s="17">
        <v>4.7382896685688181E-3</v>
      </c>
    </row>
    <row r="1449" spans="1:12" x14ac:dyDescent="0.25">
      <c r="A1449" s="9" t="s">
        <v>877</v>
      </c>
      <c r="B1449" s="12">
        <v>1.269339773764111E-2</v>
      </c>
      <c r="C1449" s="12">
        <v>4.0440163946879881E-3</v>
      </c>
      <c r="D1449" s="12">
        <v>5.2135763084606435E-3</v>
      </c>
      <c r="E1449" s="12">
        <v>3.2697592143826615E-3</v>
      </c>
      <c r="F1449" s="12">
        <v>-5.2026234261915993E-3</v>
      </c>
      <c r="G1449" s="12">
        <v>4.7404848946299705E-3</v>
      </c>
      <c r="H1449" s="12">
        <v>6.8888565869640317E-4</v>
      </c>
      <c r="I1449" s="12">
        <v>-5.9609661182238316E-3</v>
      </c>
      <c r="J1449" s="12">
        <v>-1.1003311878174382E-2</v>
      </c>
      <c r="K1449" s="12">
        <v>-7.4347684761324473E-3</v>
      </c>
      <c r="L1449" s="17">
        <v>-1.7819566281052079E-3</v>
      </c>
    </row>
    <row r="1450" spans="1:12" x14ac:dyDescent="0.25">
      <c r="A1450" s="9">
        <v>42373</v>
      </c>
      <c r="B1450" s="12">
        <v>3.4033998624119821E-2</v>
      </c>
      <c r="C1450" s="12">
        <v>-2.4166531457006091E-3</v>
      </c>
      <c r="D1450" s="12">
        <v>-2.8814070913294465E-3</v>
      </c>
      <c r="E1450" s="12">
        <v>6.1560667335880392E-3</v>
      </c>
      <c r="F1450" s="12">
        <v>9.1751501706345273E-3</v>
      </c>
      <c r="G1450" s="12">
        <v>-1.2167892266197189E-2</v>
      </c>
      <c r="H1450" s="12">
        <v>-1.1359718282347719E-2</v>
      </c>
      <c r="I1450" s="12">
        <v>1.8610421836229296E-3</v>
      </c>
      <c r="J1450" s="12">
        <v>-7.5367580220624397E-3</v>
      </c>
      <c r="K1450" s="12">
        <v>6.6581125177564981E-3</v>
      </c>
      <c r="L1450" s="17">
        <v>6.0876230188264824E-3</v>
      </c>
    </row>
    <row r="1451" spans="1:12" x14ac:dyDescent="0.25">
      <c r="A1451" s="9">
        <v>42464</v>
      </c>
      <c r="B1451" s="12">
        <v>3.9563993258369345E-2</v>
      </c>
      <c r="C1451" s="12">
        <v>-3.9366064698794778E-3</v>
      </c>
      <c r="D1451" s="12">
        <v>-7.1454893380393791E-3</v>
      </c>
      <c r="E1451" s="12">
        <v>-2.5193343102102306E-3</v>
      </c>
      <c r="F1451" s="12">
        <v>1.0273710031125427E-2</v>
      </c>
      <c r="G1451" s="12">
        <v>-1.7094034484730236E-2</v>
      </c>
      <c r="H1451" s="12">
        <v>8.0084280322361145E-3</v>
      </c>
      <c r="I1451" s="12">
        <v>1.0319917440659854E-3</v>
      </c>
      <c r="J1451" s="12">
        <v>2.4108594450515941E-3</v>
      </c>
      <c r="K1451" s="12">
        <v>-6.1607328430609565E-3</v>
      </c>
      <c r="L1451" s="17">
        <v>-3.1332986750221004E-3</v>
      </c>
    </row>
    <row r="1452" spans="1:12" x14ac:dyDescent="0.25">
      <c r="A1452" s="9">
        <v>42494</v>
      </c>
      <c r="B1452" s="12">
        <v>3.4333356930779546E-2</v>
      </c>
      <c r="C1452" s="12">
        <v>-1.7024724691923177E-2</v>
      </c>
      <c r="D1452" s="12">
        <v>-2.7358829299048315E-2</v>
      </c>
      <c r="E1452" s="12">
        <v>-1.5695450603637973E-2</v>
      </c>
      <c r="F1452" s="12">
        <v>-1.1789107244018604E-2</v>
      </c>
      <c r="G1452" s="12">
        <v>-1.5344614687150537E-3</v>
      </c>
      <c r="H1452" s="12">
        <v>-3.903287839150249E-2</v>
      </c>
      <c r="I1452" s="12">
        <v>-2.0412412686936166E-2</v>
      </c>
      <c r="J1452" s="12">
        <v>-1.1423816275434096E-2</v>
      </c>
      <c r="K1452" s="12">
        <v>-1.0049766159608842E-2</v>
      </c>
      <c r="L1452" s="17">
        <v>-7.5367700287535255E-3</v>
      </c>
    </row>
    <row r="1453" spans="1:12" x14ac:dyDescent="0.25">
      <c r="A1453" s="9">
        <v>42525</v>
      </c>
      <c r="B1453" s="12">
        <v>3.8947868481826076E-2</v>
      </c>
      <c r="C1453" s="12">
        <v>4.9484916763893327E-3</v>
      </c>
      <c r="D1453" s="12">
        <v>1.6430924650202572E-2</v>
      </c>
      <c r="E1453" s="12">
        <v>1.0263885858667221E-2</v>
      </c>
      <c r="F1453" s="12">
        <v>1.0472656258911694E-2</v>
      </c>
      <c r="G1453" s="12">
        <v>4.3801200326126999E-2</v>
      </c>
      <c r="H1453" s="12">
        <v>8.6268953008483695E-3</v>
      </c>
      <c r="I1453" s="12">
        <v>1.1997538353050841E-2</v>
      </c>
      <c r="J1453" s="12">
        <v>1.3380351642035659E-2</v>
      </c>
      <c r="K1453" s="12">
        <v>1.0693974150620456E-2</v>
      </c>
      <c r="L1453" s="17">
        <v>6.403932213626895E-3</v>
      </c>
    </row>
    <row r="1454" spans="1:12" x14ac:dyDescent="0.25">
      <c r="A1454" s="9">
        <v>42555</v>
      </c>
      <c r="B1454" s="12">
        <v>-3.0969785989724774E-2</v>
      </c>
      <c r="C1454" s="12">
        <v>-1.3541234390647583E-2</v>
      </c>
      <c r="D1454" s="12">
        <v>-2.2963322124273322E-2</v>
      </c>
      <c r="E1454" s="12">
        <v>-1.1973879457034986E-2</v>
      </c>
      <c r="F1454" s="12">
        <v>-2.1809651003186104E-2</v>
      </c>
      <c r="G1454" s="12">
        <v>-1.0797515889058307E-2</v>
      </c>
      <c r="H1454" s="12">
        <v>-1.2473277329427934E-2</v>
      </c>
      <c r="I1454" s="12">
        <v>-2.3918489674636834E-2</v>
      </c>
      <c r="J1454" s="12">
        <v>-1.1283101756399239E-2</v>
      </c>
      <c r="K1454" s="12">
        <v>-7.2549893192748183E-3</v>
      </c>
      <c r="L1454" s="17">
        <v>-9.8266731204300628E-3</v>
      </c>
    </row>
    <row r="1455" spans="1:12" x14ac:dyDescent="0.25">
      <c r="A1455" s="9">
        <v>42586</v>
      </c>
      <c r="B1455" s="12">
        <v>-2.7721635565086999E-2</v>
      </c>
      <c r="C1455" s="12">
        <v>2.7037647136536336E-3</v>
      </c>
      <c r="D1455" s="12">
        <v>7.9438832408036397E-3</v>
      </c>
      <c r="E1455" s="12">
        <v>-7.3449941903658278E-4</v>
      </c>
      <c r="F1455" s="12">
        <v>1.1056127758957146E-3</v>
      </c>
      <c r="G1455" s="12">
        <v>2.2823083827565593E-2</v>
      </c>
      <c r="H1455" s="12">
        <v>1.2630825113973954E-2</v>
      </c>
      <c r="I1455" s="12">
        <v>2.9831449465542725E-3</v>
      </c>
      <c r="J1455" s="12">
        <v>1.0197848016027855E-2</v>
      </c>
      <c r="K1455" s="12">
        <v>-1.5264561459620296E-3</v>
      </c>
      <c r="L1455" s="17">
        <v>1.9952159350777876E-3</v>
      </c>
    </row>
    <row r="1456" spans="1:12" x14ac:dyDescent="0.25">
      <c r="A1456" s="9">
        <v>42678</v>
      </c>
      <c r="B1456" s="12">
        <v>-5.9986802015810081E-4</v>
      </c>
      <c r="C1456" s="12">
        <v>-1.5557123664592387E-3</v>
      </c>
      <c r="D1456" s="12">
        <v>5.9246169349846944E-3</v>
      </c>
      <c r="E1456" s="12">
        <v>-2.0212424379199012E-3</v>
      </c>
      <c r="F1456" s="12">
        <v>3.3130178349587425E-3</v>
      </c>
      <c r="G1456" s="12">
        <v>-9.7019142311616235E-4</v>
      </c>
      <c r="H1456" s="12">
        <v>3.6350675595745896E-2</v>
      </c>
      <c r="I1456" s="12">
        <v>-8.4981959877894475E-4</v>
      </c>
      <c r="J1456" s="12">
        <v>1.3219658457657157E-3</v>
      </c>
      <c r="K1456" s="12">
        <v>-4.1264261664963886E-3</v>
      </c>
      <c r="L1456" s="17">
        <v>-1.1691884660922636E-3</v>
      </c>
    </row>
    <row r="1457" spans="1:12" x14ac:dyDescent="0.25">
      <c r="A1457" s="9">
        <v>42708</v>
      </c>
      <c r="B1457" s="12">
        <v>-8.402652916154385E-3</v>
      </c>
      <c r="C1457" s="12">
        <v>1.1218466833144092E-2</v>
      </c>
      <c r="D1457" s="12">
        <v>1.2589760154923413E-2</v>
      </c>
      <c r="E1457" s="12">
        <v>6.2603489944594859E-3</v>
      </c>
      <c r="F1457" s="12">
        <v>1.3025191313002837E-2</v>
      </c>
      <c r="G1457" s="12">
        <v>5.5353313837462448E-2</v>
      </c>
      <c r="H1457" s="12">
        <v>2.1320526701384512E-2</v>
      </c>
      <c r="I1457" s="12">
        <v>1.5734680991426053E-2</v>
      </c>
      <c r="J1457" s="12">
        <v>1.2361957412030833E-2</v>
      </c>
      <c r="K1457" s="12">
        <v>9.4960619860147144E-3</v>
      </c>
      <c r="L1457" s="17">
        <v>9.3891540752202296E-3</v>
      </c>
    </row>
    <row r="1458" spans="1:12" x14ac:dyDescent="0.25">
      <c r="A1458" s="9" t="s">
        <v>878</v>
      </c>
      <c r="B1458" s="12">
        <v>2.7076070577304101E-2</v>
      </c>
      <c r="C1458" s="12">
        <v>2.1879868734693719E-2</v>
      </c>
      <c r="D1458" s="12">
        <v>3.5112071561752556E-2</v>
      </c>
      <c r="E1458" s="12">
        <v>1.2808728527480939E-2</v>
      </c>
      <c r="F1458" s="12">
        <v>1.4487491052335599E-2</v>
      </c>
      <c r="G1458" s="12">
        <v>2.5304736327167454E-3</v>
      </c>
      <c r="H1458" s="12">
        <v>4.579120884080945E-2</v>
      </c>
      <c r="I1458" s="12">
        <v>2.6376344665764995E-2</v>
      </c>
      <c r="J1458" s="12">
        <v>5.6906163833583268E-3</v>
      </c>
      <c r="K1458" s="12">
        <v>1.161359147133334E-2</v>
      </c>
      <c r="L1458" s="17">
        <v>1.055395640826684E-2</v>
      </c>
    </row>
    <row r="1459" spans="1:12" x14ac:dyDescent="0.25">
      <c r="A1459" s="9" t="s">
        <v>879</v>
      </c>
      <c r="B1459" s="12">
        <v>-1.0489914786036669E-2</v>
      </c>
      <c r="C1459" s="12">
        <v>-8.5444918491542898E-3</v>
      </c>
      <c r="D1459" s="12">
        <v>8.9700228677187521E-3</v>
      </c>
      <c r="E1459" s="12">
        <v>1.8071319545986952E-4</v>
      </c>
      <c r="F1459" s="12">
        <v>5.3549694428922656E-4</v>
      </c>
      <c r="G1459" s="12">
        <v>1.4685627941417589E-2</v>
      </c>
      <c r="H1459" s="12">
        <v>-7.0830287819165783E-3</v>
      </c>
      <c r="I1459" s="12">
        <v>-4.8949213654581047E-3</v>
      </c>
      <c r="J1459" s="12">
        <v>7.0729522798191891E-3</v>
      </c>
      <c r="K1459" s="12">
        <v>1.9688727945210704E-3</v>
      </c>
      <c r="L1459" s="17">
        <v>1.0135194842535444E-3</v>
      </c>
    </row>
    <row r="1460" spans="1:12" x14ac:dyDescent="0.25">
      <c r="A1460" s="9" t="s">
        <v>880</v>
      </c>
      <c r="B1460" s="12">
        <v>1.0521694550457816E-2</v>
      </c>
      <c r="C1460" s="12">
        <v>-4.0556095226629285E-4</v>
      </c>
      <c r="D1460" s="12">
        <v>-1.2773349617957508E-2</v>
      </c>
      <c r="E1460" s="12">
        <v>5.2384442941311171E-3</v>
      </c>
      <c r="F1460" s="12">
        <v>-2.0071366045729677E-2</v>
      </c>
      <c r="G1460" s="12">
        <v>-1.1759401720108476E-2</v>
      </c>
      <c r="H1460" s="12">
        <v>5.8365811767961961E-3</v>
      </c>
      <c r="I1460" s="12">
        <v>-1.1067841770854736E-2</v>
      </c>
      <c r="J1460" s="12">
        <v>-5.3845107751182564E-3</v>
      </c>
      <c r="K1460" s="12">
        <v>7.7004619059937163E-3</v>
      </c>
      <c r="L1460" s="17">
        <v>-1.6159798967755323E-3</v>
      </c>
    </row>
    <row r="1461" spans="1:12" x14ac:dyDescent="0.25">
      <c r="A1461" s="9" t="s">
        <v>881</v>
      </c>
      <c r="B1461" s="12">
        <v>-2.4753055376076638E-3</v>
      </c>
      <c r="C1461" s="12">
        <v>2.9313381212524803E-2</v>
      </c>
      <c r="D1461" s="12">
        <v>-1.4491201663952014E-3</v>
      </c>
      <c r="E1461" s="12">
        <v>1.455522118155872E-2</v>
      </c>
      <c r="F1461" s="12">
        <v>-2.1574832053749438E-2</v>
      </c>
      <c r="G1461" s="12">
        <v>2.9748280521056714E-2</v>
      </c>
      <c r="H1461" s="12">
        <v>-1.5473869536818508E-2</v>
      </c>
      <c r="I1461" s="12">
        <v>1.2227979274611389E-2</v>
      </c>
      <c r="J1461" s="12">
        <v>9.5327377026834803E-3</v>
      </c>
      <c r="K1461" s="12">
        <v>1.0026330698287289E-2</v>
      </c>
      <c r="L1461" s="17">
        <v>5.9616959275787806E-3</v>
      </c>
    </row>
    <row r="1462" spans="1:12" x14ac:dyDescent="0.25">
      <c r="A1462" s="9" t="s">
        <v>882</v>
      </c>
      <c r="B1462" s="12">
        <v>-2.5642074491057376E-2</v>
      </c>
      <c r="C1462" s="12">
        <v>1.1430790654029854E-2</v>
      </c>
      <c r="D1462" s="12">
        <v>8.1890846046535071E-3</v>
      </c>
      <c r="E1462" s="12">
        <v>-1.2398194758349579E-3</v>
      </c>
      <c r="F1462" s="12">
        <v>-5.3033065927051704E-3</v>
      </c>
      <c r="G1462" s="12">
        <v>4.5777811343268748E-2</v>
      </c>
      <c r="H1462" s="12">
        <v>8.1859655347904514E-3</v>
      </c>
      <c r="I1462" s="12">
        <v>2.129404192584361E-2</v>
      </c>
      <c r="J1462" s="12">
        <v>5.0128322920366397E-3</v>
      </c>
      <c r="K1462" s="12">
        <v>-1.6540342870697278E-2</v>
      </c>
      <c r="L1462" s="17">
        <v>2.7460014552549428E-3</v>
      </c>
    </row>
    <row r="1463" spans="1:12" x14ac:dyDescent="0.25">
      <c r="A1463" s="9" t="s">
        <v>883</v>
      </c>
      <c r="B1463" s="12">
        <v>1.0510595676731072E-2</v>
      </c>
      <c r="C1463" s="12">
        <v>6.1379327806201367E-3</v>
      </c>
      <c r="D1463" s="12">
        <v>-4.3697613742594843E-3</v>
      </c>
      <c r="E1463" s="12">
        <v>-1.4186888372341611E-2</v>
      </c>
      <c r="F1463" s="12">
        <v>2.0577430003005936E-3</v>
      </c>
      <c r="G1463" s="12">
        <v>4.2499990110278496E-4</v>
      </c>
      <c r="H1463" s="12">
        <v>3.247214986785707E-4</v>
      </c>
      <c r="I1463" s="12">
        <v>1.1427405389472511E-2</v>
      </c>
      <c r="J1463" s="12">
        <v>6.8438031050594983E-3</v>
      </c>
      <c r="K1463" s="12">
        <v>-1.671255967661156E-3</v>
      </c>
      <c r="L1463" s="17">
        <v>2.3635131453987324E-3</v>
      </c>
    </row>
    <row r="1464" spans="1:12" x14ac:dyDescent="0.25">
      <c r="A1464" s="9" t="s">
        <v>884</v>
      </c>
      <c r="B1464" s="12">
        <v>-6.7208384737333926E-3</v>
      </c>
      <c r="C1464" s="12">
        <v>-3.4859418121395702E-3</v>
      </c>
      <c r="D1464" s="12">
        <v>-4.8019466598021587E-3</v>
      </c>
      <c r="E1464" s="12">
        <v>3.4178573377192656E-3</v>
      </c>
      <c r="F1464" s="12">
        <v>-1.0827927419520988E-2</v>
      </c>
      <c r="G1464" s="12">
        <v>-1.8054435674510372E-2</v>
      </c>
      <c r="H1464" s="12">
        <v>2.9220969783581019E-3</v>
      </c>
      <c r="I1464" s="12">
        <v>-7.9286621934233636E-3</v>
      </c>
      <c r="J1464" s="12">
        <v>-1.1523458620354976E-4</v>
      </c>
      <c r="K1464" s="12">
        <v>8.596107385884677E-3</v>
      </c>
      <c r="L1464" s="17">
        <v>-6.2858259162986707E-3</v>
      </c>
    </row>
    <row r="1465" spans="1:12" x14ac:dyDescent="0.25">
      <c r="A1465" s="9" t="s">
        <v>885</v>
      </c>
      <c r="B1465" s="12">
        <v>2.199044324754551E-2</v>
      </c>
      <c r="C1465" s="12">
        <v>8.3567492967477897E-3</v>
      </c>
      <c r="D1465" s="12">
        <v>-1.0272958123042408E-2</v>
      </c>
      <c r="E1465" s="12">
        <v>-7.1710294394574214E-2</v>
      </c>
      <c r="F1465" s="12">
        <v>-2.7366326976765443E-3</v>
      </c>
      <c r="G1465" s="12">
        <v>3.0067058126132418E-2</v>
      </c>
      <c r="H1465" s="12">
        <v>1.3272910992288889E-2</v>
      </c>
      <c r="I1465" s="12">
        <v>1.1388591484867261E-2</v>
      </c>
      <c r="J1465" s="12">
        <v>8.5262972126876058E-3</v>
      </c>
      <c r="K1465" s="12">
        <v>-5.3178589196091752E-2</v>
      </c>
      <c r="L1465" s="17">
        <v>1.1806170967634255E-3</v>
      </c>
    </row>
    <row r="1466" spans="1:12" x14ac:dyDescent="0.25">
      <c r="A1466" s="9" t="s">
        <v>886</v>
      </c>
      <c r="B1466" s="12">
        <v>-7.605883743842301E-3</v>
      </c>
      <c r="C1466" s="12">
        <v>7.709381179648922E-3</v>
      </c>
      <c r="D1466" s="12">
        <v>-1.4258765313974742E-2</v>
      </c>
      <c r="E1466" s="12">
        <v>6.3731582047308333E-3</v>
      </c>
      <c r="F1466" s="12">
        <v>-5.677497606708104E-3</v>
      </c>
      <c r="G1466" s="12">
        <v>-2.8349414147320173E-2</v>
      </c>
      <c r="H1466" s="12">
        <v>-2.3642173381734022E-2</v>
      </c>
      <c r="I1466" s="12">
        <v>-2.1730542153178822E-3</v>
      </c>
      <c r="J1466" s="12">
        <v>-2.2848946985891683E-3</v>
      </c>
      <c r="K1466" s="12">
        <v>6.0937488739443157E-3</v>
      </c>
      <c r="L1466" s="17">
        <v>-1.4724582378671247E-3</v>
      </c>
    </row>
    <row r="1467" spans="1:12" x14ac:dyDescent="0.25">
      <c r="A1467" s="9" t="s">
        <v>887</v>
      </c>
      <c r="B1467" s="12">
        <v>7.6244855318425842E-3</v>
      </c>
      <c r="C1467" s="12">
        <v>3.0601489689519035E-3</v>
      </c>
      <c r="D1467" s="12">
        <v>1.1168209307472754E-3</v>
      </c>
      <c r="E1467" s="12">
        <v>-1.2857468500845681E-2</v>
      </c>
      <c r="F1467" s="12">
        <v>-6.9471229107245236E-3</v>
      </c>
      <c r="G1467" s="12">
        <v>3.9118248888188711E-2</v>
      </c>
      <c r="H1467" s="12">
        <v>3.2395269254784864E-2</v>
      </c>
      <c r="I1467" s="12">
        <v>8.1172048378288508E-3</v>
      </c>
      <c r="J1467" s="12">
        <v>3.4351910978118738E-3</v>
      </c>
      <c r="K1467" s="12">
        <v>-2.0756424672399798E-2</v>
      </c>
      <c r="L1467" s="17">
        <v>7.2759110033882024E-4</v>
      </c>
    </row>
    <row r="1468" spans="1:12" x14ac:dyDescent="0.25">
      <c r="A1468" s="9" t="s">
        <v>888</v>
      </c>
      <c r="B1468" s="12">
        <v>-8.9461809540044568E-3</v>
      </c>
      <c r="C1468" s="12">
        <v>3.7181771758041382E-3</v>
      </c>
      <c r="D1468" s="12">
        <v>-1.5936414342629934E-3</v>
      </c>
      <c r="E1468" s="12">
        <v>-9.7200604502029053E-3</v>
      </c>
      <c r="F1468" s="12">
        <v>-6.257785374749969E-2</v>
      </c>
      <c r="G1468" s="12">
        <v>6.2393343419375746E-4</v>
      </c>
      <c r="H1468" s="12">
        <v>-5.7051718334096835E-3</v>
      </c>
      <c r="I1468" s="12">
        <v>1.9642607447489802E-4</v>
      </c>
      <c r="J1468" s="12">
        <v>9.4716706844804044E-3</v>
      </c>
      <c r="K1468" s="12">
        <v>-3.2479283069464238E-3</v>
      </c>
      <c r="L1468" s="17">
        <v>2.8476685860632234E-3</v>
      </c>
    </row>
    <row r="1469" spans="1:12" x14ac:dyDescent="0.25">
      <c r="A1469" s="9" t="s">
        <v>889</v>
      </c>
      <c r="B1469" s="12">
        <v>-1.4952057840092015E-2</v>
      </c>
      <c r="C1469" s="12">
        <v>-1.187309810473991E-2</v>
      </c>
      <c r="D1469" s="12">
        <v>-1.0268651400936135E-2</v>
      </c>
      <c r="E1469" s="12">
        <v>-2.0416109696363649E-2</v>
      </c>
      <c r="F1469" s="12">
        <v>-3.0566318569525297E-2</v>
      </c>
      <c r="G1469" s="12">
        <v>-9.1457452454214438E-3</v>
      </c>
      <c r="H1469" s="12">
        <v>-2.1039260225364731E-2</v>
      </c>
      <c r="I1469" s="12">
        <v>-1.0210112068686494E-2</v>
      </c>
      <c r="J1469" s="12">
        <v>-4.8609625765374531E-3</v>
      </c>
      <c r="K1469" s="12">
        <v>-2.0996268889692637E-2</v>
      </c>
      <c r="L1469" s="17">
        <v>-1.1683641421427748E-2</v>
      </c>
    </row>
    <row r="1470" spans="1:12" x14ac:dyDescent="0.25">
      <c r="A1470" s="9" t="s">
        <v>890</v>
      </c>
      <c r="B1470" s="12">
        <v>-2.8057049790483402E-2</v>
      </c>
      <c r="C1470" s="12">
        <v>-7.4016829338915402E-3</v>
      </c>
      <c r="D1470" s="12">
        <v>4.4511336533462398E-2</v>
      </c>
      <c r="E1470" s="12">
        <v>-6.0127046360303193E-4</v>
      </c>
      <c r="F1470" s="12">
        <v>-1.1494297628115047E-2</v>
      </c>
      <c r="G1470" s="12">
        <v>2.5173477685580536E-3</v>
      </c>
      <c r="H1470" s="12">
        <v>-1.0745679366260918E-2</v>
      </c>
      <c r="I1470" s="12">
        <v>-8.5300537313108826E-3</v>
      </c>
      <c r="J1470" s="12">
        <v>4.2031433806404284E-3</v>
      </c>
      <c r="K1470" s="12">
        <v>2.8797863193601447E-3</v>
      </c>
      <c r="L1470" s="17">
        <v>-3.2034047195286242E-3</v>
      </c>
    </row>
    <row r="1471" spans="1:12" x14ac:dyDescent="0.25">
      <c r="A1471" s="9">
        <v>42405</v>
      </c>
      <c r="B1471" s="12">
        <v>4.3196877454660942E-3</v>
      </c>
      <c r="C1471" s="12">
        <v>1.0652711183795738E-2</v>
      </c>
      <c r="D1471" s="12">
        <v>-7.9207404850117347E-2</v>
      </c>
      <c r="E1471" s="12">
        <v>1.4838618798644898E-2</v>
      </c>
      <c r="F1471" s="12">
        <v>-1.066760731394667E-3</v>
      </c>
      <c r="G1471" s="12">
        <v>-1.9669429938499294E-2</v>
      </c>
      <c r="H1471" s="12">
        <v>3.9500037425108658E-3</v>
      </c>
      <c r="I1471" s="12">
        <v>1.2204902360075653E-2</v>
      </c>
      <c r="J1471" s="12">
        <v>8.257873073860722E-3</v>
      </c>
      <c r="K1471" s="12">
        <v>7.503516435498625E-3</v>
      </c>
      <c r="L1471" s="17">
        <v>6.6120122740433995E-3</v>
      </c>
    </row>
    <row r="1472" spans="1:12" x14ac:dyDescent="0.25">
      <c r="A1472" s="9">
        <v>42434</v>
      </c>
      <c r="B1472" s="12">
        <v>-3.9205938305964416E-2</v>
      </c>
      <c r="C1472" s="12">
        <v>-5.5577027106862298E-3</v>
      </c>
      <c r="D1472" s="12">
        <v>-2.5431797542187606E-2</v>
      </c>
      <c r="E1472" s="12">
        <v>-1.6399960731000252E-2</v>
      </c>
      <c r="F1472" s="12">
        <v>1.644596827997824E-2</v>
      </c>
      <c r="G1472" s="12">
        <v>-3.7780072687002675E-2</v>
      </c>
      <c r="H1472" s="12">
        <v>-1.3114755066246708E-2</v>
      </c>
      <c r="I1472" s="12">
        <v>-1.1662383870330251E-2</v>
      </c>
      <c r="J1472" s="12">
        <v>-1.1443924272125261E-2</v>
      </c>
      <c r="K1472" s="12">
        <v>-8.3786207812409641E-3</v>
      </c>
      <c r="L1472" s="17">
        <v>-7.839066821030527E-3</v>
      </c>
    </row>
    <row r="1473" spans="1:12" x14ac:dyDescent="0.25">
      <c r="A1473" s="9">
        <v>42465</v>
      </c>
      <c r="B1473" s="12">
        <v>-4.2011056757586984E-2</v>
      </c>
      <c r="C1473" s="12">
        <v>-1.0599470892210805E-3</v>
      </c>
      <c r="D1473" s="12">
        <v>1.6746948745429258E-2</v>
      </c>
      <c r="E1473" s="12">
        <v>1.8079575092864175E-3</v>
      </c>
      <c r="F1473" s="12">
        <v>-1.0401324535834422E-2</v>
      </c>
      <c r="G1473" s="12">
        <v>-3.7045294649522664E-2</v>
      </c>
      <c r="H1473" s="12">
        <v>-5.7142897976234619E-2</v>
      </c>
      <c r="I1473" s="12">
        <v>-1.3704171704957635E-2</v>
      </c>
      <c r="J1473" s="12">
        <v>-1.9293815519599855E-3</v>
      </c>
      <c r="K1473" s="12">
        <v>4.8241190599713768E-3</v>
      </c>
      <c r="L1473" s="17">
        <v>-5.6138186212305596E-3</v>
      </c>
    </row>
    <row r="1474" spans="1:12" x14ac:dyDescent="0.25">
      <c r="A1474" s="9">
        <v>42495</v>
      </c>
      <c r="B1474" s="12">
        <v>-4.9559665254849672E-2</v>
      </c>
      <c r="C1474" s="12">
        <v>1.2153978217559258E-2</v>
      </c>
      <c r="D1474" s="12">
        <v>-1.1620024885040769E-2</v>
      </c>
      <c r="E1474" s="12">
        <v>1.4036536753416762E-3</v>
      </c>
      <c r="F1474" s="12">
        <v>-4.0590043995085701E-3</v>
      </c>
      <c r="G1474" s="12">
        <v>-4.6072543816183531E-3</v>
      </c>
      <c r="H1474" s="12">
        <v>2.255113728256064E-2</v>
      </c>
      <c r="I1474" s="12">
        <v>4.0866367815017846E-4</v>
      </c>
      <c r="J1474" s="12">
        <v>1.1371208986388215E-3</v>
      </c>
      <c r="K1474" s="12">
        <v>8.2362813010845581E-3</v>
      </c>
      <c r="L1474" s="17">
        <v>5.3543883683948579E-4</v>
      </c>
    </row>
    <row r="1475" spans="1:12" x14ac:dyDescent="0.25">
      <c r="A1475" s="9">
        <v>42526</v>
      </c>
      <c r="B1475" s="12">
        <v>1.607334191875065E-2</v>
      </c>
      <c r="C1475" s="12">
        <v>5.8134013000994411E-3</v>
      </c>
      <c r="D1475" s="12">
        <v>-7.3050964084859782E-3</v>
      </c>
      <c r="E1475" s="12">
        <v>9.0108254115701669E-3</v>
      </c>
      <c r="F1475" s="12">
        <v>-5.576973521599693E-3</v>
      </c>
      <c r="G1475" s="12">
        <v>-1.0414280290038547E-2</v>
      </c>
      <c r="H1475" s="12">
        <v>1.9297031062109227E-2</v>
      </c>
      <c r="I1475" s="12">
        <v>1.2255106459457821E-3</v>
      </c>
      <c r="J1475" s="12">
        <v>5.338495178311975E-3</v>
      </c>
      <c r="K1475" s="12">
        <v>1.3814638804588553E-2</v>
      </c>
      <c r="L1475" s="17">
        <v>4.5252946085532209E-3</v>
      </c>
    </row>
    <row r="1476" spans="1:12" x14ac:dyDescent="0.25">
      <c r="A1476" s="9">
        <v>42618</v>
      </c>
      <c r="B1476" s="12">
        <v>-2.7962570119285268E-2</v>
      </c>
      <c r="C1476" s="12">
        <v>-1.8950577123534318E-3</v>
      </c>
      <c r="D1476" s="12">
        <v>-2.5583517010652868E-2</v>
      </c>
      <c r="E1476" s="12">
        <v>-6.3504595053864854E-3</v>
      </c>
      <c r="F1476" s="12">
        <v>7.5496116528306345E-4</v>
      </c>
      <c r="G1476" s="12">
        <v>-2.5958775129052758E-2</v>
      </c>
      <c r="H1476" s="12">
        <v>-3.0426160376366695E-3</v>
      </c>
      <c r="I1476" s="12">
        <v>-2.8559567523460672E-3</v>
      </c>
      <c r="J1476" s="12">
        <v>6.7786734852171016E-4</v>
      </c>
      <c r="K1476" s="12">
        <v>2.5031345096688806E-3</v>
      </c>
      <c r="L1476" s="17">
        <v>-1.9571288233208861E-3</v>
      </c>
    </row>
    <row r="1477" spans="1:12" x14ac:dyDescent="0.25">
      <c r="A1477" s="9">
        <v>42648</v>
      </c>
      <c r="B1477" s="12">
        <v>-1.1008807304315749E-3</v>
      </c>
      <c r="C1477" s="12">
        <v>1.1961286592155229E-2</v>
      </c>
      <c r="D1477" s="12">
        <v>-1.9352161798567469E-2</v>
      </c>
      <c r="E1477" s="12">
        <v>1.8973447366312568E-2</v>
      </c>
      <c r="F1477" s="12">
        <v>6.7894923290279241E-3</v>
      </c>
      <c r="G1477" s="12">
        <v>2.9291665128174271E-2</v>
      </c>
      <c r="H1477" s="12">
        <v>-1.492033719744279E-2</v>
      </c>
      <c r="I1477" s="12">
        <v>1.0638318112964118E-2</v>
      </c>
      <c r="J1477" s="12">
        <v>1.6032490179272552E-2</v>
      </c>
      <c r="K1477" s="12">
        <v>1.4419930781205847E-2</v>
      </c>
      <c r="L1477" s="17">
        <v>1.2563005685102935E-2</v>
      </c>
    </row>
    <row r="1478" spans="1:12" x14ac:dyDescent="0.25">
      <c r="A1478" s="9">
        <v>42679</v>
      </c>
      <c r="B1478" s="12">
        <v>1.2938089865943692E-3</v>
      </c>
      <c r="C1478" s="12">
        <v>-4.0431500269958121E-2</v>
      </c>
      <c r="D1478" s="12">
        <v>-1.9012116400428214E-2</v>
      </c>
      <c r="E1478" s="12">
        <v>5.8799234021100766E-4</v>
      </c>
      <c r="F1478" s="12">
        <v>-9.7409122188164554E-3</v>
      </c>
      <c r="G1478" s="12">
        <v>1.8894352394440261E-2</v>
      </c>
      <c r="H1478" s="12">
        <v>-3.0981062383781066E-2</v>
      </c>
      <c r="I1478" s="12">
        <v>-6.477732531265934E-3</v>
      </c>
      <c r="J1478" s="12">
        <v>-4.818444859634563E-3</v>
      </c>
      <c r="K1478" s="12">
        <v>-1.0910167698734874E-2</v>
      </c>
      <c r="L1478" s="17">
        <v>-1.2116590468474353E-2</v>
      </c>
    </row>
    <row r="1479" spans="1:12" x14ac:dyDescent="0.25">
      <c r="A1479" s="9">
        <v>42709</v>
      </c>
      <c r="B1479" s="12">
        <v>-8.039854248282019E-3</v>
      </c>
      <c r="C1479" s="12">
        <v>-5.6701716420913817E-3</v>
      </c>
      <c r="D1479" s="12">
        <v>-1.0855590109986046E-2</v>
      </c>
      <c r="E1479" s="12">
        <v>9.0107553509224392E-3</v>
      </c>
      <c r="F1479" s="12">
        <v>-2.3456987926559592E-2</v>
      </c>
      <c r="G1479" s="12">
        <v>1.1446938786430216E-3</v>
      </c>
      <c r="H1479" s="12">
        <v>2.2024899634817352E-2</v>
      </c>
      <c r="I1479" s="12">
        <v>2.4449673005311201E-3</v>
      </c>
      <c r="J1479" s="12">
        <v>9.6835944079181058E-3</v>
      </c>
      <c r="K1479" s="12">
        <v>-2.768080164545661E-3</v>
      </c>
      <c r="L1479" s="17">
        <v>5.2965935838655831E-4</v>
      </c>
    </row>
    <row r="1480" spans="1:12" x14ac:dyDescent="0.25">
      <c r="A1480" s="9" t="s">
        <v>891</v>
      </c>
      <c r="B1480" s="12">
        <v>1.592059058240336E-3</v>
      </c>
      <c r="C1480" s="12">
        <v>-1.1699951610516401E-2</v>
      </c>
      <c r="D1480" s="12">
        <v>-9.4866010012810698E-3</v>
      </c>
      <c r="E1480" s="12">
        <v>-8.3478291196777965E-3</v>
      </c>
      <c r="F1480" s="12">
        <v>1.9924840377456565E-3</v>
      </c>
      <c r="G1480" s="12">
        <v>-1.6235979830483194E-2</v>
      </c>
      <c r="H1480" s="12">
        <v>0</v>
      </c>
      <c r="I1480" s="12">
        <v>-1.9512174400159177E-2</v>
      </c>
      <c r="J1480" s="12">
        <v>-1.1263455141372947E-2</v>
      </c>
      <c r="K1480" s="12">
        <v>-3.4767226128238349E-3</v>
      </c>
      <c r="L1480" s="17">
        <v>-1.0450026240794608E-2</v>
      </c>
    </row>
    <row r="1481" spans="1:12" x14ac:dyDescent="0.25">
      <c r="A1481" s="9" t="s">
        <v>892</v>
      </c>
      <c r="B1481" s="12">
        <v>3.2753335423374441E-3</v>
      </c>
      <c r="C1481" s="12">
        <v>-1.591681897379682E-3</v>
      </c>
      <c r="D1481" s="12">
        <v>5.139284507042241E-2</v>
      </c>
      <c r="E1481" s="12">
        <v>1.4682856617392881E-2</v>
      </c>
      <c r="F1481" s="12">
        <v>3.7118869988473469E-2</v>
      </c>
      <c r="G1481" s="12">
        <v>2.4639725282605385E-2</v>
      </c>
      <c r="H1481" s="12">
        <v>1.8421943734168389E-2</v>
      </c>
      <c r="I1481" s="12">
        <v>6.2184906211260049E-4</v>
      </c>
      <c r="J1481" s="12">
        <v>1.0263884039526827E-2</v>
      </c>
      <c r="K1481" s="12">
        <v>7.9624845105550346E-3</v>
      </c>
      <c r="L1481" s="17">
        <v>1.0002134372189442E-2</v>
      </c>
    </row>
    <row r="1482" spans="1:12" x14ac:dyDescent="0.25">
      <c r="A1482" s="9" t="s">
        <v>893</v>
      </c>
      <c r="B1482" s="12">
        <v>-1.7427572720692508E-2</v>
      </c>
      <c r="C1482" s="12">
        <v>-4.1849137117038193E-3</v>
      </c>
      <c r="D1482" s="12">
        <v>1.8337615334822033E-2</v>
      </c>
      <c r="E1482" s="12">
        <v>-1.8651718723461497E-2</v>
      </c>
      <c r="F1482" s="12">
        <v>-4.1542289354781214E-3</v>
      </c>
      <c r="G1482" s="12">
        <v>-6.8058614117149085E-3</v>
      </c>
      <c r="H1482" s="12">
        <v>-3.6518765993880598E-2</v>
      </c>
      <c r="I1482" s="12">
        <v>-1.3465941578620355E-2</v>
      </c>
      <c r="J1482" s="12">
        <v>-4.465892597966814E-4</v>
      </c>
      <c r="K1482" s="12">
        <v>-1.4319823226002226E-2</v>
      </c>
      <c r="L1482" s="17">
        <v>-1.0204585835784763E-2</v>
      </c>
    </row>
    <row r="1483" spans="1:12" x14ac:dyDescent="0.25">
      <c r="A1483" s="9" t="s">
        <v>894</v>
      </c>
      <c r="B1483" s="12">
        <v>3.1808823769982952E-2</v>
      </c>
      <c r="C1483" s="12">
        <v>-9.4056743320639624E-3</v>
      </c>
      <c r="D1483" s="12">
        <v>-9.2960480885895258E-3</v>
      </c>
      <c r="E1483" s="12">
        <v>5.9394775664016741E-3</v>
      </c>
      <c r="F1483" s="12">
        <v>1.1445074584342185E-2</v>
      </c>
      <c r="G1483" s="12">
        <v>-4.364809215060439E-3</v>
      </c>
      <c r="H1483" s="12">
        <v>1.2752403049222316E-2</v>
      </c>
      <c r="I1483" s="12">
        <v>2.1629630861605076E-2</v>
      </c>
      <c r="J1483" s="12">
        <v>-2.0105104658830752E-3</v>
      </c>
      <c r="K1483" s="12">
        <v>5.6642313598764815E-4</v>
      </c>
      <c r="L1483" s="17">
        <v>-1.9174750398331941E-4</v>
      </c>
    </row>
    <row r="1484" spans="1:12" x14ac:dyDescent="0.25">
      <c r="A1484" s="9" t="s">
        <v>895</v>
      </c>
      <c r="B1484" s="12">
        <v>1.9131548223057626E-2</v>
      </c>
      <c r="C1484" s="12">
        <v>-5.959554923934185E-3</v>
      </c>
      <c r="D1484" s="12">
        <v>-5.5473710040844226E-3</v>
      </c>
      <c r="E1484" s="12">
        <v>-9.6437904026019927E-3</v>
      </c>
      <c r="F1484" s="12">
        <v>-3.8071172548036492E-3</v>
      </c>
      <c r="G1484" s="12">
        <v>4.614898103643128E-4</v>
      </c>
      <c r="H1484" s="12">
        <v>-5.2465770858282079E-3</v>
      </c>
      <c r="I1484" s="12">
        <v>-5.5498661644454161E-3</v>
      </c>
      <c r="J1484" s="12">
        <v>8.5059095356667669E-3</v>
      </c>
      <c r="K1484" s="12">
        <v>-8.9297057234357657E-3</v>
      </c>
      <c r="L1484" s="17">
        <v>-5.2045833409944953E-3</v>
      </c>
    </row>
    <row r="1485" spans="1:12" x14ac:dyDescent="0.25">
      <c r="A1485" s="9" t="s">
        <v>896</v>
      </c>
      <c r="B1485" s="12">
        <v>2.3558346894157367E-2</v>
      </c>
      <c r="C1485" s="12">
        <v>1.3921299517125396E-2</v>
      </c>
      <c r="D1485" s="12">
        <v>9.1389712521205979E-3</v>
      </c>
      <c r="E1485" s="12">
        <v>5.9618243243242386E-3</v>
      </c>
      <c r="F1485" s="12">
        <v>1.0828068285394954E-2</v>
      </c>
      <c r="G1485" s="12">
        <v>5.073814286035816E-3</v>
      </c>
      <c r="H1485" s="12">
        <v>1.0548497677862922E-2</v>
      </c>
      <c r="I1485" s="12">
        <v>7.6477675145150137E-3</v>
      </c>
      <c r="J1485" s="12">
        <v>-4.1061258006200863E-3</v>
      </c>
      <c r="K1485" s="12">
        <v>1.3450969422325709E-2</v>
      </c>
      <c r="L1485" s="17">
        <v>3.7589650099227878E-3</v>
      </c>
    </row>
    <row r="1486" spans="1:12" x14ac:dyDescent="0.25">
      <c r="A1486" s="9" t="s">
        <v>897</v>
      </c>
      <c r="B1486" s="12">
        <v>-1.8431078710872906E-2</v>
      </c>
      <c r="C1486" s="12">
        <v>-6.0132098187968275E-3</v>
      </c>
      <c r="D1486" s="12">
        <v>-1.6465686272290059E-3</v>
      </c>
      <c r="E1486" s="12">
        <v>-1.1655472375651454E-2</v>
      </c>
      <c r="F1486" s="12">
        <v>1.2707403773289272E-2</v>
      </c>
      <c r="G1486" s="12">
        <v>2.2942799139680226E-4</v>
      </c>
      <c r="H1486" s="12">
        <v>-2.4008355890306032E-2</v>
      </c>
      <c r="I1486" s="12">
        <v>-1.0256205128205131E-3</v>
      </c>
      <c r="J1486" s="12">
        <v>-1.5600624372645866E-3</v>
      </c>
      <c r="K1486" s="12">
        <v>-7.7493167603532864E-3</v>
      </c>
      <c r="L1486" s="17">
        <v>-4.5767600207313741E-4</v>
      </c>
    </row>
    <row r="1487" spans="1:12" x14ac:dyDescent="0.25">
      <c r="A1487" s="9" t="s">
        <v>898</v>
      </c>
      <c r="B1487" s="12">
        <v>7.8161270566268204E-3</v>
      </c>
      <c r="C1487" s="12">
        <v>3.3272927950021014E-3</v>
      </c>
      <c r="D1487" s="12">
        <v>3.616657745970242E-2</v>
      </c>
      <c r="E1487" s="12">
        <v>3.1181311836524506E-2</v>
      </c>
      <c r="F1487" s="12">
        <v>1.5244239344602173E-2</v>
      </c>
      <c r="G1487" s="12">
        <v>-2.9823413277614286E-3</v>
      </c>
      <c r="H1487" s="12">
        <v>3.9215699561663708E-2</v>
      </c>
      <c r="I1487" s="12">
        <v>1.0266940240925226E-2</v>
      </c>
      <c r="J1487" s="12">
        <v>7.8125001743867273E-4</v>
      </c>
      <c r="K1487" s="12">
        <v>2.2506584722631118E-2</v>
      </c>
      <c r="L1487" s="17">
        <v>1.2183270257001722E-2</v>
      </c>
    </row>
    <row r="1488" spans="1:12" x14ac:dyDescent="0.25">
      <c r="A1488" s="9" t="s">
        <v>899</v>
      </c>
      <c r="B1488" s="12">
        <v>7.663705058717829E-3</v>
      </c>
      <c r="C1488" s="12">
        <v>3.5172255990860712E-3</v>
      </c>
      <c r="D1488" s="12">
        <v>4.5477970655949385E-3</v>
      </c>
      <c r="E1488" s="12">
        <v>1.0273289397169982E-2</v>
      </c>
      <c r="F1488" s="12">
        <v>1.7568957761614712E-2</v>
      </c>
      <c r="G1488" s="12">
        <v>3.3133969857616519E-2</v>
      </c>
      <c r="H1488" s="12">
        <v>2.2984555437164156E-2</v>
      </c>
      <c r="I1488" s="12">
        <v>2.642274336539141E-2</v>
      </c>
      <c r="J1488" s="12">
        <v>6.5797258075102061E-3</v>
      </c>
      <c r="K1488" s="12">
        <v>7.1935352605572156E-3</v>
      </c>
      <c r="L1488" s="17">
        <v>8.2152136468682802E-3</v>
      </c>
    </row>
    <row r="1489" spans="1:12" x14ac:dyDescent="0.25">
      <c r="A1489" s="9" t="s">
        <v>900</v>
      </c>
      <c r="B1489" s="12">
        <v>2.522995240705006E-2</v>
      </c>
      <c r="C1489" s="12">
        <v>-5.0073719109666737E-4</v>
      </c>
      <c r="D1489" s="12">
        <v>5.4325785862257003E-3</v>
      </c>
      <c r="E1489" s="12">
        <v>-4.4128934077684034E-3</v>
      </c>
      <c r="F1489" s="12">
        <v>7.930144310475562E-3</v>
      </c>
      <c r="G1489" s="12">
        <v>-3.7862402538609841E-3</v>
      </c>
      <c r="H1489" s="12">
        <v>-3.0180947127249613E-3</v>
      </c>
      <c r="I1489" s="12">
        <v>9.9007920792071324E-4</v>
      </c>
      <c r="J1489" s="12">
        <v>-5.096377019801035E-3</v>
      </c>
      <c r="K1489" s="12">
        <v>-1.5856508173328621E-3</v>
      </c>
      <c r="L1489" s="17">
        <v>-1.3007700916717324E-3</v>
      </c>
    </row>
    <row r="1490" spans="1:12" x14ac:dyDescent="0.25">
      <c r="A1490" s="9" t="s">
        <v>901</v>
      </c>
      <c r="B1490" s="12">
        <v>-9.2395257915671714E-3</v>
      </c>
      <c r="C1490" s="12">
        <v>4.809174494745827E-3</v>
      </c>
      <c r="D1490" s="12">
        <v>4.1312529310660651E-2</v>
      </c>
      <c r="E1490" s="12">
        <v>8.2867798860430941E-3</v>
      </c>
      <c r="F1490" s="12">
        <v>-5.9760977601397425E-4</v>
      </c>
      <c r="G1490" s="12">
        <v>-8.9425048702386212E-3</v>
      </c>
      <c r="H1490" s="12">
        <v>2.3544981868479642E-3</v>
      </c>
      <c r="I1490" s="12">
        <v>5.9346984358989996E-3</v>
      </c>
      <c r="J1490" s="12">
        <v>2.3385188528333156E-3</v>
      </c>
      <c r="K1490" s="12">
        <v>1.1793595065690665E-2</v>
      </c>
      <c r="L1490" s="17">
        <v>2.5202440822440497E-3</v>
      </c>
    </row>
    <row r="1491" spans="1:12" x14ac:dyDescent="0.25">
      <c r="A1491" s="9" t="s">
        <v>902</v>
      </c>
      <c r="B1491" s="12">
        <v>8.5187861353630545E-4</v>
      </c>
      <c r="C1491" s="12">
        <v>-1.0669055925297988E-2</v>
      </c>
      <c r="D1491" s="12">
        <v>-3.4971094399521507E-2</v>
      </c>
      <c r="E1491" s="12">
        <v>1.2996941896024516E-2</v>
      </c>
      <c r="F1491" s="12">
        <v>-4.8828800175960696E-3</v>
      </c>
      <c r="G1491" s="12">
        <v>-1.218138904765842E-2</v>
      </c>
      <c r="H1491" s="12">
        <v>0.12382560435054168</v>
      </c>
      <c r="I1491" s="12">
        <v>-2.5564799432242769E-3</v>
      </c>
      <c r="J1491" s="12">
        <v>-1.0998833218557214E-2</v>
      </c>
      <c r="K1491" s="12">
        <v>4.1765595402603051E-3</v>
      </c>
      <c r="L1491" s="17">
        <v>-4.8128695686057155E-3</v>
      </c>
    </row>
    <row r="1492" spans="1:12" x14ac:dyDescent="0.25">
      <c r="A1492" s="9">
        <v>42375</v>
      </c>
      <c r="B1492" s="12">
        <v>-1.6440433928064047E-2</v>
      </c>
      <c r="C1492" s="12">
        <v>-7.0550724177464996E-3</v>
      </c>
      <c r="D1492" s="12">
        <v>-1.1257948240201876E-2</v>
      </c>
      <c r="E1492" s="12">
        <v>-2.830226415094339E-3</v>
      </c>
      <c r="F1492" s="12">
        <v>-1.401964736611605E-2</v>
      </c>
      <c r="G1492" s="12">
        <v>6.165814050102858E-3</v>
      </c>
      <c r="H1492" s="12">
        <v>-5.0762012697029846E-3</v>
      </c>
      <c r="I1492" s="12">
        <v>5.5204849069303563E-3</v>
      </c>
      <c r="J1492" s="12">
        <v>2.4713660684576588E-3</v>
      </c>
      <c r="K1492" s="12">
        <v>-2.1338920538830353E-3</v>
      </c>
      <c r="L1492" s="17">
        <v>1.3890326236531969E-4</v>
      </c>
    </row>
    <row r="1493" spans="1:12" x14ac:dyDescent="0.25">
      <c r="A1493" s="9">
        <v>42406</v>
      </c>
      <c r="B1493" s="12">
        <v>-2.7326972374995817E-3</v>
      </c>
      <c r="C1493" s="12">
        <v>2.0300893093299077E-3</v>
      </c>
      <c r="D1493" s="12">
        <v>-5.0416360111122938E-3</v>
      </c>
      <c r="E1493" s="12">
        <v>-7.0009084957770584E-3</v>
      </c>
      <c r="F1493" s="12">
        <v>-7.515722196990926E-3</v>
      </c>
      <c r="G1493" s="12">
        <v>7.2628094932436493E-3</v>
      </c>
      <c r="H1493" s="12">
        <v>2.5510142500682953E-2</v>
      </c>
      <c r="I1493" s="12">
        <v>2.1568823529412029E-3</v>
      </c>
      <c r="J1493" s="12">
        <v>-7.956062482206594E-3</v>
      </c>
      <c r="K1493" s="12">
        <v>-5.107947800053414E-3</v>
      </c>
      <c r="L1493" s="17">
        <v>2.748259536003772E-3</v>
      </c>
    </row>
    <row r="1494" spans="1:12" x14ac:dyDescent="0.25">
      <c r="A1494" s="9">
        <v>42435</v>
      </c>
      <c r="B1494" s="12">
        <v>1.3700218780132722E-4</v>
      </c>
      <c r="C1494" s="12">
        <v>3.0387299198642026E-4</v>
      </c>
      <c r="D1494" s="12">
        <v>-1.0817547317339637E-2</v>
      </c>
      <c r="E1494" s="12">
        <v>-1.3147846798780449E-2</v>
      </c>
      <c r="F1494" s="12">
        <v>2.0466332168787016E-3</v>
      </c>
      <c r="G1494" s="12">
        <v>-4.5065485617322709E-3</v>
      </c>
      <c r="H1494" s="12">
        <v>3.2192256824616905E-3</v>
      </c>
      <c r="I1494" s="12">
        <v>-1.800043009195007E-2</v>
      </c>
      <c r="J1494" s="12">
        <v>-1.8072517994720538E-3</v>
      </c>
      <c r="K1494" s="12">
        <v>-1.1035044818125672E-2</v>
      </c>
      <c r="L1494" s="17">
        <v>-1.7658375467969334E-3</v>
      </c>
    </row>
    <row r="1495" spans="1:12" x14ac:dyDescent="0.25">
      <c r="A1495" s="9">
        <v>42527</v>
      </c>
      <c r="B1495" s="12">
        <v>7.717192389670835E-3</v>
      </c>
      <c r="C1495" s="12">
        <v>3.0379088138565713E-4</v>
      </c>
      <c r="D1495" s="12">
        <v>5.0649820114831989E-3</v>
      </c>
      <c r="E1495" s="12">
        <v>6.5649738064303964E-3</v>
      </c>
      <c r="F1495" s="12">
        <v>7.2508069291421506E-3</v>
      </c>
      <c r="G1495" s="12">
        <v>3.0330477262536792E-2</v>
      </c>
      <c r="H1495" s="12">
        <v>1.866975718330921E-2</v>
      </c>
      <c r="I1495" s="12">
        <v>5.9773462039718339E-3</v>
      </c>
      <c r="J1495" s="12">
        <v>1.0976496175970407E-2</v>
      </c>
      <c r="K1495" s="12">
        <v>-8.0156696065244448E-3</v>
      </c>
      <c r="L1495" s="17">
        <v>6.3609336129315519E-3</v>
      </c>
    </row>
    <row r="1496" spans="1:12" x14ac:dyDescent="0.25">
      <c r="A1496" s="9">
        <v>42557</v>
      </c>
      <c r="B1496" s="12">
        <v>5.2836701875371261E-2</v>
      </c>
      <c r="C1496" s="12">
        <v>-4.3531087331304397E-3</v>
      </c>
      <c r="D1496" s="12">
        <v>-2.1532436763613383E-2</v>
      </c>
      <c r="E1496" s="12">
        <v>-5.7554190340414202E-4</v>
      </c>
      <c r="F1496" s="12">
        <v>4.0555815894427472E-3</v>
      </c>
      <c r="G1496" s="12">
        <v>4.4376102477031498E-2</v>
      </c>
      <c r="H1496" s="12">
        <v>9.4502239996223647E-3</v>
      </c>
      <c r="I1496" s="12">
        <v>-4.3573379141477186E-3</v>
      </c>
      <c r="J1496" s="12">
        <v>1.5334710782838989E-2</v>
      </c>
      <c r="K1496" s="12">
        <v>1.3960784547539795E-4</v>
      </c>
      <c r="L1496" s="17">
        <v>1.0016121310192361E-3</v>
      </c>
    </row>
    <row r="1497" spans="1:12" x14ac:dyDescent="0.25">
      <c r="A1497" s="9">
        <v>42588</v>
      </c>
      <c r="B1497" s="12">
        <v>1.3686872922215265E-2</v>
      </c>
      <c r="C1497" s="12">
        <v>-3.1519841957738937E-3</v>
      </c>
      <c r="D1497" s="12">
        <v>-1.2583366425240827E-2</v>
      </c>
      <c r="E1497" s="12">
        <v>-1.151573940559536E-3</v>
      </c>
      <c r="F1497" s="12">
        <v>-9.0878522577786391E-4</v>
      </c>
      <c r="G1497" s="12">
        <v>-1.0517333147795904E-3</v>
      </c>
      <c r="H1497" s="12">
        <v>9.9290256810786737E-3</v>
      </c>
      <c r="I1497" s="12">
        <v>-5.3709966182614588E-3</v>
      </c>
      <c r="J1497" s="12">
        <v>8.81953487839926E-4</v>
      </c>
      <c r="K1497" s="12">
        <v>1.6228290812141166E-2</v>
      </c>
      <c r="L1497" s="17">
        <v>3.7222901306930289E-3</v>
      </c>
    </row>
    <row r="1498" spans="1:12" x14ac:dyDescent="0.25">
      <c r="A1498" s="9">
        <v>42619</v>
      </c>
      <c r="B1498" s="12">
        <v>-2.6154903597912615E-2</v>
      </c>
      <c r="C1498" s="12">
        <v>-2.0400387305610224E-3</v>
      </c>
      <c r="D1498" s="12">
        <v>1.6596407348854481E-3</v>
      </c>
      <c r="E1498" s="12">
        <v>-8.0707531116303022E-3</v>
      </c>
      <c r="F1498" s="12">
        <v>7.1760661577506824E-3</v>
      </c>
      <c r="G1498" s="12">
        <v>-1.937254706744318E-2</v>
      </c>
      <c r="H1498" s="12">
        <v>-1.1797708098989279E-2</v>
      </c>
      <c r="I1498" s="12">
        <v>-1.7200019999999983E-2</v>
      </c>
      <c r="J1498" s="12">
        <v>-1.3217644969515385E-3</v>
      </c>
      <c r="K1498" s="12">
        <v>4.1191298409204435E-4</v>
      </c>
      <c r="L1498" s="17">
        <v>-1.1030976942348891E-3</v>
      </c>
    </row>
    <row r="1499" spans="1:12" x14ac:dyDescent="0.25">
      <c r="A1499" s="9">
        <v>42649</v>
      </c>
      <c r="B1499" s="12">
        <v>-4.6084792265064567E-2</v>
      </c>
      <c r="C1499" s="12">
        <v>-5.1103835075183568E-3</v>
      </c>
      <c r="D1499" s="12">
        <v>-2.7871506365124921E-2</v>
      </c>
      <c r="E1499" s="12">
        <v>-2.7121077627297874E-3</v>
      </c>
      <c r="F1499" s="12">
        <v>-8.2288006376558531E-3</v>
      </c>
      <c r="G1499" s="12">
        <v>-4.4234511074515703E-2</v>
      </c>
      <c r="H1499" s="12">
        <v>-2.9846460328274094E-2</v>
      </c>
      <c r="I1499" s="12">
        <v>-1.6279996261294172E-2</v>
      </c>
      <c r="J1499" s="12">
        <v>-7.6099593605374327E-3</v>
      </c>
      <c r="K1499" s="12">
        <v>-1.2586186535500254E-2</v>
      </c>
      <c r="L1499" s="17">
        <v>-6.6637946924713587E-3</v>
      </c>
    </row>
    <row r="1500" spans="1:12" x14ac:dyDescent="0.25">
      <c r="A1500" s="9" t="s">
        <v>903</v>
      </c>
      <c r="B1500" s="12">
        <v>-4.2049363747638235E-3</v>
      </c>
      <c r="C1500" s="12">
        <v>2.362890398837969E-3</v>
      </c>
      <c r="D1500" s="12">
        <v>-4.4436085003871639E-3</v>
      </c>
      <c r="E1500" s="12">
        <v>-2.6029545454545389E-2</v>
      </c>
      <c r="F1500" s="12">
        <v>-1.507645421276016E-2</v>
      </c>
      <c r="G1500" s="12">
        <v>-1.4154062695140968E-2</v>
      </c>
      <c r="H1500" s="12">
        <v>-1.6700849804001217E-2</v>
      </c>
      <c r="I1500" s="12">
        <v>-7.6540959867604785E-3</v>
      </c>
      <c r="J1500" s="12">
        <v>6.7792062643075024E-3</v>
      </c>
      <c r="K1500" s="12">
        <v>-1.4595127109809924E-3</v>
      </c>
      <c r="L1500" s="17">
        <v>-7.4367110387978386E-3</v>
      </c>
    </row>
    <row r="1501" spans="1:12" x14ac:dyDescent="0.25">
      <c r="A1501" s="9" t="s">
        <v>904</v>
      </c>
      <c r="B1501" s="12">
        <v>-1.3356534019289823E-2</v>
      </c>
      <c r="C1501" s="12">
        <v>8.5067317085900651E-3</v>
      </c>
      <c r="D1501" s="12">
        <v>-1.6569898809479011E-2</v>
      </c>
      <c r="E1501" s="12">
        <v>-6.1826287631159271E-3</v>
      </c>
      <c r="F1501" s="12">
        <v>1.2328231449689753E-3</v>
      </c>
      <c r="G1501" s="12">
        <v>1.0027328230403754E-2</v>
      </c>
      <c r="H1501" s="12">
        <v>-5.6615713825917124E-3</v>
      </c>
      <c r="I1501" s="12">
        <v>-2.2722534443974762E-2</v>
      </c>
      <c r="J1501" s="12">
        <v>-1.7661552827532567E-3</v>
      </c>
      <c r="K1501" s="12">
        <v>-1.2523665276265028E-4</v>
      </c>
      <c r="L1501" s="17">
        <v>-3.2516691670716469E-3</v>
      </c>
    </row>
    <row r="1502" spans="1:12" x14ac:dyDescent="0.25">
      <c r="A1502" s="9" t="s">
        <v>905</v>
      </c>
      <c r="B1502" s="12">
        <v>1.2746510563706792E-2</v>
      </c>
      <c r="C1502" s="12">
        <v>-1.3211846081844225E-3</v>
      </c>
      <c r="D1502" s="12">
        <v>1.181316865986437E-3</v>
      </c>
      <c r="E1502" s="12">
        <v>-2.8096125703547248E-3</v>
      </c>
      <c r="F1502" s="12">
        <v>-3.2833983509480413E-3</v>
      </c>
      <c r="G1502" s="12">
        <v>-1.3763568721796182E-2</v>
      </c>
      <c r="H1502" s="12">
        <v>1.7081211979926625E-2</v>
      </c>
      <c r="I1502" s="12">
        <v>-2.1331484186616345E-3</v>
      </c>
      <c r="J1502" s="12">
        <v>-2.9856905894062313E-3</v>
      </c>
      <c r="K1502" s="12">
        <v>9.0490063889903105E-4</v>
      </c>
      <c r="L1502" s="17">
        <v>-1.9604380351405659E-3</v>
      </c>
    </row>
    <row r="1503" spans="1:12" x14ac:dyDescent="0.25">
      <c r="A1503" s="9" t="s">
        <v>906</v>
      </c>
      <c r="B1503" s="12">
        <v>1.056481410975918E-3</v>
      </c>
      <c r="C1503" s="12">
        <v>1.1193681084156193E-3</v>
      </c>
      <c r="D1503" s="12">
        <v>2.7883034390380868E-2</v>
      </c>
      <c r="E1503" s="12">
        <v>1.4087341800912645E-2</v>
      </c>
      <c r="F1503" s="12">
        <v>4.2207535950251618E-3</v>
      </c>
      <c r="G1503" s="12">
        <v>-1.2582898147355914E-2</v>
      </c>
      <c r="H1503" s="12">
        <v>1.1490950876184902E-2</v>
      </c>
      <c r="I1503" s="12">
        <v>1.4963446236928579E-3</v>
      </c>
      <c r="J1503" s="12">
        <v>1.1756842867930661E-2</v>
      </c>
      <c r="K1503" s="12">
        <v>-1.1906746512010624E-2</v>
      </c>
      <c r="L1503" s="17">
        <v>5.2680722703606353E-3</v>
      </c>
    </row>
    <row r="1504" spans="1:12" x14ac:dyDescent="0.25">
      <c r="A1504" s="9" t="s">
        <v>907</v>
      </c>
      <c r="B1504" s="12">
        <v>-1.1287991919496809E-2</v>
      </c>
      <c r="C1504" s="12">
        <v>6.3021178349653706E-3</v>
      </c>
      <c r="D1504" s="12">
        <v>-1.7158113408455522E-2</v>
      </c>
      <c r="E1504" s="12">
        <v>-5.1597143314093818E-3</v>
      </c>
      <c r="F1504" s="12">
        <v>-2.2757569776804765E-2</v>
      </c>
      <c r="G1504" s="12">
        <v>2.293794374085012E-2</v>
      </c>
      <c r="H1504" s="12">
        <v>1.4564514061886635E-2</v>
      </c>
      <c r="I1504" s="12">
        <v>-5.3361795234228016E-3</v>
      </c>
      <c r="J1504" s="12">
        <v>-5.4812540508523133E-3</v>
      </c>
      <c r="K1504" s="12">
        <v>-2.624023649079843E-2</v>
      </c>
      <c r="L1504" s="17">
        <v>-3.2673052807603575E-3</v>
      </c>
    </row>
    <row r="1505" spans="1:12" x14ac:dyDescent="0.25">
      <c r="A1505" s="9" t="s">
        <v>908</v>
      </c>
      <c r="B1505" s="12">
        <v>1.9631484570327817E-2</v>
      </c>
      <c r="C1505" s="12">
        <v>5.7575730166579131E-3</v>
      </c>
      <c r="D1505" s="12">
        <v>2.3666130843760236E-2</v>
      </c>
      <c r="E1505" s="12">
        <v>-1.1969080152222089E-3</v>
      </c>
      <c r="F1505" s="12">
        <v>-2.4127136806311178E-3</v>
      </c>
      <c r="G1505" s="12">
        <v>1.2230961456994427E-2</v>
      </c>
      <c r="H1505" s="12">
        <v>2.4117046632476935E-2</v>
      </c>
      <c r="I1505" s="12">
        <v>7.0815882867634183E-3</v>
      </c>
      <c r="J1505" s="12">
        <v>4.4091930730909557E-3</v>
      </c>
      <c r="K1505" s="12">
        <v>2.8769604513847469E-3</v>
      </c>
      <c r="L1505" s="17">
        <v>7.3384896558696955E-3</v>
      </c>
    </row>
    <row r="1506" spans="1:12" x14ac:dyDescent="0.25">
      <c r="A1506" s="9" t="s">
        <v>909</v>
      </c>
      <c r="B1506" s="12">
        <v>-4.0963132102356248E-4</v>
      </c>
      <c r="C1506" s="12">
        <v>-7.532387838294019E-3</v>
      </c>
      <c r="D1506" s="12">
        <v>-2.2398342775465929E-2</v>
      </c>
      <c r="E1506" s="12">
        <v>2.2368663870581118E-2</v>
      </c>
      <c r="F1506" s="12">
        <v>8.5174134283367842E-3</v>
      </c>
      <c r="G1506" s="12">
        <v>2.4614074448694456E-3</v>
      </c>
      <c r="H1506" s="12">
        <v>5.0462622419014114E-3</v>
      </c>
      <c r="I1506" s="12">
        <v>6.3924994672917013E-3</v>
      </c>
      <c r="J1506" s="12">
        <v>4.4995169721406825E-3</v>
      </c>
      <c r="K1506" s="12">
        <v>3.2145708282704799E-3</v>
      </c>
      <c r="L1506" s="17">
        <v>1.3963219726309539E-3</v>
      </c>
    </row>
    <row r="1507" spans="1:12" x14ac:dyDescent="0.25">
      <c r="A1507" s="9" t="s">
        <v>910</v>
      </c>
      <c r="B1507" s="12">
        <v>-0.10450342377622424</v>
      </c>
      <c r="C1507" s="12">
        <v>-3.0356549611088024E-4</v>
      </c>
      <c r="D1507" s="12">
        <v>-3.5626657820148067E-3</v>
      </c>
      <c r="E1507" s="12">
        <v>-3.9069545596202016E-3</v>
      </c>
      <c r="F1507" s="12">
        <v>-3.7535291938888271E-3</v>
      </c>
      <c r="G1507" s="12">
        <v>-1.808028976283782E-2</v>
      </c>
      <c r="H1507" s="12">
        <v>0</v>
      </c>
      <c r="I1507" s="12">
        <v>-5.504954478085855E-3</v>
      </c>
      <c r="J1507" s="12">
        <v>-3.93314764485031E-3</v>
      </c>
      <c r="K1507" s="12">
        <v>2.1841250619760721E-3</v>
      </c>
      <c r="L1507" s="17">
        <v>-2.7426320371066737E-3</v>
      </c>
    </row>
    <row r="1508" spans="1:12" x14ac:dyDescent="0.25">
      <c r="A1508" s="9" t="s">
        <v>911</v>
      </c>
      <c r="B1508" s="12">
        <v>-1.322129536822314E-3</v>
      </c>
      <c r="C1508" s="12">
        <v>2.328127150243775E-3</v>
      </c>
      <c r="D1508" s="12">
        <v>1.0479577052893818E-2</v>
      </c>
      <c r="E1508" s="12">
        <v>1.8042713550001421E-2</v>
      </c>
      <c r="F1508" s="12">
        <v>5.7560961039424541E-3</v>
      </c>
      <c r="G1508" s="12">
        <v>3.7281173968078951E-2</v>
      </c>
      <c r="H1508" s="12">
        <v>2.6220434374992108E-2</v>
      </c>
      <c r="I1508" s="12">
        <v>2.00127523948741E-2</v>
      </c>
      <c r="J1508" s="12">
        <v>6.9102228125528242E-3</v>
      </c>
      <c r="K1508" s="12">
        <v>6.3229043398849161E-3</v>
      </c>
      <c r="L1508" s="17">
        <v>1.2948789733892907E-2</v>
      </c>
    </row>
    <row r="1509" spans="1:12" x14ac:dyDescent="0.25">
      <c r="A1509" s="9" t="s">
        <v>912</v>
      </c>
      <c r="B1509" s="12">
        <v>-1.6547862012663783E-2</v>
      </c>
      <c r="C1509" s="12">
        <v>-3.3326560595294707E-2</v>
      </c>
      <c r="D1509" s="12">
        <v>-2.9282595525653932E-2</v>
      </c>
      <c r="E1509" s="12">
        <v>-4.0069312271238666E-2</v>
      </c>
      <c r="F1509" s="12">
        <v>-2.8095692572230879E-2</v>
      </c>
      <c r="G1509" s="12">
        <v>-5.3911951580150497E-2</v>
      </c>
      <c r="H1509" s="12">
        <v>-7.882582012092143E-2</v>
      </c>
      <c r="I1509" s="12">
        <v>-4.5919453141306521E-2</v>
      </c>
      <c r="J1509" s="12">
        <v>-2.6252766026598096E-2</v>
      </c>
      <c r="K1509" s="12">
        <v>-3.7970028908273834E-2</v>
      </c>
      <c r="L1509" s="17">
        <v>-3.3885843511539671E-2</v>
      </c>
    </row>
    <row r="1510" spans="1:12" x14ac:dyDescent="0.25">
      <c r="A1510" s="9" t="s">
        <v>913</v>
      </c>
      <c r="B1510" s="12">
        <v>2.7957593413127535E-2</v>
      </c>
      <c r="C1510" s="12">
        <v>-1.3999204269714127E-2</v>
      </c>
      <c r="D1510" s="12">
        <v>-1.3826024818565319E-2</v>
      </c>
      <c r="E1510" s="12">
        <v>-2.8095563793073874E-2</v>
      </c>
      <c r="F1510" s="12">
        <v>-1.4561038232097645E-2</v>
      </c>
      <c r="G1510" s="12">
        <v>-5.5362522568221384E-2</v>
      </c>
      <c r="H1510" s="12">
        <v>-4.9277026195093998E-2</v>
      </c>
      <c r="I1510" s="12">
        <v>-1.5313957893545393E-2</v>
      </c>
      <c r="J1510" s="12">
        <v>-5.9290525330468746E-3</v>
      </c>
      <c r="K1510" s="12">
        <v>-1.0307694231395881E-2</v>
      </c>
      <c r="L1510" s="17">
        <v>-1.4971180552562413E-2</v>
      </c>
    </row>
    <row r="1511" spans="1:12" x14ac:dyDescent="0.25">
      <c r="A1511" s="9" t="s">
        <v>914</v>
      </c>
      <c r="B1511" s="12">
        <v>1.6318257119341428E-2</v>
      </c>
      <c r="C1511" s="12">
        <v>1.7694488308440448E-2</v>
      </c>
      <c r="D1511" s="12">
        <v>2.2240670688767006E-2</v>
      </c>
      <c r="E1511" s="12">
        <v>2.0854821391699474E-2</v>
      </c>
      <c r="F1511" s="12">
        <v>1.6840449621464026E-2</v>
      </c>
      <c r="G1511" s="12">
        <v>2.8690592502722323E-2</v>
      </c>
      <c r="H1511" s="12">
        <v>3.5692060862409836E-2</v>
      </c>
      <c r="I1511" s="12">
        <v>2.4216841778130993E-2</v>
      </c>
      <c r="J1511" s="12">
        <v>2.3070031250618683E-2</v>
      </c>
      <c r="K1511" s="12">
        <v>1.762782124281248E-2</v>
      </c>
      <c r="L1511" s="17">
        <v>1.5722094112096574E-2</v>
      </c>
    </row>
    <row r="1512" spans="1:12" x14ac:dyDescent="0.25">
      <c r="A1512" s="9" t="s">
        <v>915</v>
      </c>
      <c r="B1512" s="12">
        <v>4.1627480506429171E-2</v>
      </c>
      <c r="C1512" s="12">
        <v>9.6824670251547396E-3</v>
      </c>
      <c r="D1512" s="12">
        <v>2.4936100618761836E-2</v>
      </c>
      <c r="E1512" s="12">
        <v>2.2249231841610539E-2</v>
      </c>
      <c r="F1512" s="12">
        <v>8.6548352881647972E-3</v>
      </c>
      <c r="G1512" s="12">
        <v>4.6722271306393059E-2</v>
      </c>
      <c r="H1512" s="12">
        <v>8.6904737921116304E-3</v>
      </c>
      <c r="I1512" s="12">
        <v>1.887208324824674E-2</v>
      </c>
      <c r="J1512" s="12">
        <v>1.7049773752072284E-2</v>
      </c>
      <c r="K1512" s="12">
        <v>5.9849525493631539E-3</v>
      </c>
      <c r="L1512" s="17">
        <v>1.6367809392829447E-2</v>
      </c>
    </row>
    <row r="1513" spans="1:12" x14ac:dyDescent="0.25">
      <c r="A1513" s="10" t="s">
        <v>916</v>
      </c>
      <c r="B1513" s="13">
        <v>9.9433701894156012E-3</v>
      </c>
      <c r="C1513" s="13">
        <v>8.6615369452973656E-3</v>
      </c>
      <c r="D1513" s="13">
        <v>4.5008818319838273E-3</v>
      </c>
      <c r="E1513" s="13">
        <v>1.246531435565279E-2</v>
      </c>
      <c r="F1513" s="13">
        <v>1.2711821764580078E-2</v>
      </c>
      <c r="G1513" s="13">
        <v>-7.0599391717778293E-3</v>
      </c>
      <c r="H1513" s="13">
        <v>3.0005875299560669E-2</v>
      </c>
      <c r="I1513" s="13">
        <v>7.6644878078668821E-3</v>
      </c>
      <c r="J1513" s="13">
        <v>1.384381369071841E-2</v>
      </c>
      <c r="K1513" s="13">
        <v>1.1679395382600433E-2</v>
      </c>
      <c r="L1513" s="18">
        <v>1.3298378050492943E-2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2019-02-13T09:47:31Z</dcterms:created>
  <dcterms:modified xsi:type="dcterms:W3CDTF">2019-06-07T15:58:56Z</dcterms:modified>
</cp:coreProperties>
</file>