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ow\Desktop\"/>
    </mc:Choice>
  </mc:AlternateContent>
  <bookViews>
    <workbookView xWindow="0" yWindow="0" windowWidth="16815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3" i="1"/>
  <c r="H2" i="1"/>
</calcChain>
</file>

<file path=xl/sharedStrings.xml><?xml version="1.0" encoding="utf-8"?>
<sst xmlns="http://schemas.openxmlformats.org/spreadsheetml/2006/main" count="749" uniqueCount="729">
  <si>
    <t>Company</t>
  </si>
  <si>
    <t>Executive</t>
  </si>
  <si>
    <t>Title</t>
  </si>
  <si>
    <t>Since</t>
  </si>
  <si>
    <t>Notes</t>
  </si>
  <si>
    <t>Updated</t>
  </si>
  <si>
    <t>Accenture</t>
  </si>
  <si>
    <t>Julie Sweet</t>
  </si>
  <si>
    <t>Interim CEO[1]</t>
  </si>
  <si>
    <t>Succeeded Pierre Nanterme, Passed Away</t>
  </si>
  <si>
    <t>Aditya Birla Group</t>
  </si>
  <si>
    <t>Kumar Birla</t>
  </si>
  <si>
    <t>Chairman[2]</t>
  </si>
  <si>
    <r>
      <t>Part of the </t>
    </r>
    <r>
      <rPr>
        <sz val="10.45"/>
        <color rgb="FF1559B5"/>
        <rFont val="Calibri"/>
        <family val="2"/>
        <scheme val="minor"/>
      </rPr>
      <t>Birla family</t>
    </r>
    <r>
      <rPr>
        <sz val="10.45"/>
        <color rgb="FF544E52"/>
        <rFont val="Calibri"/>
        <family val="2"/>
        <scheme val="minor"/>
      </rPr>
      <t> business house in </t>
    </r>
    <r>
      <rPr>
        <sz val="10.45"/>
        <color rgb="FF1559B5"/>
        <rFont val="Calibri"/>
        <family val="2"/>
        <scheme val="minor"/>
      </rPr>
      <t>India</t>
    </r>
  </si>
  <si>
    <t>Adobe Systems</t>
  </si>
  <si>
    <t>Shantanu Narayen</t>
  </si>
  <si>
    <t>Chairman, president and CEO[3]</t>
  </si>
  <si>
    <t>Formerly with Apple Inc.</t>
  </si>
  <si>
    <t>Agenus</t>
  </si>
  <si>
    <t>Garo H. Armen</t>
  </si>
  <si>
    <t>Founder, chairman, CEO[4]</t>
  </si>
  <si>
    <t>Founder of the Children of Armenia Fund (COAF)</t>
  </si>
  <si>
    <t>Airbus</t>
  </si>
  <si>
    <t>Tom Enders</t>
  </si>
  <si>
    <t>CEO[5]</t>
  </si>
  <si>
    <t>Succeeded Louis Gallois</t>
  </si>
  <si>
    <t>Alibaba</t>
  </si>
  <si>
    <t>Daniel Zhang</t>
  </si>
  <si>
    <t>CEO[6]</t>
  </si>
  <si>
    <t>Previously with Taobao</t>
  </si>
  <si>
    <t>Amazon.com</t>
  </si>
  <si>
    <t>Jeff Bezos</t>
  </si>
  <si>
    <t>President, CEO and chairman[7]</t>
  </si>
  <si>
    <t>Founder of the firm and one of the world's wealthiest people</t>
  </si>
  <si>
    <t>AMD</t>
  </si>
  <si>
    <t>Lisa Su</t>
  </si>
  <si>
    <t>CEO and president[8]</t>
  </si>
  <si>
    <t>Formerly with Texas Instruments</t>
  </si>
  <si>
    <t>American Airlines Group</t>
  </si>
  <si>
    <t>Doug Parker</t>
  </si>
  <si>
    <t>Chairman and CEO[10]</t>
  </si>
  <si>
    <t>Previously CEO for US Airways</t>
  </si>
  <si>
    <t>American Express</t>
  </si>
  <si>
    <t>Stephen Squeri</t>
  </si>
  <si>
    <t>Chairman and CEO[9]</t>
  </si>
  <si>
    <t>Former vice chairman of American Express since 2015</t>
  </si>
  <si>
    <t>Anthem Inc.</t>
  </si>
  <si>
    <t>Joseph R. Swedish</t>
  </si>
  <si>
    <t>Chairman, president and CEO[11]</t>
  </si>
  <si>
    <t>Previously with Centura Health and Trinity Health (Livonia, Michigan)</t>
  </si>
  <si>
    <t>Apple Inc.</t>
  </si>
  <si>
    <t>Tim Cook</t>
  </si>
  <si>
    <t>CEO[12]</t>
  </si>
  <si>
    <t>Replaced Steve Jobs</t>
  </si>
  <si>
    <t>Arcelor Mittal</t>
  </si>
  <si>
    <t>Lakshmi Niwas Mittal</t>
  </si>
  <si>
    <t>Chairman and CEO[13]</t>
  </si>
  <si>
    <t>Owner of Queens Park Rangers F.C.</t>
  </si>
  <si>
    <t>AT&amp;T</t>
  </si>
  <si>
    <t>Randall L. Stephenson</t>
  </si>
  <si>
    <t>Chairman and CEO[14]</t>
  </si>
  <si>
    <t>Also president of the Boy Scouts of America</t>
  </si>
  <si>
    <t>BAE Systems</t>
  </si>
  <si>
    <t>Charles Woodburn</t>
  </si>
  <si>
    <t>Chief Executive Officer[15]</t>
  </si>
  <si>
    <t>Succeeded Ian King</t>
  </si>
  <si>
    <t>Bajaj Allianz General Insurance</t>
  </si>
  <si>
    <t>Tapan Singhel</t>
  </si>
  <si>
    <t>MD and CEO[16]</t>
  </si>
  <si>
    <t>President of the Indo-German Chamber of Commerce</t>
  </si>
  <si>
    <t>Banco Bilbao Vizcaya Argentaria</t>
  </si>
  <si>
    <t>Carlos Torres Vila</t>
  </si>
  <si>
    <t>Chairman and CEO[17]</t>
  </si>
  <si>
    <t>Previously with Endesa</t>
  </si>
  <si>
    <t>Bank of America</t>
  </si>
  <si>
    <t>Brian Moynihan</t>
  </si>
  <si>
    <t>Chairman and CEO[18]</t>
  </si>
  <si>
    <t>Previously with FleetBoston Financial until it merged with BOA</t>
  </si>
  <si>
    <t>Barclays</t>
  </si>
  <si>
    <t>Jes Staley</t>
  </si>
  <si>
    <t>Group Chief Executive[19]</t>
  </si>
  <si>
    <t>Succeeded Antony Jenkins</t>
  </si>
  <si>
    <t>Berkshire Hathaway</t>
  </si>
  <si>
    <t>Warren Buffett</t>
  </si>
  <si>
    <t>Chairman and CEO</t>
  </si>
  <si>
    <t>One of the world's wealthiest people</t>
  </si>
  <si>
    <t>Best Buy</t>
  </si>
  <si>
    <t>Hubert Joly</t>
  </si>
  <si>
    <t>Chairman and CEO[20]</t>
  </si>
  <si>
    <t>Previously CEO of CWT</t>
  </si>
  <si>
    <t>Bharti Enterprises</t>
  </si>
  <si>
    <t>Sunil Bharti Mittal</t>
  </si>
  <si>
    <t>Founder and chairman[21]</t>
  </si>
  <si>
    <t>Founder of the firm</t>
  </si>
  <si>
    <t>BHP Billiton</t>
  </si>
  <si>
    <t>Andrew Mackenzie</t>
  </si>
  <si>
    <t>CEO[23]</t>
  </si>
  <si>
    <r>
      <t>Previously with </t>
    </r>
    <r>
      <rPr>
        <sz val="10.45"/>
        <color rgb="FF1559B5"/>
        <rFont val="Calibri"/>
        <family val="2"/>
        <scheme val="minor"/>
      </rPr>
      <t>BP</t>
    </r>
    <r>
      <rPr>
        <sz val="10.45"/>
        <color rgb="FF544E52"/>
        <rFont val="Calibri"/>
        <family val="2"/>
        <scheme val="minor"/>
      </rPr>
      <t> and the </t>
    </r>
    <r>
      <rPr>
        <sz val="10.45"/>
        <color rgb="FF1559B5"/>
        <rFont val="Calibri"/>
        <family val="2"/>
        <scheme val="minor"/>
      </rPr>
      <t>Rio Tinto Group</t>
    </r>
  </si>
  <si>
    <t>Blackstone Group</t>
  </si>
  <si>
    <t>Stephen A. Schwarzman</t>
  </si>
  <si>
    <t>Chairman, CEO and co-founder[22]</t>
  </si>
  <si>
    <t>Co-founded the firm with Peter George Peterson</t>
  </si>
  <si>
    <t>BMW</t>
  </si>
  <si>
    <t>Harald Krüger</t>
  </si>
  <si>
    <t>Chairman of the board of management[24]</t>
  </si>
  <si>
    <t>Succeeded Norbert Reithofer</t>
  </si>
  <si>
    <t>BNY Mellon</t>
  </si>
  <si>
    <t>Charles Scharf</t>
  </si>
  <si>
    <t>CEO[25]</t>
  </si>
  <si>
    <t>Previously CEO of Visa Inc.</t>
  </si>
  <si>
    <t>Boeing</t>
  </si>
  <si>
    <t>Dennis Muilenburg</t>
  </si>
  <si>
    <t>Chairman, president and CEO[26]</t>
  </si>
  <si>
    <t>Succeeded James McNerney</t>
  </si>
  <si>
    <t>Boston Consulting Group</t>
  </si>
  <si>
    <t>Rich Lesser</t>
  </si>
  <si>
    <t>President and CEO[27]</t>
  </si>
  <si>
    <t>Replaced Hans-Paul Bürkner</t>
  </si>
  <si>
    <t>BP</t>
  </si>
  <si>
    <t>Bob Dudley</t>
  </si>
  <si>
    <t>Group Chief Executive[28]</t>
  </si>
  <si>
    <t>Previously led TNK-BP</t>
  </si>
  <si>
    <t>Campbell Soup Company</t>
  </si>
  <si>
    <t>Denise Morrison</t>
  </si>
  <si>
    <t>President and CEO[29]</t>
  </si>
  <si>
    <t>12th leader of the company</t>
  </si>
  <si>
    <t>Canonical Ltd.</t>
  </si>
  <si>
    <t>Mark Shuttleworth</t>
  </si>
  <si>
    <t>Founder and CEO[30]</t>
  </si>
  <si>
    <t>Stepped down as CEO in 2009 and resumed in 2017</t>
  </si>
  <si>
    <t>Capgemini</t>
  </si>
  <si>
    <t>Paul Hermelin</t>
  </si>
  <si>
    <t>Chairman and CEO[31]</t>
  </si>
  <si>
    <t>Previously a member of the French government</t>
  </si>
  <si>
    <t>Capital One Financial</t>
  </si>
  <si>
    <t>Richard Fairbank</t>
  </si>
  <si>
    <t>Founder, chairman and CEO[32]</t>
  </si>
  <si>
    <t>Co-founded the firm with Nigel Morris</t>
  </si>
  <si>
    <t>Caterpillar Inc.</t>
  </si>
  <si>
    <t>Jim Umpleby</t>
  </si>
  <si>
    <t>CEO[33]</t>
  </si>
  <si>
    <t>Succeeded Douglas R. Oberhelman</t>
  </si>
  <si>
    <t>CBS Corporation</t>
  </si>
  <si>
    <t>Joseph Ianniello</t>
  </si>
  <si>
    <t>Acting CEO[34]</t>
  </si>
  <si>
    <t>Formerly COO of CBS Corporation</t>
  </si>
  <si>
    <t>Chubb Limited</t>
  </si>
  <si>
    <t>Evan G. Greenberg</t>
  </si>
  <si>
    <t>Chairman and CEO[35]</t>
  </si>
  <si>
    <t>Former COO of American International Group</t>
  </si>
  <si>
    <t>CircusTrix</t>
  </si>
  <si>
    <t>Case Lawrence</t>
  </si>
  <si>
    <r>
      <t>Founder and CEO</t>
    </r>
    <r>
      <rPr>
        <sz val="6.6"/>
        <color rgb="FF1559B5"/>
        <rFont val="Calibri"/>
        <family val="2"/>
        <scheme val="minor"/>
      </rPr>
      <t>[36][37]</t>
    </r>
  </si>
  <si>
    <t>Cisco Systems</t>
  </si>
  <si>
    <t>Chuck Robbins</t>
  </si>
  <si>
    <t>CEO[38]</t>
  </si>
  <si>
    <t>Succeeded John T. Chambers, who became the chairman</t>
  </si>
  <si>
    <t>Citigroup</t>
  </si>
  <si>
    <t>Michael Corbat</t>
  </si>
  <si>
    <t>CEO[39]</t>
  </si>
  <si>
    <t>Succeeded Vikram Pandit</t>
  </si>
  <si>
    <t>Coca-Cola</t>
  </si>
  <si>
    <t>James Quincey</t>
  </si>
  <si>
    <t>Chairman and CEO[40]</t>
  </si>
  <si>
    <t>Previously the firm's COO</t>
  </si>
  <si>
    <t>Cognizant</t>
  </si>
  <si>
    <t>Francisco D'Souza</t>
  </si>
  <si>
    <t>CEO[41]</t>
  </si>
  <si>
    <t>Succeeded Lakshmi Narayanan</t>
  </si>
  <si>
    <t>Comcast</t>
  </si>
  <si>
    <t>Brian L. Roberts</t>
  </si>
  <si>
    <t>Chairman and CEO[42]</t>
  </si>
  <si>
    <t>Son of Ralph J. Roberts, the founder of Comcast</t>
  </si>
  <si>
    <t>Credit Suisse</t>
  </si>
  <si>
    <t>Tidjane Thiam</t>
  </si>
  <si>
    <t>CEO[43]</t>
  </si>
  <si>
    <t>Formerly with Prudential</t>
  </si>
  <si>
    <t>Crown Worldwide Group</t>
  </si>
  <si>
    <t>James E. Thompson</t>
  </si>
  <si>
    <t>Chairman and founder[44]</t>
  </si>
  <si>
    <t>Daimler AG</t>
  </si>
  <si>
    <t>Dieter Zetsche</t>
  </si>
  <si>
    <t>Chairman of the board of management[45]</t>
  </si>
  <si>
    <t>Also head of Mercedes-Benz</t>
  </si>
  <si>
    <t>Dell</t>
  </si>
  <si>
    <t>Michael Dell</t>
  </si>
  <si>
    <t>Chairman and CEO[46]</t>
  </si>
  <si>
    <t>Deutsche Bank</t>
  </si>
  <si>
    <t>Christian Sewing</t>
  </si>
  <si>
    <t>CEO</t>
  </si>
  <si>
    <t>Former head of private and commercial banking at Deutsche Bank, replaced John Cryan</t>
  </si>
  <si>
    <t>Deutsche Post</t>
  </si>
  <si>
    <t>Frank Appel</t>
  </si>
  <si>
    <t>CEO[47]</t>
  </si>
  <si>
    <t>Previously with McKinsey &amp; Co.</t>
  </si>
  <si>
    <t>Dickey's Barbecue Pit</t>
  </si>
  <si>
    <t>Roland Dickey Jr.</t>
  </si>
  <si>
    <t>CEO[48]</t>
  </si>
  <si>
    <t>Grandson of the company founder.</t>
  </si>
  <si>
    <t>Dow Chemical Company</t>
  </si>
  <si>
    <t>Edward D. Breen</t>
  </si>
  <si>
    <t>CEO[49]</t>
  </si>
  <si>
    <t>Previously CEO of Tyco International</t>
  </si>
  <si>
    <t>Dr. Reddy's</t>
  </si>
  <si>
    <t>G. V. Prasad</t>
  </si>
  <si>
    <t>Co-chairman and CEO[50]</t>
  </si>
  <si>
    <t>Previously MD of Cheminor Drugs before it was acquired by Dr. Reddy's</t>
  </si>
  <si>
    <t>Eastman Kodak</t>
  </si>
  <si>
    <t>Jeff Clarke</t>
  </si>
  <si>
    <t>CEO[51]</t>
  </si>
  <si>
    <r>
      <t>Member of the boards of </t>
    </r>
    <r>
      <rPr>
        <sz val="10.45"/>
        <color rgb="FF1559B5"/>
        <rFont val="Calibri"/>
        <family val="2"/>
        <scheme val="minor"/>
      </rPr>
      <t>Autodesk</t>
    </r>
    <r>
      <rPr>
        <sz val="10.45"/>
        <color rgb="FF544E52"/>
        <rFont val="Calibri"/>
        <family val="2"/>
        <scheme val="minor"/>
      </rPr>
      <t> and the </t>
    </r>
    <r>
      <rPr>
        <sz val="10.45"/>
        <color rgb="FF1559B5"/>
        <rFont val="Calibri"/>
        <family val="2"/>
        <scheme val="minor"/>
      </rPr>
      <t>State University of New York at Geneseo</t>
    </r>
  </si>
  <si>
    <t>eBay</t>
  </si>
  <si>
    <t>Devin Wenig</t>
  </si>
  <si>
    <t>President and CEO[52]</t>
  </si>
  <si>
    <r>
      <t>Third CEO of the company, after </t>
    </r>
    <r>
      <rPr>
        <sz val="10.45"/>
        <color rgb="FF1559B5"/>
        <rFont val="Calibri"/>
        <family val="2"/>
        <scheme val="minor"/>
      </rPr>
      <t>Meg Whitman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John Donahoe</t>
    </r>
  </si>
  <si>
    <t>Electronic Arts</t>
  </si>
  <si>
    <t>Andrew Wilson</t>
  </si>
  <si>
    <t>CEO[53]</t>
  </si>
  <si>
    <t>On the board for Intel</t>
  </si>
  <si>
    <t>Ericsson</t>
  </si>
  <si>
    <t>Börje Ekholm</t>
  </si>
  <si>
    <t>President and CEO[54]</t>
  </si>
  <si>
    <r>
      <t>On the boards for the </t>
    </r>
    <r>
      <rPr>
        <sz val="10.45"/>
        <color rgb="FF1559B5"/>
        <rFont val="Calibri"/>
        <family val="2"/>
        <scheme val="minor"/>
      </rPr>
      <t>Alibaba Group</t>
    </r>
    <r>
      <rPr>
        <sz val="10.45"/>
        <color rgb="FF544E52"/>
        <rFont val="Calibri"/>
        <family val="2"/>
        <scheme val="minor"/>
      </rPr>
      <t>, </t>
    </r>
    <r>
      <rPr>
        <sz val="10.45"/>
        <color rgb="FF1559B5"/>
        <rFont val="Calibri"/>
        <family val="2"/>
        <scheme val="minor"/>
      </rPr>
      <t>Nasdaq, Inc.</t>
    </r>
    <r>
      <rPr>
        <sz val="10.45"/>
        <color rgb="FF544E52"/>
        <rFont val="Calibri"/>
        <family val="2"/>
        <scheme val="minor"/>
      </rPr>
      <t>, </t>
    </r>
    <r>
      <rPr>
        <sz val="10.45"/>
        <color rgb="FF1559B5"/>
        <rFont val="Calibri"/>
        <family val="2"/>
        <scheme val="minor"/>
      </rPr>
      <t>Trimble</t>
    </r>
    <r>
      <rPr>
        <sz val="10.45"/>
        <color rgb="FF544E52"/>
        <rFont val="Calibri"/>
        <family val="2"/>
        <scheme val="minor"/>
      </rPr>
      <t>, and the </t>
    </r>
    <r>
      <rPr>
        <sz val="10.45"/>
        <color rgb="FF1559B5"/>
        <rFont val="Calibri"/>
        <family val="2"/>
        <scheme val="minor"/>
      </rPr>
      <t>Royal Institute of Technology</t>
    </r>
    <r>
      <rPr>
        <sz val="10.45"/>
        <color rgb="FF544E52"/>
        <rFont val="Calibri"/>
        <family val="2"/>
        <scheme val="minor"/>
      </rPr>
      <t>.</t>
    </r>
  </si>
  <si>
    <t>Exxon Mobil</t>
  </si>
  <si>
    <t>Darren Woods</t>
  </si>
  <si>
    <t>Chairman and CEO[55]</t>
  </si>
  <si>
    <r>
      <t>Replaces </t>
    </r>
    <r>
      <rPr>
        <sz val="10.45"/>
        <color rgb="FF1559B5"/>
        <rFont val="Calibri"/>
        <family val="2"/>
        <scheme val="minor"/>
      </rPr>
      <t>Rex Tillerson</t>
    </r>
    <r>
      <rPr>
        <sz val="10.45"/>
        <color rgb="FF544E52"/>
        <rFont val="Calibri"/>
        <family val="2"/>
        <scheme val="minor"/>
      </rPr>
      <t> who became </t>
    </r>
    <r>
      <rPr>
        <sz val="10.45"/>
        <color rgb="FF1559B5"/>
        <rFont val="Calibri"/>
        <family val="2"/>
        <scheme val="minor"/>
      </rPr>
      <t>United States Secretary of State</t>
    </r>
  </si>
  <si>
    <t>EY</t>
  </si>
  <si>
    <t>Mark Weinberger</t>
  </si>
  <si>
    <t>Global chairman and CEO[56]</t>
  </si>
  <si>
    <t>Former Assistant Secretary of the Treasury for Tax Policy</t>
  </si>
  <si>
    <t>Facebook</t>
  </si>
  <si>
    <t>Mark Zuckerberg</t>
  </si>
  <si>
    <t>Co-founded Facebook in 2004</t>
  </si>
  <si>
    <t>FedEx</t>
  </si>
  <si>
    <t>Frederick W. Smith</t>
  </si>
  <si>
    <t>Chairman and CEO[57]</t>
  </si>
  <si>
    <t>Founder of the company</t>
  </si>
  <si>
    <t>Fiat S.p.A.</t>
  </si>
  <si>
    <t>Sergio Marchionne</t>
  </si>
  <si>
    <t>CEO[58]</t>
  </si>
  <si>
    <r>
      <t>Also chairman of </t>
    </r>
    <r>
      <rPr>
        <sz val="10.45"/>
        <color rgb="FF1559B5"/>
        <rFont val="Calibri"/>
        <family val="2"/>
        <scheme val="minor"/>
      </rPr>
      <t>CNH Industrial</t>
    </r>
    <r>
      <rPr>
        <sz val="10.45"/>
        <color rgb="FF544E52"/>
        <rFont val="Calibri"/>
        <family val="2"/>
        <scheme val="minor"/>
      </rPr>
      <t>, </t>
    </r>
    <r>
      <rPr>
        <sz val="10.45"/>
        <color rgb="FF1559B5"/>
        <rFont val="Calibri"/>
        <family val="2"/>
        <scheme val="minor"/>
      </rPr>
      <t>Ferrari</t>
    </r>
    <r>
      <rPr>
        <sz val="10.45"/>
        <color rgb="FF544E52"/>
        <rFont val="Calibri"/>
        <family val="2"/>
        <scheme val="minor"/>
      </rPr>
      <t>, </t>
    </r>
    <r>
      <rPr>
        <sz val="10.45"/>
        <color rgb="FF1559B5"/>
        <rFont val="Calibri"/>
        <family val="2"/>
        <scheme val="minor"/>
      </rPr>
      <t>Maserati</t>
    </r>
    <r>
      <rPr>
        <sz val="10.45"/>
        <color rgb="FF544E52"/>
        <rFont val="Calibri"/>
        <family val="2"/>
        <scheme val="minor"/>
      </rPr>
      <t>, </t>
    </r>
    <r>
      <rPr>
        <sz val="10.45"/>
        <color rgb="FF1559B5"/>
        <rFont val="Calibri"/>
        <family val="2"/>
        <scheme val="minor"/>
      </rPr>
      <t>Chrysler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SGS S.A.</t>
    </r>
  </si>
  <si>
    <t>Fidelity Investments</t>
  </si>
  <si>
    <t>Abigail Johnson</t>
  </si>
  <si>
    <t>Chairman, president and CEO</t>
  </si>
  <si>
    <t>Granddaughter of the firm's founder, Edward C. Johnson II</t>
  </si>
  <si>
    <t>Ford Motor Company</t>
  </si>
  <si>
    <t>James Hackett</t>
  </si>
  <si>
    <t>President and CEO[59]</t>
  </si>
  <si>
    <r>
      <t>Previously CEO of </t>
    </r>
    <r>
      <rPr>
        <sz val="10.45"/>
        <color rgb="FF1559B5"/>
        <rFont val="Calibri"/>
        <family val="2"/>
        <scheme val="minor"/>
      </rPr>
      <t>Steelcase</t>
    </r>
    <r>
      <rPr>
        <sz val="10.45"/>
        <color rgb="FF544E52"/>
        <rFont val="Calibri"/>
        <family val="2"/>
        <scheme val="minor"/>
      </rPr>
      <t>, succeeded </t>
    </r>
    <r>
      <rPr>
        <sz val="10.45"/>
        <color rgb="FF1559B5"/>
        <rFont val="Calibri"/>
        <family val="2"/>
        <scheme val="minor"/>
      </rPr>
      <t>Mark Fields</t>
    </r>
  </si>
  <si>
    <t>Foxconn Electronics Inc</t>
  </si>
  <si>
    <t>Terry Gou</t>
  </si>
  <si>
    <t>Chairman and CEO[60]</t>
  </si>
  <si>
    <t>FUBU</t>
  </si>
  <si>
    <t>Daymond John</t>
  </si>
  <si>
    <t>Founder, president and CEO</t>
  </si>
  <si>
    <t>Also an investor on the American version of Shark Tank</t>
  </si>
  <si>
    <t>General Dynamics</t>
  </si>
  <si>
    <t>Phebe Novakovic</t>
  </si>
  <si>
    <t>Chairman and CEO[61]</t>
  </si>
  <si>
    <r>
      <t>Worked for the </t>
    </r>
    <r>
      <rPr>
        <sz val="10.45"/>
        <color rgb="FF1559B5"/>
        <rFont val="Calibri"/>
        <family val="2"/>
        <scheme val="minor"/>
      </rPr>
      <t>Central Intelligence Agency</t>
    </r>
    <r>
      <rPr>
        <sz val="10.45"/>
        <color rgb="FF544E52"/>
        <rFont val="Calibri"/>
        <family val="2"/>
        <scheme val="minor"/>
      </rPr>
      <t> and the </t>
    </r>
    <r>
      <rPr>
        <sz val="10.45"/>
        <color rgb="FF1559B5"/>
        <rFont val="Calibri"/>
        <family val="2"/>
        <scheme val="minor"/>
      </rPr>
      <t>United States Department of Defense</t>
    </r>
  </si>
  <si>
    <t>General Electric</t>
  </si>
  <si>
    <t>H. Lawrence Culp Jr.</t>
  </si>
  <si>
    <t>Prior to joining GE, Culp worked at Danaher Corporation in Washington, D.C.</t>
  </si>
  <si>
    <t>General Motors</t>
  </si>
  <si>
    <t>Mary T. Barra</t>
  </si>
  <si>
    <t>Chairman and CEO[62]</t>
  </si>
  <si>
    <t>First female CEO of a major global automaker</t>
  </si>
  <si>
    <t>GlaxoSmithKline</t>
  </si>
  <si>
    <t>Emma Walmsley</t>
  </si>
  <si>
    <t>CEO[63]</t>
  </si>
  <si>
    <t>Replaced Andrew Witty on his retirement</t>
  </si>
  <si>
    <t>GMA Network</t>
  </si>
  <si>
    <t>Felipe Gozon</t>
  </si>
  <si>
    <t>Chairman and CEO[66]</t>
  </si>
  <si>
    <t>A member of the board since 1975</t>
  </si>
  <si>
    <t>Goldman Sachs</t>
  </si>
  <si>
    <t>Lloyd Blankfein</t>
  </si>
  <si>
    <t>Chairman and CEO[64]</t>
  </si>
  <si>
    <r>
      <t>Previously with </t>
    </r>
    <r>
      <rPr>
        <sz val="10.45"/>
        <color rgb="FF1559B5"/>
        <rFont val="Calibri"/>
        <family val="2"/>
        <scheme val="minor"/>
      </rPr>
      <t>Proskauer Rose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Donovan, Leisure, Newton &amp; Irvine</t>
    </r>
  </si>
  <si>
    <t>Google</t>
  </si>
  <si>
    <t>Sundar Pichai</t>
  </si>
  <si>
    <t>CEO[65]</t>
  </si>
  <si>
    <t>Former director of Jive Software from 2011 to 2013</t>
  </si>
  <si>
    <t>GVK Group</t>
  </si>
  <si>
    <t>Gunupati Venkata Krishna Reddy</t>
  </si>
  <si>
    <t>Chairman and MD[67]</t>
  </si>
  <si>
    <t>HCL Technologies</t>
  </si>
  <si>
    <t>C Vijayakumar</t>
  </si>
  <si>
    <t>President and CEO[68]</t>
  </si>
  <si>
    <t>Joined the firm in 1994, previously the COO</t>
  </si>
  <si>
    <t>Henderson Land Development</t>
  </si>
  <si>
    <t>Lee Shau Kee</t>
  </si>
  <si>
    <t>Chairman and MD[69]</t>
  </si>
  <si>
    <t>Founder of the firm, and one of the richest men in the world</t>
  </si>
  <si>
    <t>Hewlett Packard Enterprise</t>
  </si>
  <si>
    <t>Meg Whitman</t>
  </si>
  <si>
    <t>CEO[70]</t>
  </si>
  <si>
    <t>Previously the CEO of Hewlett-Packard since 2011 before the firm split.</t>
  </si>
  <si>
    <t>Honeywell</t>
  </si>
  <si>
    <t>Darius Adamczyk</t>
  </si>
  <si>
    <t>President and CEO[71]</t>
  </si>
  <si>
    <t>Succeeded David M. Cote (now the executive chairman)</t>
  </si>
  <si>
    <t>HP Hood LLC</t>
  </si>
  <si>
    <t>John A. Kaneb</t>
  </si>
  <si>
    <t>Chairman, president and CEO[72]</t>
  </si>
  <si>
    <t>Acquired the firm in 1995 from Agway</t>
  </si>
  <si>
    <t>HSBC</t>
  </si>
  <si>
    <t>Stuart Gulliver</t>
  </si>
  <si>
    <t>Group CEO[73]</t>
  </si>
  <si>
    <t>John Flint will take over in February 2018.</t>
  </si>
  <si>
    <t>IBM</t>
  </si>
  <si>
    <t>Virginia M. Rometty</t>
  </si>
  <si>
    <t>Chairman, president and CEO[74]</t>
  </si>
  <si>
    <t>With IBM since 1981 and the first woman to head the company</t>
  </si>
  <si>
    <t>IMS Group</t>
  </si>
  <si>
    <t>Dikesh Malhotra</t>
  </si>
  <si>
    <t>President and CEO</t>
  </si>
  <si>
    <t>Son of Founder and Chairman of IMS Group, Deepak Malhotra</t>
  </si>
  <si>
    <t>Infosys</t>
  </si>
  <si>
    <t>Salil Parekh</t>
  </si>
  <si>
    <t>Interim CEO and MD[75]</t>
  </si>
  <si>
    <t>Previously on the board of Capgemini</t>
  </si>
  <si>
    <t>Intel</t>
  </si>
  <si>
    <t>Robert H. Swan</t>
  </si>
  <si>
    <t>CEO[76]</t>
  </si>
  <si>
    <t>Replaced Brian Kranzanich</t>
  </si>
  <si>
    <t>InterCall</t>
  </si>
  <si>
    <t>Scott Etzler</t>
  </si>
  <si>
    <r>
      <t>Also serves on the board of </t>
    </r>
    <r>
      <rPr>
        <sz val="10.45"/>
        <color rgb="FF1559B5"/>
        <rFont val="Calibri"/>
        <family val="2"/>
        <scheme val="minor"/>
      </rPr>
      <t>Steppenwolf Theater Company</t>
    </r>
    <r>
      <rPr>
        <sz val="6.6"/>
        <color rgb="FF1559B5"/>
        <rFont val="Calibri"/>
        <family val="2"/>
        <scheme val="minor"/>
      </rPr>
      <t>[77]</t>
    </r>
  </si>
  <si>
    <t>J.Crew</t>
  </si>
  <si>
    <t>Millard Drexler</t>
  </si>
  <si>
    <t>CEO[78]</t>
  </si>
  <si>
    <r>
      <t>Previously with </t>
    </r>
    <r>
      <rPr>
        <sz val="10.45"/>
        <color rgb="FF1559B5"/>
        <rFont val="Calibri"/>
        <family val="2"/>
        <scheme val="minor"/>
      </rPr>
      <t>West Elm</t>
    </r>
    <r>
      <rPr>
        <sz val="10.45"/>
        <color rgb="FF544E52"/>
        <rFont val="Calibri"/>
        <family val="2"/>
        <scheme val="minor"/>
      </rPr>
      <t>, </t>
    </r>
    <r>
      <rPr>
        <sz val="10.45"/>
        <color rgb="FF1559B5"/>
        <rFont val="Calibri"/>
        <family val="2"/>
        <scheme val="minor"/>
      </rPr>
      <t>J. C. Penney</t>
    </r>
    <r>
      <rPr>
        <sz val="10.45"/>
        <color rgb="FF544E52"/>
        <rFont val="Calibri"/>
        <family val="2"/>
        <scheme val="minor"/>
      </rPr>
      <t>, </t>
    </r>
    <r>
      <rPr>
        <sz val="10.45"/>
        <color rgb="FF1559B5"/>
        <rFont val="Calibri"/>
        <family val="2"/>
        <scheme val="minor"/>
      </rPr>
      <t>May Company</t>
    </r>
    <r>
      <rPr>
        <sz val="10.45"/>
        <color rgb="FF544E52"/>
        <rFont val="Calibri"/>
        <family val="2"/>
        <scheme val="minor"/>
      </rPr>
      <t>, </t>
    </r>
    <r>
      <rPr>
        <sz val="10.45"/>
        <color rgb="FF1559B5"/>
        <rFont val="Calibri"/>
        <family val="2"/>
        <scheme val="minor"/>
      </rPr>
      <t>Anthropologie</t>
    </r>
    <r>
      <rPr>
        <sz val="10.45"/>
        <color rgb="FF544E52"/>
        <rFont val="Calibri"/>
        <family val="2"/>
        <scheme val="minor"/>
      </rPr>
      <t>, and </t>
    </r>
    <r>
      <rPr>
        <sz val="10.45"/>
        <color rgb="FF1559B5"/>
        <rFont val="Calibri"/>
        <family val="2"/>
        <scheme val="minor"/>
      </rPr>
      <t>Urban Outfitters</t>
    </r>
  </si>
  <si>
    <t>Jefferies Group</t>
  </si>
  <si>
    <t>Richard B. Handler</t>
  </si>
  <si>
    <t>Chairman and CEO[79]</t>
  </si>
  <si>
    <t>Longest tenured CEO of a major Wall Street firm</t>
  </si>
  <si>
    <t>JP Morgan Chase</t>
  </si>
  <si>
    <t>James Dimon</t>
  </si>
  <si>
    <t>Chairman and CEO[80]</t>
  </si>
  <si>
    <t>Also on the board of the New York Federal Reserve</t>
  </si>
  <si>
    <t>Kaplan, Inc.</t>
  </si>
  <si>
    <t>Andrew S. Rosen</t>
  </si>
  <si>
    <t>Chairman and CEO[81]</t>
  </si>
  <si>
    <r>
      <t>Previously with </t>
    </r>
    <r>
      <rPr>
        <i/>
        <sz val="10.45"/>
        <color rgb="FF1559B5"/>
        <rFont val="Calibri"/>
        <family val="2"/>
        <scheme val="minor"/>
      </rPr>
      <t>The Washington Post</t>
    </r>
    <r>
      <rPr>
        <sz val="10.45"/>
        <color rgb="FF544E52"/>
        <rFont val="Calibri"/>
        <family val="2"/>
        <scheme val="minor"/>
      </rPr>
      <t> and </t>
    </r>
    <r>
      <rPr>
        <i/>
        <sz val="10.45"/>
        <color rgb="FF1559B5"/>
        <rFont val="Calibri"/>
        <family val="2"/>
        <scheme val="minor"/>
      </rPr>
      <t>Newsweek</t>
    </r>
  </si>
  <si>
    <t>KFC</t>
  </si>
  <si>
    <t>Tony Lowings</t>
  </si>
  <si>
    <t>CEO and President</t>
  </si>
  <si>
    <t>Succeeded Roger Eaton</t>
  </si>
  <si>
    <t>Koch Industries Inc.</t>
  </si>
  <si>
    <t>Charles G. Koch</t>
  </si>
  <si>
    <t>Chairman and CEO[82]</t>
  </si>
  <si>
    <t>Son of co-founder Fred C. Koch</t>
  </si>
  <si>
    <t>L Brands</t>
  </si>
  <si>
    <t>Les Wexner</t>
  </si>
  <si>
    <t>Founder, chairman and CEO</t>
  </si>
  <si>
    <t>Land Securities</t>
  </si>
  <si>
    <t>Robert Noel</t>
  </si>
  <si>
    <t>CEO[83]</t>
  </si>
  <si>
    <t>Succeeded Francis Salway</t>
  </si>
  <si>
    <t>Las Vegas Sands</t>
  </si>
  <si>
    <t>Sheldon Adelson</t>
  </si>
  <si>
    <t>Chairman and CEO[84]</t>
  </si>
  <si>
    <t>Founder of the Adelson Foundation</t>
  </si>
  <si>
    <t>Lockheed Martin</t>
  </si>
  <si>
    <t>Marillyn Hewson</t>
  </si>
  <si>
    <t>Chairman, president and CEO[85]</t>
  </si>
  <si>
    <r>
      <t>Also serves on the board of </t>
    </r>
    <r>
      <rPr>
        <sz val="10.45"/>
        <color rgb="FF1559B5"/>
        <rFont val="Calibri"/>
        <family val="2"/>
        <scheme val="minor"/>
      </rPr>
      <t>Sandia National Laboratories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DuPont</t>
    </r>
  </si>
  <si>
    <t>Marks and Spencer</t>
  </si>
  <si>
    <t>Steve Rowe</t>
  </si>
  <si>
    <t>CEO[86]</t>
  </si>
  <si>
    <t>Joined the firm in 1989, previously executive director of General Merchandise</t>
  </si>
  <si>
    <t>MasterCard</t>
  </si>
  <si>
    <t>Ajaypal Singh Banga</t>
  </si>
  <si>
    <t>Joined the firm in 1997</t>
  </si>
  <si>
    <t>McDonald's</t>
  </si>
  <si>
    <t>Steve Easterbrook</t>
  </si>
  <si>
    <t>President and CEO[87]</t>
  </si>
  <si>
    <t>With the company since 1993</t>
  </si>
  <si>
    <t>McKinsey</t>
  </si>
  <si>
    <t>Kevin Sneader</t>
  </si>
  <si>
    <t>Global managing partner[88]</t>
  </si>
  <si>
    <t>Succeeded Ian Davis</t>
  </si>
  <si>
    <t>Mesa Air Group</t>
  </si>
  <si>
    <t>Jonathan Ornstein</t>
  </si>
  <si>
    <t>Chairman and CEO[89]</t>
  </si>
  <si>
    <r>
      <t>Formerly led </t>
    </r>
    <r>
      <rPr>
        <sz val="10.45"/>
        <color rgb="FF1559B5"/>
        <rFont val="Calibri"/>
        <family val="2"/>
        <scheme val="minor"/>
      </rPr>
      <t>Virgin Express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Continental Express</t>
    </r>
  </si>
  <si>
    <t>MetLife</t>
  </si>
  <si>
    <t>Steven A. Kandarian</t>
  </si>
  <si>
    <t>Chairman, president and CEO[90]</t>
  </si>
  <si>
    <t>Previously executive director for Pension Benefit Guaranty Corporation</t>
  </si>
  <si>
    <t>MGA Entertainment</t>
  </si>
  <si>
    <t>Isaac Larian</t>
  </si>
  <si>
    <t>Co-founded the company</t>
  </si>
  <si>
    <t>Microsoft</t>
  </si>
  <si>
    <t>Satya Nadella</t>
  </si>
  <si>
    <t>CEO[91]</t>
  </si>
  <si>
    <t>Was executive vice president of Microsoft's Cloud and Enterprise group</t>
  </si>
  <si>
    <t>MicroStrategy</t>
  </si>
  <si>
    <t>Michael J. Saylor</t>
  </si>
  <si>
    <t>Chairman and CEO[92]</t>
  </si>
  <si>
    <t>Morgan Stanley</t>
  </si>
  <si>
    <t>James P. Gorman</t>
  </si>
  <si>
    <t>Chairman and CEO[93]</t>
  </si>
  <si>
    <t>Formerly with Merrill Lynch</t>
  </si>
  <si>
    <t>Mossy Oak</t>
  </si>
  <si>
    <t>Toxey Haas</t>
  </si>
  <si>
    <t>Founder and CEO[94]</t>
  </si>
  <si>
    <t>Mozilla Corporation</t>
  </si>
  <si>
    <t>Chris Beard</t>
  </si>
  <si>
    <t>CEO[95]</t>
  </si>
  <si>
    <t>Previously CFO</t>
  </si>
  <si>
    <t>National Amusements</t>
  </si>
  <si>
    <t>Sumner Redstone</t>
  </si>
  <si>
    <t>Chairman and CEO[96]</t>
  </si>
  <si>
    <t>Formerly executive chairman of CBS and Viacom</t>
  </si>
  <si>
    <t>NBCUniversal</t>
  </si>
  <si>
    <t>Steve Burke</t>
  </si>
  <si>
    <t>CEO[97]</t>
  </si>
  <si>
    <r>
      <t>Also serves on boards of </t>
    </r>
    <r>
      <rPr>
        <sz val="10.45"/>
        <color rgb="FF1559B5"/>
        <rFont val="Calibri"/>
        <family val="2"/>
        <scheme val="minor"/>
      </rPr>
      <t>Berkshire Hathaway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JPMorgan Chase</t>
    </r>
  </si>
  <si>
    <t>NCR Corporation</t>
  </si>
  <si>
    <t>Bill Nuti</t>
  </si>
  <si>
    <t>Chairman and CEO[98]</t>
  </si>
  <si>
    <t>Previously CEO of Symbol Technologies</t>
  </si>
  <si>
    <t>New York Times Company</t>
  </si>
  <si>
    <t>Mark Thompson</t>
  </si>
  <si>
    <t>President and CEO[100]</t>
  </si>
  <si>
    <r>
      <t>Succeeded </t>
    </r>
    <r>
      <rPr>
        <sz val="10.45"/>
        <color rgb="FF1559B5"/>
        <rFont val="Calibri"/>
        <family val="2"/>
        <scheme val="minor"/>
      </rPr>
      <t>Janet L. Robinson</t>
    </r>
    <r>
      <rPr>
        <sz val="10.45"/>
        <color rgb="FF544E52"/>
        <rFont val="Calibri"/>
        <family val="2"/>
        <scheme val="minor"/>
      </rPr>
      <t> and was previously </t>
    </r>
    <r>
      <rPr>
        <sz val="10.45"/>
        <color rgb="FF1559B5"/>
        <rFont val="Calibri"/>
        <family val="2"/>
        <scheme val="minor"/>
      </rPr>
      <t>Director-General</t>
    </r>
    <r>
      <rPr>
        <sz val="10.45"/>
        <color rgb="FF544E52"/>
        <rFont val="Calibri"/>
        <family val="2"/>
        <scheme val="minor"/>
      </rPr>
      <t> of the </t>
    </r>
    <r>
      <rPr>
        <sz val="10.45"/>
        <color rgb="FF1559B5"/>
        <rFont val="Calibri"/>
        <family val="2"/>
        <scheme val="minor"/>
      </rPr>
      <t>BBC</t>
    </r>
  </si>
  <si>
    <t>News Corp</t>
  </si>
  <si>
    <t>Robert James Thomson</t>
  </si>
  <si>
    <t>CEO[99]</t>
  </si>
  <si>
    <t>Previously managing editor of The Wall Street Journal</t>
  </si>
  <si>
    <t>NIIT</t>
  </si>
  <si>
    <t>Vijay K. Thadani</t>
  </si>
  <si>
    <t>Vice chairman and MD[101]</t>
  </si>
  <si>
    <t>Co-founder</t>
  </si>
  <si>
    <t>Nike</t>
  </si>
  <si>
    <t>Mark Parker</t>
  </si>
  <si>
    <t>Chairman and CEO[102]</t>
  </si>
  <si>
    <t>Third CEO of the company</t>
  </si>
  <si>
    <t>Nintendo</t>
  </si>
  <si>
    <t>Tatsumi Kimishima</t>
  </si>
  <si>
    <t>Representative director and president[104]</t>
  </si>
  <si>
    <t>Succeeded Satoru Iwata after his death</t>
  </si>
  <si>
    <t>Nokia</t>
  </si>
  <si>
    <t>Rajeev Suri</t>
  </si>
  <si>
    <t>President and CEO[103]</t>
  </si>
  <si>
    <t>Previously CEO of Nokia Solutions and Networks</t>
  </si>
  <si>
    <t>Novartis</t>
  </si>
  <si>
    <t>Vasant Narasimhan</t>
  </si>
  <si>
    <t>Former engineer for Public Service Enterprise Group</t>
  </si>
  <si>
    <t>Oath Inc.</t>
  </si>
  <si>
    <t>Tim Armstrong</t>
  </si>
  <si>
    <t>CEO[105]</t>
  </si>
  <si>
    <r>
      <t>Oath is the parent to </t>
    </r>
    <r>
      <rPr>
        <sz val="10.45"/>
        <color rgb="FF1559B5"/>
        <rFont val="Calibri"/>
        <family val="2"/>
        <scheme val="minor"/>
      </rPr>
      <t>AOL</t>
    </r>
    <r>
      <rPr>
        <sz val="10.45"/>
        <color rgb="FF544E52"/>
        <rFont val="Calibri"/>
        <family val="2"/>
        <scheme val="minor"/>
      </rPr>
      <t>, Armstrong was formerly with </t>
    </r>
    <r>
      <rPr>
        <sz val="10.45"/>
        <color rgb="FF1559B5"/>
        <rFont val="Calibri"/>
        <family val="2"/>
        <scheme val="minor"/>
      </rPr>
      <t>Google</t>
    </r>
  </si>
  <si>
    <t>Oracle Corporation</t>
  </si>
  <si>
    <t>Mark Hurd</t>
  </si>
  <si>
    <t>CEO[106]</t>
  </si>
  <si>
    <r>
      <t>Co-CEO following </t>
    </r>
    <r>
      <rPr>
        <sz val="10.45"/>
        <color rgb="FF1559B5"/>
        <rFont val="Calibri"/>
        <family val="2"/>
        <scheme val="minor"/>
      </rPr>
      <t>Larry Ellison</t>
    </r>
    <r>
      <rPr>
        <sz val="10.45"/>
        <color rgb="FF544E52"/>
        <rFont val="Calibri"/>
        <family val="2"/>
        <scheme val="minor"/>
      </rPr>
      <t>; previously with </t>
    </r>
    <r>
      <rPr>
        <sz val="10.45"/>
        <color rgb="FF1559B5"/>
        <rFont val="Calibri"/>
        <family val="2"/>
        <scheme val="minor"/>
      </rPr>
      <t>Hewlett-Packard</t>
    </r>
  </si>
  <si>
    <t>Safra Catz</t>
  </si>
  <si>
    <t>Co-CEO following Larry Ellison</t>
  </si>
  <si>
    <t>PepsiCo</t>
  </si>
  <si>
    <t>Ramon Laguarta</t>
  </si>
  <si>
    <t>CEO[107]</t>
  </si>
  <si>
    <t>Succeeded Indra Nooyi who is still the Chairman until 2019.</t>
  </si>
  <si>
    <t>2017-11-12[108]</t>
  </si>
  <si>
    <t>Pfizer</t>
  </si>
  <si>
    <t>Ian Read</t>
  </si>
  <si>
    <t>Chairman and CEO[109]</t>
  </si>
  <si>
    <r>
      <t>Succeeded </t>
    </r>
    <r>
      <rPr>
        <sz val="10.45"/>
        <color rgb="FF1559B5"/>
        <rFont val="Calibri"/>
        <family val="2"/>
        <scheme val="minor"/>
      </rPr>
      <t>Jeff Kindler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Henry McKinnell</t>
    </r>
  </si>
  <si>
    <t>Polo Ralph Lauren</t>
  </si>
  <si>
    <t>Patrice Louvet</t>
  </si>
  <si>
    <t>President and CEO[110]</t>
  </si>
  <si>
    <r>
      <t>Follows </t>
    </r>
    <r>
      <rPr>
        <sz val="10.45"/>
        <color rgb="FF1559B5"/>
        <rFont val="Calibri"/>
        <family val="2"/>
        <scheme val="minor"/>
      </rPr>
      <t>Stefan Larsson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Ralph Lauren</t>
    </r>
  </si>
  <si>
    <t>Procter &amp; Gamble</t>
  </si>
  <si>
    <t>David S. Taylor</t>
  </si>
  <si>
    <t>President and CEO[111]</t>
  </si>
  <si>
    <t>Succeeded A.G. Lafley</t>
  </si>
  <si>
    <t>Prudential Financial, Inc.</t>
  </si>
  <si>
    <t>John Strangfeld</t>
  </si>
  <si>
    <t>Chairman and CEO[112]</t>
  </si>
  <si>
    <t>With the firm since 1977</t>
  </si>
  <si>
    <t>Qantas</t>
  </si>
  <si>
    <t>Alan Joyce</t>
  </si>
  <si>
    <t>CEO and MD[113]</t>
  </si>
  <si>
    <r>
      <t>Formerly with </t>
    </r>
    <r>
      <rPr>
        <sz val="10.45"/>
        <color rgb="FF1559B5"/>
        <rFont val="Calibri"/>
        <family val="2"/>
        <scheme val="minor"/>
      </rPr>
      <t>Aer Lingus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Ansett Australia</t>
    </r>
  </si>
  <si>
    <t>Reliance Group</t>
  </si>
  <si>
    <t>Anil Ambani</t>
  </si>
  <si>
    <t>Chairman[114]</t>
  </si>
  <si>
    <t>Son of founder Dhirubhai Ambani</t>
  </si>
  <si>
    <t>Reliance Industries Limited</t>
  </si>
  <si>
    <t>Mukesh Ambani</t>
  </si>
  <si>
    <t>Chairman and MD[115]</t>
  </si>
  <si>
    <t>One of India's wealthiest people</t>
  </si>
  <si>
    <t>Renault</t>
  </si>
  <si>
    <t>Carlos Ghosn</t>
  </si>
  <si>
    <t>Chairman and CEO[116]</t>
  </si>
  <si>
    <t>Former CEO of Nissan</t>
  </si>
  <si>
    <t>Riovic</t>
  </si>
  <si>
    <t>Phiwa Nkambule</t>
  </si>
  <si>
    <r>
      <t>Previously founded </t>
    </r>
    <r>
      <rPr>
        <sz val="10.45"/>
        <color rgb="FF1559B5"/>
        <rFont val="Calibri"/>
        <family val="2"/>
        <scheme val="minor"/>
      </rPr>
      <t>Cybatar</t>
    </r>
    <r>
      <rPr>
        <sz val="10.45"/>
        <color rgb="FF544E52"/>
        <rFont val="Calibri"/>
        <family val="2"/>
        <scheme val="minor"/>
      </rPr>
      <t> in 2014. Co-founded </t>
    </r>
    <r>
      <rPr>
        <sz val="10.45"/>
        <color rgb="FF1559B5"/>
        <rFont val="Calibri"/>
        <family val="2"/>
        <scheme val="minor"/>
      </rPr>
      <t>Riovic</t>
    </r>
    <r>
      <rPr>
        <sz val="10.45"/>
        <color rgb="FF544E52"/>
        <rFont val="Calibri"/>
        <family val="2"/>
        <scheme val="minor"/>
      </rPr>
      <t> in 2015.</t>
    </r>
  </si>
  <si>
    <t>Rite Aid Corporation</t>
  </si>
  <si>
    <t>John T. Standley</t>
  </si>
  <si>
    <t>Chairman and CEO[117]</t>
  </si>
  <si>
    <t>Succeeded Mary F. Sammons</t>
  </si>
  <si>
    <t>Royal Bank of Canada</t>
  </si>
  <si>
    <t>David I. McKay</t>
  </si>
  <si>
    <t>President and CEO[118]</t>
  </si>
  <si>
    <t>Succeeded Gordon Nixon</t>
  </si>
  <si>
    <t>Royal Bank of Scotland</t>
  </si>
  <si>
    <t>Ross McEwan</t>
  </si>
  <si>
    <t>CEO[119]</t>
  </si>
  <si>
    <t>Succeeded Stephen Hester</t>
  </si>
  <si>
    <t>Royal Dutch Shell</t>
  </si>
  <si>
    <t>Ben van Beurden</t>
  </si>
  <si>
    <t>CEO[120]</t>
  </si>
  <si>
    <t>Joined Shell in 1983, succeeded Peter Voser</t>
  </si>
  <si>
    <t>Ryanair</t>
  </si>
  <si>
    <t>Michael O'Leary</t>
  </si>
  <si>
    <t>CEO[121]</t>
  </si>
  <si>
    <t>One of Ireland's wealthiest businessmen</t>
  </si>
  <si>
    <t>S&amp;P Global</t>
  </si>
  <si>
    <t>Douglas L. Peterson</t>
  </si>
  <si>
    <t>President &amp; CEO</t>
  </si>
  <si>
    <t>S. C. Johnson &amp; Son</t>
  </si>
  <si>
    <t>Herbert Fisk Johnson III</t>
  </si>
  <si>
    <t>Chairman and CEO[122]</t>
  </si>
  <si>
    <t>Great-great grandson of company founder Samuel Curtis Johnson Sr.</t>
  </si>
  <si>
    <t>Samsung</t>
  </si>
  <si>
    <t>Oh-Hyun Kwon</t>
  </si>
  <si>
    <t>Chairman and CEO[124]</t>
  </si>
  <si>
    <t>Joined the firm in 1985</t>
  </si>
  <si>
    <t>SAP AG</t>
  </si>
  <si>
    <t>Bill McDermott</t>
  </si>
  <si>
    <t>CEO[125]</t>
  </si>
  <si>
    <t>Previously co-CEO with Jim Hagemann Snabe</t>
  </si>
  <si>
    <t>SAS Institute</t>
  </si>
  <si>
    <t>James Goodnight</t>
  </si>
  <si>
    <t>CEO[126]</t>
  </si>
  <si>
    <t>Founded the company after leaving North Carolina State University</t>
  </si>
  <si>
    <t>Schneider Electric</t>
  </si>
  <si>
    <t>Jean-Pascal Tricoire</t>
  </si>
  <si>
    <t>Chairman and CEO[127]</t>
  </si>
  <si>
    <t>Replaced Henri Lachman</t>
  </si>
  <si>
    <t>Siemens</t>
  </si>
  <si>
    <t>Joe Kaeser</t>
  </si>
  <si>
    <t>President and CEO[128]</t>
  </si>
  <si>
    <t>Succeeds Peter Löscher</t>
  </si>
  <si>
    <t>Simon Property Group</t>
  </si>
  <si>
    <t>David Simon</t>
  </si>
  <si>
    <t>Chairman and CEO[129]</t>
  </si>
  <si>
    <t>Son of founder and real estate developer Melvin Simon</t>
  </si>
  <si>
    <t>Singtel</t>
  </si>
  <si>
    <t>Chua Sock Koong</t>
  </si>
  <si>
    <t>Group CEO[130]</t>
  </si>
  <si>
    <t>Joined the firm in 1989</t>
  </si>
  <si>
    <t>SoftBank</t>
  </si>
  <si>
    <t>Masayoshi Son</t>
  </si>
  <si>
    <t>Chairman and CEO[131]</t>
  </si>
  <si>
    <t>Founder of the firm, also chairman of Sprint Corporation</t>
  </si>
  <si>
    <t>Solera Holdings</t>
  </si>
  <si>
    <t>Tony Aquila</t>
  </si>
  <si>
    <t>Chairman and CEO[132]</t>
  </si>
  <si>
    <t>Previously COO of Mitchell International</t>
  </si>
  <si>
    <t>Sonic Corporation</t>
  </si>
  <si>
    <t>J. Clifford Hudson</t>
  </si>
  <si>
    <t>Chairman, CEO and president[134]</t>
  </si>
  <si>
    <t>Also a trustee for the Ford Foundation</t>
  </si>
  <si>
    <t>Sony</t>
  </si>
  <si>
    <t>Kenichiro Yoshida</t>
  </si>
  <si>
    <t>President and CEO[135]</t>
  </si>
  <si>
    <t>Succeeded Kazuo Hirai</t>
  </si>
  <si>
    <t>2019-13-10</t>
  </si>
  <si>
    <t>Southwest Airlines</t>
  </si>
  <si>
    <t>Gary C. Kelly</t>
  </si>
  <si>
    <t>Chairman and CEO[133]</t>
  </si>
  <si>
    <t>Replaced co-founder Herb Kelleher</t>
  </si>
  <si>
    <t>Starbucks</t>
  </si>
  <si>
    <t>Kevin Johnson</t>
  </si>
  <si>
    <t>President and CEO[136]</t>
  </si>
  <si>
    <r>
      <t>Previously CEO for </t>
    </r>
    <r>
      <rPr>
        <sz val="10.45"/>
        <color rgb="FF1559B5"/>
        <rFont val="Calibri"/>
        <family val="2"/>
        <scheme val="minor"/>
      </rPr>
      <t>Juniper Networks</t>
    </r>
    <r>
      <rPr>
        <sz val="10.45"/>
        <color rgb="FF544E52"/>
        <rFont val="Calibri"/>
        <family val="2"/>
        <scheme val="minor"/>
      </rPr>
      <t>; succeeds </t>
    </r>
    <r>
      <rPr>
        <sz val="10.45"/>
        <color rgb="FF1559B5"/>
        <rFont val="Calibri"/>
        <family val="2"/>
        <scheme val="minor"/>
      </rPr>
      <t>Howard Schultz</t>
    </r>
  </si>
  <si>
    <t>Sun Hung Kai Properties</t>
  </si>
  <si>
    <t>Raymond Kwok</t>
  </si>
  <si>
    <t>Chairman and MD[137]</t>
  </si>
  <si>
    <t>Has been with the firm since 1978</t>
  </si>
  <si>
    <t>Sun Pharmaceutical</t>
  </si>
  <si>
    <t>Dilip Shanghvi</t>
  </si>
  <si>
    <t>MD[138]</t>
  </si>
  <si>
    <t>Has led the firm since its founding</t>
  </si>
  <si>
    <t>SunTrust Banks</t>
  </si>
  <si>
    <t>William H. Rogers Jr.</t>
  </si>
  <si>
    <t>Chairman and CEO[139]</t>
  </si>
  <si>
    <t>Succeeded James M. Wells, III</t>
  </si>
  <si>
    <t>Syntel</t>
  </si>
  <si>
    <t>Rakesh Khanna</t>
  </si>
  <si>
    <t>CEO and president[140]</t>
  </si>
  <si>
    <t>Previously the firm's chief operating office</t>
  </si>
  <si>
    <t>T. Rowe Price</t>
  </si>
  <si>
    <t>Bill Stromberg</t>
  </si>
  <si>
    <t>President and CEO[152]</t>
  </si>
  <si>
    <t>Has been with the firm since 1987</t>
  </si>
  <si>
    <t>Target Corporation</t>
  </si>
  <si>
    <t>Brian Cornell</t>
  </si>
  <si>
    <t>Chairman and CEO[141]</t>
  </si>
  <si>
    <t>Succeeded Gregg Steinhafel</t>
  </si>
  <si>
    <t>Tata Consultancy Services</t>
  </si>
  <si>
    <t>Rajesh Gopinathan</t>
  </si>
  <si>
    <t>CEO and MD[142]</t>
  </si>
  <si>
    <t>Replaced N Chandrasekaran</t>
  </si>
  <si>
    <t>TCL Corporation</t>
  </si>
  <si>
    <t>Li Dongsheng</t>
  </si>
  <si>
    <t>CEO &amp; Founder[143]</t>
  </si>
  <si>
    <t>Been with the company since the beginning</t>
  </si>
  <si>
    <t>Telstra</t>
  </si>
  <si>
    <t>Andy Penn</t>
  </si>
  <si>
    <t>CEO[144]</t>
  </si>
  <si>
    <t>Temasek Holdings</t>
  </si>
  <si>
    <t>Ho Ching</t>
  </si>
  <si>
    <t>CEO[145]</t>
  </si>
  <si>
    <t>Listed as one of the most powerful woman in the world by Forbes[146]</t>
  </si>
  <si>
    <t>Tesco</t>
  </si>
  <si>
    <t>Dave Lewis</t>
  </si>
  <si>
    <t>Group CEO[147]</t>
  </si>
  <si>
    <t>Previously with Unilever</t>
  </si>
  <si>
    <t>Tesla, Inc.</t>
  </si>
  <si>
    <t>Elon Musk</t>
  </si>
  <si>
    <t>CEO[148]</t>
  </si>
  <si>
    <t>Previously board member of Tesla, Inc.</t>
  </si>
  <si>
    <t>The Salvation Army</t>
  </si>
  <si>
    <t>Brian Peddle</t>
  </si>
  <si>
    <t>General and CEO [123]</t>
  </si>
  <si>
    <t>Joined the organization in 1977</t>
  </si>
  <si>
    <t>The Travelers Companies</t>
  </si>
  <si>
    <t>Alan D. Schnitzer</t>
  </si>
  <si>
    <t>Chairman and CEO[150]</t>
  </si>
  <si>
    <t>Previously over the firm's Business and International Insurance segment</t>
  </si>
  <si>
    <t>The Walt Disney Company</t>
  </si>
  <si>
    <t>Bob Iger</t>
  </si>
  <si>
    <t>Chairman and CEO[162]</t>
  </si>
  <si>
    <t>Previously led American Broadcasting Company</t>
  </si>
  <si>
    <t>Time Warner</t>
  </si>
  <si>
    <t>Jeffrey L. Bewkes</t>
  </si>
  <si>
    <t>Chairman and CEO[149]</t>
  </si>
  <si>
    <r>
      <t>Previously with </t>
    </r>
    <r>
      <rPr>
        <sz val="10.45"/>
        <color rgb="FF1559B5"/>
        <rFont val="Calibri"/>
        <family val="2"/>
        <scheme val="minor"/>
      </rPr>
      <t>Citibank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HBO</t>
    </r>
  </si>
  <si>
    <t>Tod's</t>
  </si>
  <si>
    <t>Diego Della Valle</t>
  </si>
  <si>
    <t>MD</t>
  </si>
  <si>
    <t>Grandson of Filippo Della Valle, the firm's founder</t>
  </si>
  <si>
    <t>Toyota</t>
  </si>
  <si>
    <t>Akio Toyoda</t>
  </si>
  <si>
    <t>President and director[151]</t>
  </si>
  <si>
    <t>Son of Shoichiro Toyoda, the former chairman</t>
  </si>
  <si>
    <t>Twitter</t>
  </si>
  <si>
    <t>Jack Dorsey</t>
  </si>
  <si>
    <t>CEO[153]</t>
  </si>
  <si>
    <t>UBS</t>
  </si>
  <si>
    <t>Sergio Ermotti</t>
  </si>
  <si>
    <t>Group CEO[155]</t>
  </si>
  <si>
    <t>Previously with UniCredit</t>
  </si>
  <si>
    <t>United Airlines</t>
  </si>
  <si>
    <t>Oscar Munoz</t>
  </si>
  <si>
    <t>CEO[154]</t>
  </si>
  <si>
    <t>Formerly with United Continental Holdings</t>
  </si>
  <si>
    <t>Valeant Pharmaceuticals</t>
  </si>
  <si>
    <t>Joseph C. Papa</t>
  </si>
  <si>
    <t>Chairman and CEO[156]</t>
  </si>
  <si>
    <t>Succeeding J. Michael Pearson</t>
  </si>
  <si>
    <t>Verizon Communications</t>
  </si>
  <si>
    <t>Hans Vestberg</t>
  </si>
  <si>
    <t>Chairman and CEO[157]</t>
  </si>
  <si>
    <t>Replaced Lowell McAdam</t>
  </si>
  <si>
    <t>Viacom</t>
  </si>
  <si>
    <t>Robert Bakish</t>
  </si>
  <si>
    <t>President and CEO[158]</t>
  </si>
  <si>
    <t>Has been with the firm since 1997</t>
  </si>
  <si>
    <t>Vodafone</t>
  </si>
  <si>
    <t>Vittorio Colao</t>
  </si>
  <si>
    <t>CEO[159]</t>
  </si>
  <si>
    <t>Also director at Unilever</t>
  </si>
  <si>
    <t>Volkswagen Group</t>
  </si>
  <si>
    <t>Matthias Müller</t>
  </si>
  <si>
    <t>Chairman of the executive board[160]</t>
  </si>
  <si>
    <t>Previously with Porsche</t>
  </si>
  <si>
    <t>Vulcan Inc.</t>
  </si>
  <si>
    <t>Bill Hilf</t>
  </si>
  <si>
    <t>CEO[161]</t>
  </si>
  <si>
    <t>Succeeded Paul Allen</t>
  </si>
  <si>
    <t>Wal-Mart</t>
  </si>
  <si>
    <t>Doug McMillon</t>
  </si>
  <si>
    <t>President and CEO[164]</t>
  </si>
  <si>
    <t>Previously lead for Sam's Club</t>
  </si>
  <si>
    <t>Walgreens Boots Alliance</t>
  </si>
  <si>
    <t>Stefano Pessina</t>
  </si>
  <si>
    <t>Executive vice chairman and CEO[163]</t>
  </si>
  <si>
    <r>
      <t>Holding company of </t>
    </r>
    <r>
      <rPr>
        <sz val="10.45"/>
        <color rgb="FF1559B5"/>
        <rFont val="Calibri"/>
        <family val="2"/>
        <scheme val="minor"/>
      </rPr>
      <t>Walgreens</t>
    </r>
    <r>
      <rPr>
        <sz val="10.45"/>
        <color rgb="FF544E52"/>
        <rFont val="Calibri"/>
        <family val="2"/>
        <scheme val="minor"/>
      </rPr>
      <t> and </t>
    </r>
    <r>
      <rPr>
        <sz val="10.45"/>
        <color rgb="FF1559B5"/>
        <rFont val="Calibri"/>
        <family val="2"/>
        <scheme val="minor"/>
      </rPr>
      <t>Boots UK</t>
    </r>
  </si>
  <si>
    <t>Warner Bros.</t>
  </si>
  <si>
    <t>Ann Sarnoff</t>
  </si>
  <si>
    <t>Chairwoman and CEO[165]</t>
  </si>
  <si>
    <t>First woman to hold the position at the company; succeeded Kevin Tsujihara</t>
  </si>
  <si>
    <t>Wells Fargo</t>
  </si>
  <si>
    <t>Timothy J. Sloan</t>
  </si>
  <si>
    <t>CEO and president[166]</t>
  </si>
  <si>
    <t>Succeeded John Stumpf, previously COO</t>
  </si>
  <si>
    <t>Whole Foods Market</t>
  </si>
  <si>
    <t>John Mackey</t>
  </si>
  <si>
    <t>CEO[167]</t>
  </si>
  <si>
    <t>Williams-Sonoma</t>
  </si>
  <si>
    <t>Laura J. Alber</t>
  </si>
  <si>
    <t>President and CEO[168]</t>
  </si>
  <si>
    <t>Replaced W. Howard Lester</t>
  </si>
  <si>
    <t>Wipro Technologies Limited</t>
  </si>
  <si>
    <t>Abidali Neemuchwala</t>
  </si>
  <si>
    <t>CEO[169]</t>
  </si>
  <si>
    <t>Previously with Tata Consultancy Services</t>
  </si>
  <si>
    <t>WWE</t>
  </si>
  <si>
    <t>Vince McMahon</t>
  </si>
  <si>
    <t>Chairman and CEO[170]</t>
  </si>
  <si>
    <t>Chairman of the executive committee</t>
  </si>
  <si>
    <t>Chairman since 1980</t>
  </si>
  <si>
    <t>President and CEO from 1980-1993</t>
  </si>
  <si>
    <t>Yum! Brands</t>
  </si>
  <si>
    <t>Greg Creed</t>
  </si>
  <si>
    <t>CEO[171]</t>
  </si>
  <si>
    <t>Previously CEO for Taco Bell</t>
  </si>
  <si>
    <t>Zillow Group</t>
  </si>
  <si>
    <t>Spencer Rascoff</t>
  </si>
  <si>
    <t>CEO[172]</t>
  </si>
  <si>
    <t>Previously one of the co-founders of Hotwire.com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</si>
</sst>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mm/dd/yy;@"/>
  </numFmts>
  <fonts count="7" x14ac:knownFonts="1">
    <font>
      <sz val="11"/>
      <color theme="1"/>
      <name val="Calibri"/>
      <family val="2"/>
      <scheme val="minor"/>
    </font>
    <font>
      <b/>
      <i/>
      <sz val="12.1"/>
      <color rgb="FF544E52"/>
      <name val="Calibri"/>
      <family val="2"/>
      <scheme val="minor"/>
    </font>
    <font>
      <sz val="10.45"/>
      <color rgb="FF544E52"/>
      <name val="Calibri"/>
      <family val="2"/>
      <scheme val="minor"/>
    </font>
    <font>
      <sz val="10.45"/>
      <color rgb="FF1559B5"/>
      <name val="Calibri"/>
      <family val="2"/>
      <scheme val="minor"/>
    </font>
    <font>
      <sz val="6.6"/>
      <color rgb="FF1559B5"/>
      <name val="Calibri"/>
      <family val="2"/>
      <scheme val="minor"/>
    </font>
    <font>
      <i/>
      <sz val="10.45"/>
      <color rgb="FF1559B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6" fillId="0" borderId="1" xfId="1" applyBorder="1" applyAlignment="1">
      <alignment vertical="center" wrapText="1"/>
    </xf>
    <xf numFmtId="0" fontId="6" fillId="0" borderId="2" xfId="1" applyBorder="1" applyAlignment="1">
      <alignment vertical="center" wrapText="1"/>
    </xf>
    <xf numFmtId="0" fontId="6" fillId="0" borderId="3" xfId="1" applyBorder="1" applyAlignment="1">
      <alignment vertical="center" wrapText="1"/>
    </xf>
    <xf numFmtId="0" fontId="6" fillId="0" borderId="4" xfId="1" applyBorder="1" applyAlignment="1">
      <alignment vertical="center" wrapText="1"/>
    </xf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ikiwand.com/en/List_of_chief_executive_officers" TargetMode="External"/><Relationship Id="rId21" Type="http://schemas.openxmlformats.org/officeDocument/2006/relationships/hyperlink" Target="https://www.wikiwand.com/en/Daniel_Zhang" TargetMode="External"/><Relationship Id="rId324" Type="http://schemas.openxmlformats.org/officeDocument/2006/relationships/hyperlink" Target="https://www.wikiwand.com/en/Ajaypal_Singh_Banga" TargetMode="External"/><Relationship Id="rId531" Type="http://schemas.openxmlformats.org/officeDocument/2006/relationships/hyperlink" Target="https://www.wikiwand.com/en/List_of_chief_executive_officers" TargetMode="External"/><Relationship Id="rId629" Type="http://schemas.openxmlformats.org/officeDocument/2006/relationships/hyperlink" Target="https://www.wikiwand.com/en/Greg_Creed" TargetMode="External"/><Relationship Id="rId170" Type="http://schemas.openxmlformats.org/officeDocument/2006/relationships/hyperlink" Target="https://www.wikiwand.com/en/Deutsche_Bank" TargetMode="External"/><Relationship Id="rId268" Type="http://schemas.openxmlformats.org/officeDocument/2006/relationships/hyperlink" Target="https://www.wikiwand.com/en/List_of_chief_executive_officers" TargetMode="External"/><Relationship Id="rId475" Type="http://schemas.openxmlformats.org/officeDocument/2006/relationships/hyperlink" Target="https://www.wikiwand.com/en/Peter_L%C3%B6scher" TargetMode="External"/><Relationship Id="rId32" Type="http://schemas.openxmlformats.org/officeDocument/2006/relationships/hyperlink" Target="https://www.wikiwand.com/en/American_Airlines_Group" TargetMode="External"/><Relationship Id="rId128" Type="http://schemas.openxmlformats.org/officeDocument/2006/relationships/hyperlink" Target="https://www.wikiwand.com/en/Douglas_R._Oberhelman" TargetMode="External"/><Relationship Id="rId335" Type="http://schemas.openxmlformats.org/officeDocument/2006/relationships/hyperlink" Target="https://www.wikiwand.com/en/MetLife" TargetMode="External"/><Relationship Id="rId542" Type="http://schemas.openxmlformats.org/officeDocument/2006/relationships/hyperlink" Target="https://www.wikiwand.com/en/Unilever" TargetMode="External"/><Relationship Id="rId181" Type="http://schemas.openxmlformats.org/officeDocument/2006/relationships/hyperlink" Target="https://www.wikiwand.com/en/List_of_chief_executive_officers" TargetMode="External"/><Relationship Id="rId402" Type="http://schemas.openxmlformats.org/officeDocument/2006/relationships/hyperlink" Target="https://www.wikiwand.com/en/Ramon_Laguarta" TargetMode="External"/><Relationship Id="rId279" Type="http://schemas.openxmlformats.org/officeDocument/2006/relationships/hyperlink" Target="https://www.wikiwand.com/en/IMS_Group" TargetMode="External"/><Relationship Id="rId486" Type="http://schemas.openxmlformats.org/officeDocument/2006/relationships/hyperlink" Target="https://www.wikiwand.com/en/Sprint_Corporation" TargetMode="External"/><Relationship Id="rId43" Type="http://schemas.openxmlformats.org/officeDocument/2006/relationships/hyperlink" Target="https://www.wikiwand.com/en/Apple_Inc." TargetMode="External"/><Relationship Id="rId139" Type="http://schemas.openxmlformats.org/officeDocument/2006/relationships/hyperlink" Target="https://www.wikiwand.com/en/List_of_chief_executive_officers" TargetMode="External"/><Relationship Id="rId346" Type="http://schemas.openxmlformats.org/officeDocument/2006/relationships/hyperlink" Target="https://www.wikiwand.com/en/List_of_chief_executive_officers" TargetMode="External"/><Relationship Id="rId553" Type="http://schemas.openxmlformats.org/officeDocument/2006/relationships/hyperlink" Target="https://www.wikiwand.com/en/Bob_Iger" TargetMode="External"/><Relationship Id="rId192" Type="http://schemas.openxmlformats.org/officeDocument/2006/relationships/hyperlink" Target="https://www.wikiwand.com/en/Electronic_Arts" TargetMode="External"/><Relationship Id="rId206" Type="http://schemas.openxmlformats.org/officeDocument/2006/relationships/hyperlink" Target="https://www.wikiwand.com/en/Facebook" TargetMode="External"/><Relationship Id="rId413" Type="http://schemas.openxmlformats.org/officeDocument/2006/relationships/hyperlink" Target="https://www.wikiwand.com/en/List_of_chief_executive_officers" TargetMode="External"/><Relationship Id="rId497" Type="http://schemas.openxmlformats.org/officeDocument/2006/relationships/hyperlink" Target="https://www.wikiwand.com/en/Kazuo_Hirai" TargetMode="External"/><Relationship Id="rId620" Type="http://schemas.openxmlformats.org/officeDocument/2006/relationships/hyperlink" Target="https://www.wikiwand.com/en/W._Howard_Lester" TargetMode="External"/><Relationship Id="rId357" Type="http://schemas.openxmlformats.org/officeDocument/2006/relationships/hyperlink" Target="https://www.wikiwand.com/en/National_Amusements" TargetMode="External"/><Relationship Id="rId54" Type="http://schemas.openxmlformats.org/officeDocument/2006/relationships/hyperlink" Target="https://www.wikiwand.com/en/Boy_Scouts_of_America" TargetMode="External"/><Relationship Id="rId217" Type="http://schemas.openxmlformats.org/officeDocument/2006/relationships/hyperlink" Target="https://www.wikiwand.com/en/Edward_C._Johnson_II" TargetMode="External"/><Relationship Id="rId564" Type="http://schemas.openxmlformats.org/officeDocument/2006/relationships/hyperlink" Target="https://www.wikiwand.com/en/Shoichiro_Toyoda" TargetMode="External"/><Relationship Id="rId424" Type="http://schemas.openxmlformats.org/officeDocument/2006/relationships/hyperlink" Target="https://www.wikiwand.com/en/Dhirubhai_Ambani" TargetMode="External"/><Relationship Id="rId631" Type="http://schemas.openxmlformats.org/officeDocument/2006/relationships/hyperlink" Target="https://www.wikiwand.com/en/Taco_Bell" TargetMode="External"/><Relationship Id="rId270" Type="http://schemas.openxmlformats.org/officeDocument/2006/relationships/hyperlink" Target="https://www.wikiwand.com/en/HSBC" TargetMode="External"/><Relationship Id="rId65" Type="http://schemas.openxmlformats.org/officeDocument/2006/relationships/hyperlink" Target="https://www.wikiwand.com/en/List_of_chief_executive_officers" TargetMode="External"/><Relationship Id="rId130" Type="http://schemas.openxmlformats.org/officeDocument/2006/relationships/hyperlink" Target="https://www.wikiwand.com/en/Joseph_Ianniello" TargetMode="External"/><Relationship Id="rId368" Type="http://schemas.openxmlformats.org/officeDocument/2006/relationships/hyperlink" Target="https://www.wikiwand.com/en/Mark_Thompson_(media_executive)" TargetMode="External"/><Relationship Id="rId575" Type="http://schemas.openxmlformats.org/officeDocument/2006/relationships/hyperlink" Target="https://www.wikiwand.com/en/United_Continental_Holdings" TargetMode="External"/><Relationship Id="rId228" Type="http://schemas.openxmlformats.org/officeDocument/2006/relationships/hyperlink" Target="https://www.wikiwand.com/en/Phebe_Novakovic" TargetMode="External"/><Relationship Id="rId435" Type="http://schemas.openxmlformats.org/officeDocument/2006/relationships/hyperlink" Target="https://www.wikiwand.com/en/John_T._Standley" TargetMode="External"/><Relationship Id="rId281" Type="http://schemas.openxmlformats.org/officeDocument/2006/relationships/hyperlink" Target="https://www.wikiwand.com/en/Salil_Parekh" TargetMode="External"/><Relationship Id="rId502" Type="http://schemas.openxmlformats.org/officeDocument/2006/relationships/hyperlink" Target="https://www.wikiwand.com/en/Starbucks" TargetMode="External"/><Relationship Id="rId76" Type="http://schemas.openxmlformats.org/officeDocument/2006/relationships/hyperlink" Target="https://www.wikiwand.com/en/Warren_Buffett" TargetMode="External"/><Relationship Id="rId141" Type="http://schemas.openxmlformats.org/officeDocument/2006/relationships/hyperlink" Target="https://www.wikiwand.com/en/Citigroup" TargetMode="External"/><Relationship Id="rId379" Type="http://schemas.openxmlformats.org/officeDocument/2006/relationships/hyperlink" Target="https://www.wikiwand.com/en/List_of_chief_executive_officers" TargetMode="External"/><Relationship Id="rId586" Type="http://schemas.openxmlformats.org/officeDocument/2006/relationships/hyperlink" Target="https://www.wikiwand.com/en/List_of_chief_executive_officers" TargetMode="External"/><Relationship Id="rId7" Type="http://schemas.openxmlformats.org/officeDocument/2006/relationships/hyperlink" Target="https://www.wikiwand.com/en/List_of_chief_executive_officers" TargetMode="External"/><Relationship Id="rId239" Type="http://schemas.openxmlformats.org/officeDocument/2006/relationships/hyperlink" Target="https://www.wikiwand.com/en/GMA_Network" TargetMode="External"/><Relationship Id="rId446" Type="http://schemas.openxmlformats.org/officeDocument/2006/relationships/hyperlink" Target="https://www.wikiwand.com/en/Royal_Dutch_Shell" TargetMode="External"/><Relationship Id="rId292" Type="http://schemas.openxmlformats.org/officeDocument/2006/relationships/hyperlink" Target="https://www.wikiwand.com/en/Jefferies_Group" TargetMode="External"/><Relationship Id="rId306" Type="http://schemas.openxmlformats.org/officeDocument/2006/relationships/hyperlink" Target="https://www.wikiwand.com/en/Fred_C._Koch" TargetMode="External"/><Relationship Id="rId87" Type="http://schemas.openxmlformats.org/officeDocument/2006/relationships/hyperlink" Target="https://www.wikiwand.com/en/List_of_chief_executive_officers" TargetMode="External"/><Relationship Id="rId513" Type="http://schemas.openxmlformats.org/officeDocument/2006/relationships/hyperlink" Target="https://www.wikiwand.com/en/List_of_chief_executive_officers" TargetMode="External"/><Relationship Id="rId597" Type="http://schemas.openxmlformats.org/officeDocument/2006/relationships/hyperlink" Target="https://www.wikiwand.com/en/List_of_chief_executive_officers" TargetMode="External"/><Relationship Id="rId152" Type="http://schemas.openxmlformats.org/officeDocument/2006/relationships/hyperlink" Target="https://www.wikiwand.com/en/Comcast" TargetMode="External"/><Relationship Id="rId457" Type="http://schemas.openxmlformats.org/officeDocument/2006/relationships/hyperlink" Target="https://www.wikiwand.com/en/List_of_chief_executive_officers" TargetMode="External"/><Relationship Id="rId14" Type="http://schemas.openxmlformats.org/officeDocument/2006/relationships/hyperlink" Target="https://www.wikiwand.com/en/Garo_H._Armen" TargetMode="External"/><Relationship Id="rId317" Type="http://schemas.openxmlformats.org/officeDocument/2006/relationships/hyperlink" Target="https://www.wikiwand.com/en/Lockheed_Martin" TargetMode="External"/><Relationship Id="rId524" Type="http://schemas.openxmlformats.org/officeDocument/2006/relationships/hyperlink" Target="https://www.wikiwand.com/en/Gregg_Steinhafel" TargetMode="External"/><Relationship Id="rId98" Type="http://schemas.openxmlformats.org/officeDocument/2006/relationships/hyperlink" Target="https://www.wikiwand.com/en/List_of_chief_executive_officers" TargetMode="External"/><Relationship Id="rId163" Type="http://schemas.openxmlformats.org/officeDocument/2006/relationships/hyperlink" Target="https://www.wikiwand.com/en/Daimler_AG" TargetMode="External"/><Relationship Id="rId370" Type="http://schemas.openxmlformats.org/officeDocument/2006/relationships/hyperlink" Target="https://www.wikiwand.com/en/News_Corp_(2013%E2%80%93present)" TargetMode="External"/><Relationship Id="rId230" Type="http://schemas.openxmlformats.org/officeDocument/2006/relationships/hyperlink" Target="https://www.wikiwand.com/en/General_Electric" TargetMode="External"/><Relationship Id="rId468" Type="http://schemas.openxmlformats.org/officeDocument/2006/relationships/hyperlink" Target="https://www.wikiwand.com/en/North_Carolina_State_University" TargetMode="External"/><Relationship Id="rId25" Type="http://schemas.openxmlformats.org/officeDocument/2006/relationships/hyperlink" Target="https://www.wikiwand.com/en/Jeff_Bezos" TargetMode="External"/><Relationship Id="rId328" Type="http://schemas.openxmlformats.org/officeDocument/2006/relationships/hyperlink" Target="https://www.wikiwand.com/en/McKinsey_%26_Company" TargetMode="External"/><Relationship Id="rId535" Type="http://schemas.openxmlformats.org/officeDocument/2006/relationships/hyperlink" Target="https://www.wikiwand.com/en/Temasek_Holdings" TargetMode="External"/><Relationship Id="rId174" Type="http://schemas.openxmlformats.org/officeDocument/2006/relationships/hyperlink" Target="https://www.wikiwand.com/en/List_of_chief_executive_officers" TargetMode="External"/><Relationship Id="rId381" Type="http://schemas.openxmlformats.org/officeDocument/2006/relationships/hyperlink" Target="https://www.wikiwand.com/en/Tatsumi_Kimishima" TargetMode="External"/><Relationship Id="rId602" Type="http://schemas.openxmlformats.org/officeDocument/2006/relationships/hyperlink" Target="https://www.wikiwand.com/en/Sam%27s_Club" TargetMode="External"/><Relationship Id="rId241" Type="http://schemas.openxmlformats.org/officeDocument/2006/relationships/hyperlink" Target="https://www.wikiwand.com/en/List_of_chief_executive_officers" TargetMode="External"/><Relationship Id="rId479" Type="http://schemas.openxmlformats.org/officeDocument/2006/relationships/hyperlink" Target="https://www.wikiwand.com/en/Melvin_Simon" TargetMode="External"/><Relationship Id="rId36" Type="http://schemas.openxmlformats.org/officeDocument/2006/relationships/hyperlink" Target="https://www.wikiwand.com/en/American_Express" TargetMode="External"/><Relationship Id="rId339" Type="http://schemas.openxmlformats.org/officeDocument/2006/relationships/hyperlink" Target="https://www.wikiwand.com/en/MGA_Entertainment" TargetMode="External"/><Relationship Id="rId546" Type="http://schemas.openxmlformats.org/officeDocument/2006/relationships/hyperlink" Target="https://www.wikiwand.com/en/The_Salvation_Army" TargetMode="External"/><Relationship Id="rId101" Type="http://schemas.openxmlformats.org/officeDocument/2006/relationships/hyperlink" Target="https://www.wikiwand.com/en/Dennis_Muilenburg" TargetMode="External"/><Relationship Id="rId185" Type="http://schemas.openxmlformats.org/officeDocument/2006/relationships/hyperlink" Target="https://www.wikiwand.com/en/List_of_chief_executive_officers" TargetMode="External"/><Relationship Id="rId406" Type="http://schemas.openxmlformats.org/officeDocument/2006/relationships/hyperlink" Target="https://www.wikiwand.com/en/Ian_Read" TargetMode="External"/><Relationship Id="rId9" Type="http://schemas.openxmlformats.org/officeDocument/2006/relationships/hyperlink" Target="https://www.wikiwand.com/en/Adobe_Systems" TargetMode="External"/><Relationship Id="rId210" Type="http://schemas.openxmlformats.org/officeDocument/2006/relationships/hyperlink" Target="https://www.wikiwand.com/en/Frederick_W._Smith" TargetMode="External"/><Relationship Id="rId392" Type="http://schemas.openxmlformats.org/officeDocument/2006/relationships/hyperlink" Target="https://www.wikiwand.com/en/Tim_Armstrong_(executive)" TargetMode="External"/><Relationship Id="rId448" Type="http://schemas.openxmlformats.org/officeDocument/2006/relationships/hyperlink" Target="https://www.wikiwand.com/en/List_of_chief_executive_officers" TargetMode="External"/><Relationship Id="rId613" Type="http://schemas.openxmlformats.org/officeDocument/2006/relationships/hyperlink" Target="https://www.wikiwand.com/en/John_Stumpf" TargetMode="External"/><Relationship Id="rId252" Type="http://schemas.openxmlformats.org/officeDocument/2006/relationships/hyperlink" Target="https://www.wikiwand.com/en/HCL_Technologies" TargetMode="External"/><Relationship Id="rId294" Type="http://schemas.openxmlformats.org/officeDocument/2006/relationships/hyperlink" Target="https://www.wikiwand.com/en/List_of_chief_executive_officers" TargetMode="External"/><Relationship Id="rId308" Type="http://schemas.openxmlformats.org/officeDocument/2006/relationships/hyperlink" Target="https://www.wikiwand.com/en/Les_Wexner" TargetMode="External"/><Relationship Id="rId515" Type="http://schemas.openxmlformats.org/officeDocument/2006/relationships/hyperlink" Target="https://www.wikiwand.com/en/Syntel" TargetMode="External"/><Relationship Id="rId47" Type="http://schemas.openxmlformats.org/officeDocument/2006/relationships/hyperlink" Target="https://www.wikiwand.com/en/Arcelor_Mittal" TargetMode="External"/><Relationship Id="rId89" Type="http://schemas.openxmlformats.org/officeDocument/2006/relationships/hyperlink" Target="https://www.wikiwand.com/en/Stephen_A._Schwarzman" TargetMode="External"/><Relationship Id="rId112" Type="http://schemas.openxmlformats.org/officeDocument/2006/relationships/hyperlink" Target="https://www.wikiwand.com/en/Campbell_Soup_Company" TargetMode="External"/><Relationship Id="rId154" Type="http://schemas.openxmlformats.org/officeDocument/2006/relationships/hyperlink" Target="https://www.wikiwand.com/en/List_of_chief_executive_officers" TargetMode="External"/><Relationship Id="rId361" Type="http://schemas.openxmlformats.org/officeDocument/2006/relationships/hyperlink" Target="https://www.wikiwand.com/en/Steve_Burke_(businessman)" TargetMode="External"/><Relationship Id="rId557" Type="http://schemas.openxmlformats.org/officeDocument/2006/relationships/hyperlink" Target="https://www.wikiwand.com/en/Jeffrey_L._Bewkes" TargetMode="External"/><Relationship Id="rId599" Type="http://schemas.openxmlformats.org/officeDocument/2006/relationships/hyperlink" Target="https://www.wikiwand.com/en/Wal-Mart" TargetMode="External"/><Relationship Id="rId196" Type="http://schemas.openxmlformats.org/officeDocument/2006/relationships/hyperlink" Target="https://www.wikiwand.com/en/Ericsson" TargetMode="External"/><Relationship Id="rId417" Type="http://schemas.openxmlformats.org/officeDocument/2006/relationships/hyperlink" Target="https://www.wikiwand.com/en/List_of_chief_executive_officers" TargetMode="External"/><Relationship Id="rId459" Type="http://schemas.openxmlformats.org/officeDocument/2006/relationships/hyperlink" Target="https://www.wikiwand.com/en/Samsung" TargetMode="External"/><Relationship Id="rId624" Type="http://schemas.openxmlformats.org/officeDocument/2006/relationships/hyperlink" Target="https://www.wikiwand.com/en/Tata_Consultancy_Services" TargetMode="External"/><Relationship Id="rId16" Type="http://schemas.openxmlformats.org/officeDocument/2006/relationships/hyperlink" Target="https://www.wikiwand.com/en/Airbus" TargetMode="External"/><Relationship Id="rId221" Type="http://schemas.openxmlformats.org/officeDocument/2006/relationships/hyperlink" Target="https://www.wikiwand.com/en/Foxconn_Electronics_Inc" TargetMode="External"/><Relationship Id="rId263" Type="http://schemas.openxmlformats.org/officeDocument/2006/relationships/hyperlink" Target="https://www.wikiwand.com/en/Darius_Adamczyk" TargetMode="External"/><Relationship Id="rId319" Type="http://schemas.openxmlformats.org/officeDocument/2006/relationships/hyperlink" Target="https://www.wikiwand.com/en/List_of_chief_executive_officers" TargetMode="External"/><Relationship Id="rId470" Type="http://schemas.openxmlformats.org/officeDocument/2006/relationships/hyperlink" Target="https://www.wikiwand.com/en/Jean-Pascal_Tricoire" TargetMode="External"/><Relationship Id="rId526" Type="http://schemas.openxmlformats.org/officeDocument/2006/relationships/hyperlink" Target="https://www.wikiwand.com/en/Rajesh_Gopinathan" TargetMode="External"/><Relationship Id="rId58" Type="http://schemas.openxmlformats.org/officeDocument/2006/relationships/hyperlink" Target="https://www.wikiwand.com/en/Ian_King_(BAE_Systems)" TargetMode="External"/><Relationship Id="rId123" Type="http://schemas.openxmlformats.org/officeDocument/2006/relationships/hyperlink" Target="https://www.wikiwand.com/en/List_of_chief_executive_officers" TargetMode="External"/><Relationship Id="rId330" Type="http://schemas.openxmlformats.org/officeDocument/2006/relationships/hyperlink" Target="https://www.wikiwand.com/en/List_of_chief_executive_officers" TargetMode="External"/><Relationship Id="rId568" Type="http://schemas.openxmlformats.org/officeDocument/2006/relationships/hyperlink" Target="https://www.wikiwand.com/en/UBS" TargetMode="External"/><Relationship Id="rId165" Type="http://schemas.openxmlformats.org/officeDocument/2006/relationships/hyperlink" Target="https://www.wikiwand.com/en/List_of_chief_executive_officers" TargetMode="External"/><Relationship Id="rId372" Type="http://schemas.openxmlformats.org/officeDocument/2006/relationships/hyperlink" Target="https://www.wikiwand.com/en/List_of_chief_executive_officers" TargetMode="External"/><Relationship Id="rId428" Type="http://schemas.openxmlformats.org/officeDocument/2006/relationships/hyperlink" Target="https://www.wikiwand.com/en/Renault" TargetMode="External"/><Relationship Id="rId635" Type="http://schemas.openxmlformats.org/officeDocument/2006/relationships/hyperlink" Target="https://www.wikiwand.com/en/Hotwire.com" TargetMode="External"/><Relationship Id="rId232" Type="http://schemas.openxmlformats.org/officeDocument/2006/relationships/hyperlink" Target="https://www.wikiwand.com/en/General_Motors_Corporation" TargetMode="External"/><Relationship Id="rId274" Type="http://schemas.openxmlformats.org/officeDocument/2006/relationships/hyperlink" Target="https://www.wikiwand.com/en/IBM" TargetMode="External"/><Relationship Id="rId481" Type="http://schemas.openxmlformats.org/officeDocument/2006/relationships/hyperlink" Target="https://www.wikiwand.com/en/Chua_Sock_Koong" TargetMode="External"/><Relationship Id="rId27" Type="http://schemas.openxmlformats.org/officeDocument/2006/relationships/hyperlink" Target="https://www.wikiwand.com/en/Forbes_list_of_billionaires" TargetMode="External"/><Relationship Id="rId69" Type="http://schemas.openxmlformats.org/officeDocument/2006/relationships/hyperlink" Target="https://www.wikiwand.com/en/List_of_chief_executive_officers" TargetMode="External"/><Relationship Id="rId134" Type="http://schemas.openxmlformats.org/officeDocument/2006/relationships/hyperlink" Target="https://www.wikiwand.com/en/List_of_chief_executive_officers" TargetMode="External"/><Relationship Id="rId537" Type="http://schemas.openxmlformats.org/officeDocument/2006/relationships/hyperlink" Target="https://www.wikiwand.com/en/List_of_chief_executive_officers" TargetMode="External"/><Relationship Id="rId579" Type="http://schemas.openxmlformats.org/officeDocument/2006/relationships/hyperlink" Target="https://www.wikiwand.com/en/J._Michael_Pearson" TargetMode="External"/><Relationship Id="rId80" Type="http://schemas.openxmlformats.org/officeDocument/2006/relationships/hyperlink" Target="https://www.wikiwand.com/en/List_of_chief_executive_officers" TargetMode="External"/><Relationship Id="rId176" Type="http://schemas.openxmlformats.org/officeDocument/2006/relationships/hyperlink" Target="https://www.wikiwand.com/en/Dickey%27s_Barbecue_Pit" TargetMode="External"/><Relationship Id="rId341" Type="http://schemas.openxmlformats.org/officeDocument/2006/relationships/hyperlink" Target="https://www.wikiwand.com/en/Microsoft" TargetMode="External"/><Relationship Id="rId383" Type="http://schemas.openxmlformats.org/officeDocument/2006/relationships/hyperlink" Target="https://www.wikiwand.com/en/Satoru_Iwata" TargetMode="External"/><Relationship Id="rId439" Type="http://schemas.openxmlformats.org/officeDocument/2006/relationships/hyperlink" Target="https://www.wikiwand.com/en/David_I._McKay" TargetMode="External"/><Relationship Id="rId590" Type="http://schemas.openxmlformats.org/officeDocument/2006/relationships/hyperlink" Target="https://www.wikiwand.com/en/Unilever" TargetMode="External"/><Relationship Id="rId604" Type="http://schemas.openxmlformats.org/officeDocument/2006/relationships/hyperlink" Target="https://www.wikiwand.com/en/Stefano_Pessina" TargetMode="External"/><Relationship Id="rId201" Type="http://schemas.openxmlformats.org/officeDocument/2006/relationships/hyperlink" Target="https://www.wikiwand.com/en/List_of_chief_executive_officers" TargetMode="External"/><Relationship Id="rId243" Type="http://schemas.openxmlformats.org/officeDocument/2006/relationships/hyperlink" Target="https://www.wikiwand.com/en/Lloyd_Blankfein" TargetMode="External"/><Relationship Id="rId285" Type="http://schemas.openxmlformats.org/officeDocument/2006/relationships/hyperlink" Target="https://www.wikiwand.com/en/Robert_H._Swan" TargetMode="External"/><Relationship Id="rId450" Type="http://schemas.openxmlformats.org/officeDocument/2006/relationships/hyperlink" Target="https://www.wikiwand.com/en/Ryanair" TargetMode="External"/><Relationship Id="rId506" Type="http://schemas.openxmlformats.org/officeDocument/2006/relationships/hyperlink" Target="https://www.wikiwand.com/en/Raymond_Kwok" TargetMode="External"/><Relationship Id="rId38" Type="http://schemas.openxmlformats.org/officeDocument/2006/relationships/hyperlink" Target="https://www.wikiwand.com/en/List_of_chief_executive_officers" TargetMode="External"/><Relationship Id="rId103" Type="http://schemas.openxmlformats.org/officeDocument/2006/relationships/hyperlink" Target="https://www.wikiwand.com/en/James_McNerney" TargetMode="External"/><Relationship Id="rId310" Type="http://schemas.openxmlformats.org/officeDocument/2006/relationships/hyperlink" Target="https://www.wikiwand.com/en/Robert_Noel_(businessman)" TargetMode="External"/><Relationship Id="rId492" Type="http://schemas.openxmlformats.org/officeDocument/2006/relationships/hyperlink" Target="https://www.wikiwand.com/en/J._Clifford_Hudson" TargetMode="External"/><Relationship Id="rId548" Type="http://schemas.openxmlformats.org/officeDocument/2006/relationships/hyperlink" Target="https://www.wikiwand.com/en/List_of_chief_executive_officers" TargetMode="External"/><Relationship Id="rId91" Type="http://schemas.openxmlformats.org/officeDocument/2006/relationships/hyperlink" Target="https://www.wikiwand.com/en/Peter_George_Peterson" TargetMode="External"/><Relationship Id="rId145" Type="http://schemas.openxmlformats.org/officeDocument/2006/relationships/hyperlink" Target="https://www.wikiwand.com/en/The_Coca-Cola_Company" TargetMode="External"/><Relationship Id="rId187" Type="http://schemas.openxmlformats.org/officeDocument/2006/relationships/hyperlink" Target="https://www.wikiwand.com/en/Jeff_Clarke_(businessman)" TargetMode="External"/><Relationship Id="rId352" Type="http://schemas.openxmlformats.org/officeDocument/2006/relationships/hyperlink" Target="https://www.wikiwand.com/en/Toxey_Haas" TargetMode="External"/><Relationship Id="rId394" Type="http://schemas.openxmlformats.org/officeDocument/2006/relationships/hyperlink" Target="https://www.wikiwand.com/en/Oracle_Corporation" TargetMode="External"/><Relationship Id="rId408" Type="http://schemas.openxmlformats.org/officeDocument/2006/relationships/hyperlink" Target="https://www.wikiwand.com/en/Polo_Ralph_Lauren" TargetMode="External"/><Relationship Id="rId615" Type="http://schemas.openxmlformats.org/officeDocument/2006/relationships/hyperlink" Target="https://www.wikiwand.com/en/John_Mackey_(businessman)" TargetMode="External"/><Relationship Id="rId212" Type="http://schemas.openxmlformats.org/officeDocument/2006/relationships/hyperlink" Target="https://www.wikiwand.com/en/Fiat_S.p.A." TargetMode="External"/><Relationship Id="rId254" Type="http://schemas.openxmlformats.org/officeDocument/2006/relationships/hyperlink" Target="https://www.wikiwand.com/en/List_of_chief_executive_officers" TargetMode="External"/><Relationship Id="rId49" Type="http://schemas.openxmlformats.org/officeDocument/2006/relationships/hyperlink" Target="https://www.wikiwand.com/en/List_of_chief_executive_officers" TargetMode="External"/><Relationship Id="rId114" Type="http://schemas.openxmlformats.org/officeDocument/2006/relationships/hyperlink" Target="https://www.wikiwand.com/en/List_of_chief_executive_officers" TargetMode="External"/><Relationship Id="rId296" Type="http://schemas.openxmlformats.org/officeDocument/2006/relationships/hyperlink" Target="https://www.wikiwand.com/en/James_Dimon" TargetMode="External"/><Relationship Id="rId461" Type="http://schemas.openxmlformats.org/officeDocument/2006/relationships/hyperlink" Target="https://www.wikiwand.com/en/List_of_chief_executive_officers" TargetMode="External"/><Relationship Id="rId517" Type="http://schemas.openxmlformats.org/officeDocument/2006/relationships/hyperlink" Target="https://www.wikiwand.com/en/List_of_chief_executive_officers" TargetMode="External"/><Relationship Id="rId559" Type="http://schemas.openxmlformats.org/officeDocument/2006/relationships/hyperlink" Target="https://www.wikiwand.com/en/Tod%27s" TargetMode="External"/><Relationship Id="rId60" Type="http://schemas.openxmlformats.org/officeDocument/2006/relationships/hyperlink" Target="https://www.wikiwand.com/en/Tapan_Singhel" TargetMode="External"/><Relationship Id="rId156" Type="http://schemas.openxmlformats.org/officeDocument/2006/relationships/hyperlink" Target="https://www.wikiwand.com/en/Credit_Suisse" TargetMode="External"/><Relationship Id="rId198" Type="http://schemas.openxmlformats.org/officeDocument/2006/relationships/hyperlink" Target="https://www.wikiwand.com/en/List_of_chief_executive_officers" TargetMode="External"/><Relationship Id="rId321" Type="http://schemas.openxmlformats.org/officeDocument/2006/relationships/hyperlink" Target="https://www.wikiwand.com/en/Steve_Rowe_(businessman)" TargetMode="External"/><Relationship Id="rId363" Type="http://schemas.openxmlformats.org/officeDocument/2006/relationships/hyperlink" Target="https://www.wikiwand.com/en/NCR_Corporation" TargetMode="External"/><Relationship Id="rId419" Type="http://schemas.openxmlformats.org/officeDocument/2006/relationships/hyperlink" Target="https://www.wikiwand.com/en/Alan_Joyce_(executive)" TargetMode="External"/><Relationship Id="rId570" Type="http://schemas.openxmlformats.org/officeDocument/2006/relationships/hyperlink" Target="https://www.wikiwand.com/en/List_of_chief_executive_officers" TargetMode="External"/><Relationship Id="rId626" Type="http://schemas.openxmlformats.org/officeDocument/2006/relationships/hyperlink" Target="https://www.wikiwand.com/en/Vince_McMahon" TargetMode="External"/><Relationship Id="rId223" Type="http://schemas.openxmlformats.org/officeDocument/2006/relationships/hyperlink" Target="https://www.wikiwand.com/en/List_of_chief_executive_officers" TargetMode="External"/><Relationship Id="rId430" Type="http://schemas.openxmlformats.org/officeDocument/2006/relationships/hyperlink" Target="https://www.wikiwand.com/en/List_of_chief_executive_officers" TargetMode="External"/><Relationship Id="rId18" Type="http://schemas.openxmlformats.org/officeDocument/2006/relationships/hyperlink" Target="https://www.wikiwand.com/en/List_of_chief_executive_officers" TargetMode="External"/><Relationship Id="rId265" Type="http://schemas.openxmlformats.org/officeDocument/2006/relationships/hyperlink" Target="https://www.wikiwand.com/en/David_M._Cote" TargetMode="External"/><Relationship Id="rId472" Type="http://schemas.openxmlformats.org/officeDocument/2006/relationships/hyperlink" Target="https://www.wikiwand.com/en/Siemens" TargetMode="External"/><Relationship Id="rId528" Type="http://schemas.openxmlformats.org/officeDocument/2006/relationships/hyperlink" Target="https://www.wikiwand.com/en/N_Chandrasekaran" TargetMode="External"/><Relationship Id="rId125" Type="http://schemas.openxmlformats.org/officeDocument/2006/relationships/hyperlink" Target="https://www.wikiwand.com/en/Caterpillar_Inc." TargetMode="External"/><Relationship Id="rId167" Type="http://schemas.openxmlformats.org/officeDocument/2006/relationships/hyperlink" Target="https://www.wikiwand.com/en/Dell" TargetMode="External"/><Relationship Id="rId332" Type="http://schemas.openxmlformats.org/officeDocument/2006/relationships/hyperlink" Target="https://www.wikiwand.com/en/Mesa_Air_Group" TargetMode="External"/><Relationship Id="rId374" Type="http://schemas.openxmlformats.org/officeDocument/2006/relationships/hyperlink" Target="https://www.wikiwand.com/en/NIIT" TargetMode="External"/><Relationship Id="rId581" Type="http://schemas.openxmlformats.org/officeDocument/2006/relationships/hyperlink" Target="https://www.wikiwand.com/en/Hans_Vestberg" TargetMode="External"/><Relationship Id="rId71" Type="http://schemas.openxmlformats.org/officeDocument/2006/relationships/hyperlink" Target="https://www.wikiwand.com/en/Barclays" TargetMode="External"/><Relationship Id="rId234" Type="http://schemas.openxmlformats.org/officeDocument/2006/relationships/hyperlink" Target="https://www.wikiwand.com/en/List_of_chief_executive_officers" TargetMode="External"/><Relationship Id="rId2" Type="http://schemas.openxmlformats.org/officeDocument/2006/relationships/hyperlink" Target="https://www.wikiwand.com/en/Julie_Sweet" TargetMode="External"/><Relationship Id="rId29" Type="http://schemas.openxmlformats.org/officeDocument/2006/relationships/hyperlink" Target="https://www.wikiwand.com/en/Lisa_Su" TargetMode="External"/><Relationship Id="rId276" Type="http://schemas.openxmlformats.org/officeDocument/2006/relationships/hyperlink" Target="https://www.wikiwand.com/en/List_of_chief_executive_officers" TargetMode="External"/><Relationship Id="rId441" Type="http://schemas.openxmlformats.org/officeDocument/2006/relationships/hyperlink" Target="https://www.wikiwand.com/en/Gordon_Nixon" TargetMode="External"/><Relationship Id="rId483" Type="http://schemas.openxmlformats.org/officeDocument/2006/relationships/hyperlink" Target="https://www.wikiwand.com/en/SoftBank" TargetMode="External"/><Relationship Id="rId539" Type="http://schemas.openxmlformats.org/officeDocument/2006/relationships/hyperlink" Target="https://www.wikiwand.com/en/Tesco" TargetMode="External"/><Relationship Id="rId40" Type="http://schemas.openxmlformats.org/officeDocument/2006/relationships/hyperlink" Target="https://www.wikiwand.com/en/Joseph_R._Swedish" TargetMode="External"/><Relationship Id="rId136" Type="http://schemas.openxmlformats.org/officeDocument/2006/relationships/hyperlink" Target="https://www.wikiwand.com/en/CircusTrix" TargetMode="External"/><Relationship Id="rId178" Type="http://schemas.openxmlformats.org/officeDocument/2006/relationships/hyperlink" Target="https://www.wikiwand.com/en/List_of_chief_executive_officers" TargetMode="External"/><Relationship Id="rId301" Type="http://schemas.openxmlformats.org/officeDocument/2006/relationships/hyperlink" Target="https://www.wikiwand.com/en/List_of_chief_executive_officers" TargetMode="External"/><Relationship Id="rId343" Type="http://schemas.openxmlformats.org/officeDocument/2006/relationships/hyperlink" Target="https://www.wikiwand.com/en/List_of_chief_executive_officers" TargetMode="External"/><Relationship Id="rId550" Type="http://schemas.openxmlformats.org/officeDocument/2006/relationships/hyperlink" Target="https://www.wikiwand.com/en/Alan_D._Schnitzer" TargetMode="External"/><Relationship Id="rId82" Type="http://schemas.openxmlformats.org/officeDocument/2006/relationships/hyperlink" Target="https://www.wikiwand.com/en/Bharti_Enterprises" TargetMode="External"/><Relationship Id="rId203" Type="http://schemas.openxmlformats.org/officeDocument/2006/relationships/hyperlink" Target="https://www.wikiwand.com/en/Mark_Weinberger" TargetMode="External"/><Relationship Id="rId385" Type="http://schemas.openxmlformats.org/officeDocument/2006/relationships/hyperlink" Target="https://www.wikiwand.com/en/Rajeev_Suri" TargetMode="External"/><Relationship Id="rId592" Type="http://schemas.openxmlformats.org/officeDocument/2006/relationships/hyperlink" Target="https://www.wikiwand.com/en/Matthias_M%C3%BCller_(businessman)" TargetMode="External"/><Relationship Id="rId606" Type="http://schemas.openxmlformats.org/officeDocument/2006/relationships/hyperlink" Target="https://www.wikiwand.com/en/Warner_Bros." TargetMode="External"/><Relationship Id="rId245" Type="http://schemas.openxmlformats.org/officeDocument/2006/relationships/hyperlink" Target="https://www.wikiwand.com/en/Google" TargetMode="External"/><Relationship Id="rId287" Type="http://schemas.openxmlformats.org/officeDocument/2006/relationships/hyperlink" Target="https://www.wikiwand.com/en/InterCall" TargetMode="External"/><Relationship Id="rId410" Type="http://schemas.openxmlformats.org/officeDocument/2006/relationships/hyperlink" Target="https://www.wikiwand.com/en/List_of_chief_executive_officers" TargetMode="External"/><Relationship Id="rId452" Type="http://schemas.openxmlformats.org/officeDocument/2006/relationships/hyperlink" Target="https://www.wikiwand.com/en/List_of_chief_executive_officers" TargetMode="External"/><Relationship Id="rId494" Type="http://schemas.openxmlformats.org/officeDocument/2006/relationships/hyperlink" Target="https://www.wikiwand.com/en/Ford_Foundation" TargetMode="External"/><Relationship Id="rId508" Type="http://schemas.openxmlformats.org/officeDocument/2006/relationships/hyperlink" Target="https://www.wikiwand.com/en/Sun_Pharmaceutical" TargetMode="External"/><Relationship Id="rId105" Type="http://schemas.openxmlformats.org/officeDocument/2006/relationships/hyperlink" Target="https://www.wikiwand.com/en/Rich_Lesser" TargetMode="External"/><Relationship Id="rId147" Type="http://schemas.openxmlformats.org/officeDocument/2006/relationships/hyperlink" Target="https://www.wikiwand.com/en/List_of_chief_executive_officers" TargetMode="External"/><Relationship Id="rId312" Type="http://schemas.openxmlformats.org/officeDocument/2006/relationships/hyperlink" Target="https://www.wikiwand.com/en/Francis_Salway" TargetMode="External"/><Relationship Id="rId354" Type="http://schemas.openxmlformats.org/officeDocument/2006/relationships/hyperlink" Target="https://www.wikiwand.com/en/Mozilla_Corporation" TargetMode="External"/><Relationship Id="rId51" Type="http://schemas.openxmlformats.org/officeDocument/2006/relationships/hyperlink" Target="https://www.wikiwand.com/en/AT%26T" TargetMode="External"/><Relationship Id="rId93" Type="http://schemas.openxmlformats.org/officeDocument/2006/relationships/hyperlink" Target="https://www.wikiwand.com/en/Harald_Kr%C3%BCger" TargetMode="External"/><Relationship Id="rId189" Type="http://schemas.openxmlformats.org/officeDocument/2006/relationships/hyperlink" Target="https://www.wikiwand.com/en/EBay" TargetMode="External"/><Relationship Id="rId396" Type="http://schemas.openxmlformats.org/officeDocument/2006/relationships/hyperlink" Target="https://www.wikiwand.com/en/List_of_chief_executive_officers" TargetMode="External"/><Relationship Id="rId561" Type="http://schemas.openxmlformats.org/officeDocument/2006/relationships/hyperlink" Target="https://www.wikiwand.com/en/Toyota" TargetMode="External"/><Relationship Id="rId617" Type="http://schemas.openxmlformats.org/officeDocument/2006/relationships/hyperlink" Target="https://www.wikiwand.com/en/Williams-Sonoma" TargetMode="External"/><Relationship Id="rId214" Type="http://schemas.openxmlformats.org/officeDocument/2006/relationships/hyperlink" Target="https://www.wikiwand.com/en/List_of_chief_executive_officers" TargetMode="External"/><Relationship Id="rId256" Type="http://schemas.openxmlformats.org/officeDocument/2006/relationships/hyperlink" Target="https://www.wikiwand.com/en/Lee_Shau_Kee" TargetMode="External"/><Relationship Id="rId298" Type="http://schemas.openxmlformats.org/officeDocument/2006/relationships/hyperlink" Target="https://www.wikiwand.com/en/New_York_Federal_Reserve" TargetMode="External"/><Relationship Id="rId421" Type="http://schemas.openxmlformats.org/officeDocument/2006/relationships/hyperlink" Target="https://www.wikiwand.com/en/Reliance_Group" TargetMode="External"/><Relationship Id="rId463" Type="http://schemas.openxmlformats.org/officeDocument/2006/relationships/hyperlink" Target="https://www.wikiwand.com/en/Bill_McDermott" TargetMode="External"/><Relationship Id="rId519" Type="http://schemas.openxmlformats.org/officeDocument/2006/relationships/hyperlink" Target="https://www.wikiwand.com/en/Bill_Stromberg" TargetMode="External"/><Relationship Id="rId116" Type="http://schemas.openxmlformats.org/officeDocument/2006/relationships/hyperlink" Target="https://www.wikiwand.com/en/Mark_Shuttleworth" TargetMode="External"/><Relationship Id="rId158" Type="http://schemas.openxmlformats.org/officeDocument/2006/relationships/hyperlink" Target="https://www.wikiwand.com/en/List_of_chief_executive_officers" TargetMode="External"/><Relationship Id="rId323" Type="http://schemas.openxmlformats.org/officeDocument/2006/relationships/hyperlink" Target="https://www.wikiwand.com/en/MasterCard" TargetMode="External"/><Relationship Id="rId530" Type="http://schemas.openxmlformats.org/officeDocument/2006/relationships/hyperlink" Target="https://www.wikiwand.com/en/Li_Dongsheng" TargetMode="External"/><Relationship Id="rId20" Type="http://schemas.openxmlformats.org/officeDocument/2006/relationships/hyperlink" Target="https://www.wikiwand.com/en/Alibaba" TargetMode="External"/><Relationship Id="rId62" Type="http://schemas.openxmlformats.org/officeDocument/2006/relationships/hyperlink" Target="https://www.wikiwand.com/en/Indo-German_Chamber_of_Commerce" TargetMode="External"/><Relationship Id="rId365" Type="http://schemas.openxmlformats.org/officeDocument/2006/relationships/hyperlink" Target="https://www.wikiwand.com/en/List_of_chief_executive_officers" TargetMode="External"/><Relationship Id="rId572" Type="http://schemas.openxmlformats.org/officeDocument/2006/relationships/hyperlink" Target="https://www.wikiwand.com/en/United_Airlines" TargetMode="External"/><Relationship Id="rId628" Type="http://schemas.openxmlformats.org/officeDocument/2006/relationships/hyperlink" Target="https://www.wikiwand.com/en/Yum!_Brands" TargetMode="External"/><Relationship Id="rId225" Type="http://schemas.openxmlformats.org/officeDocument/2006/relationships/hyperlink" Target="https://www.wikiwand.com/en/Daymond_John" TargetMode="External"/><Relationship Id="rId267" Type="http://schemas.openxmlformats.org/officeDocument/2006/relationships/hyperlink" Target="https://www.wikiwand.com/en/John_A._Kaneb" TargetMode="External"/><Relationship Id="rId432" Type="http://schemas.openxmlformats.org/officeDocument/2006/relationships/hyperlink" Target="https://www.wikiwand.com/en/Riovic" TargetMode="External"/><Relationship Id="rId474" Type="http://schemas.openxmlformats.org/officeDocument/2006/relationships/hyperlink" Target="https://www.wikiwand.com/en/List_of_chief_executive_officers" TargetMode="External"/><Relationship Id="rId127" Type="http://schemas.openxmlformats.org/officeDocument/2006/relationships/hyperlink" Target="https://www.wikiwand.com/en/List_of_chief_executive_officers" TargetMode="External"/><Relationship Id="rId31" Type="http://schemas.openxmlformats.org/officeDocument/2006/relationships/hyperlink" Target="https://www.wikiwand.com/en/Texas_Instruments" TargetMode="External"/><Relationship Id="rId73" Type="http://schemas.openxmlformats.org/officeDocument/2006/relationships/hyperlink" Target="https://www.wikiwand.com/en/List_of_chief_executive_officers" TargetMode="External"/><Relationship Id="rId169" Type="http://schemas.openxmlformats.org/officeDocument/2006/relationships/hyperlink" Target="https://www.wikiwand.com/en/List_of_chief_executive_officers" TargetMode="External"/><Relationship Id="rId334" Type="http://schemas.openxmlformats.org/officeDocument/2006/relationships/hyperlink" Target="https://www.wikiwand.com/en/List_of_chief_executive_officers" TargetMode="External"/><Relationship Id="rId376" Type="http://schemas.openxmlformats.org/officeDocument/2006/relationships/hyperlink" Target="https://www.wikiwand.com/en/List_of_chief_executive_officers" TargetMode="External"/><Relationship Id="rId541" Type="http://schemas.openxmlformats.org/officeDocument/2006/relationships/hyperlink" Target="https://www.wikiwand.com/en/List_of_chief_executive_officers" TargetMode="External"/><Relationship Id="rId583" Type="http://schemas.openxmlformats.org/officeDocument/2006/relationships/hyperlink" Target="https://www.wikiwand.com/en/Lowell_McAdam" TargetMode="External"/><Relationship Id="rId4" Type="http://schemas.openxmlformats.org/officeDocument/2006/relationships/hyperlink" Target="https://www.wikiwand.com/en/Pierre_Nanterme" TargetMode="External"/><Relationship Id="rId180" Type="http://schemas.openxmlformats.org/officeDocument/2006/relationships/hyperlink" Target="https://www.wikiwand.com/en/Edward_D._Breen" TargetMode="External"/><Relationship Id="rId236" Type="http://schemas.openxmlformats.org/officeDocument/2006/relationships/hyperlink" Target="https://www.wikiwand.com/en/Emma_Walmsley" TargetMode="External"/><Relationship Id="rId278" Type="http://schemas.openxmlformats.org/officeDocument/2006/relationships/hyperlink" Target="https://www.wikiwand.com/en/Dikesh_Malhotra" TargetMode="External"/><Relationship Id="rId401" Type="http://schemas.openxmlformats.org/officeDocument/2006/relationships/hyperlink" Target="https://www.wikiwand.com/en/PepsiCo" TargetMode="External"/><Relationship Id="rId443" Type="http://schemas.openxmlformats.org/officeDocument/2006/relationships/hyperlink" Target="https://www.wikiwand.com/en/Ross_McEwan" TargetMode="External"/><Relationship Id="rId303" Type="http://schemas.openxmlformats.org/officeDocument/2006/relationships/hyperlink" Target="https://www.wikiwand.com/en/Koch_Industries_Inc." TargetMode="External"/><Relationship Id="rId485" Type="http://schemas.openxmlformats.org/officeDocument/2006/relationships/hyperlink" Target="https://www.wikiwand.com/en/List_of_chief_executive_officers" TargetMode="External"/><Relationship Id="rId42" Type="http://schemas.openxmlformats.org/officeDocument/2006/relationships/hyperlink" Target="https://www.wikiwand.com/en/Trinity_Health_(Livonia,_Michigan)" TargetMode="External"/><Relationship Id="rId84" Type="http://schemas.openxmlformats.org/officeDocument/2006/relationships/hyperlink" Target="https://www.wikiwand.com/en/List_of_chief_executive_officers" TargetMode="External"/><Relationship Id="rId138" Type="http://schemas.openxmlformats.org/officeDocument/2006/relationships/hyperlink" Target="https://www.wikiwand.com/en/Chuck_Robbins" TargetMode="External"/><Relationship Id="rId345" Type="http://schemas.openxmlformats.org/officeDocument/2006/relationships/hyperlink" Target="https://www.wikiwand.com/en/Michael_J._Saylor" TargetMode="External"/><Relationship Id="rId387" Type="http://schemas.openxmlformats.org/officeDocument/2006/relationships/hyperlink" Target="https://www.wikiwand.com/en/Nokia_Solutions_and_Networks" TargetMode="External"/><Relationship Id="rId510" Type="http://schemas.openxmlformats.org/officeDocument/2006/relationships/hyperlink" Target="https://www.wikiwand.com/en/List_of_chief_executive_officers" TargetMode="External"/><Relationship Id="rId552" Type="http://schemas.openxmlformats.org/officeDocument/2006/relationships/hyperlink" Target="https://www.wikiwand.com/en/The_Walt_Disney_Company" TargetMode="External"/><Relationship Id="rId594" Type="http://schemas.openxmlformats.org/officeDocument/2006/relationships/hyperlink" Target="https://www.wikiwand.com/en/Porsche" TargetMode="External"/><Relationship Id="rId608" Type="http://schemas.openxmlformats.org/officeDocument/2006/relationships/hyperlink" Target="https://www.wikiwand.com/en/List_of_chief_executive_officers" TargetMode="External"/><Relationship Id="rId191" Type="http://schemas.openxmlformats.org/officeDocument/2006/relationships/hyperlink" Target="https://www.wikiwand.com/en/List_of_chief_executive_officers" TargetMode="External"/><Relationship Id="rId205" Type="http://schemas.openxmlformats.org/officeDocument/2006/relationships/hyperlink" Target="https://www.wikiwand.com/en/Assistant_Secretary_of_the_Treasury" TargetMode="External"/><Relationship Id="rId247" Type="http://schemas.openxmlformats.org/officeDocument/2006/relationships/hyperlink" Target="https://www.wikiwand.com/en/List_of_chief_executive_officers" TargetMode="External"/><Relationship Id="rId412" Type="http://schemas.openxmlformats.org/officeDocument/2006/relationships/hyperlink" Target="https://www.wikiwand.com/en/David_S._Taylor" TargetMode="External"/><Relationship Id="rId107" Type="http://schemas.openxmlformats.org/officeDocument/2006/relationships/hyperlink" Target="https://www.wikiwand.com/en/Hans-Paul_B%C3%BCrkner" TargetMode="External"/><Relationship Id="rId289" Type="http://schemas.openxmlformats.org/officeDocument/2006/relationships/hyperlink" Target="https://www.wikiwand.com/en/J.Crew" TargetMode="External"/><Relationship Id="rId454" Type="http://schemas.openxmlformats.org/officeDocument/2006/relationships/hyperlink" Target="https://www.wikiwand.com/en/Douglas_L._Peterson" TargetMode="External"/><Relationship Id="rId496" Type="http://schemas.openxmlformats.org/officeDocument/2006/relationships/hyperlink" Target="https://www.wikiwand.com/en/List_of_chief_executive_officers" TargetMode="External"/><Relationship Id="rId11" Type="http://schemas.openxmlformats.org/officeDocument/2006/relationships/hyperlink" Target="https://www.wikiwand.com/en/List_of_chief_executive_officers" TargetMode="External"/><Relationship Id="rId53" Type="http://schemas.openxmlformats.org/officeDocument/2006/relationships/hyperlink" Target="https://www.wikiwand.com/en/List_of_chief_executive_officers" TargetMode="External"/><Relationship Id="rId149" Type="http://schemas.openxmlformats.org/officeDocument/2006/relationships/hyperlink" Target="https://www.wikiwand.com/en/Francisco_D%27Souza" TargetMode="External"/><Relationship Id="rId314" Type="http://schemas.openxmlformats.org/officeDocument/2006/relationships/hyperlink" Target="https://www.wikiwand.com/en/Sheldon_Adelson" TargetMode="External"/><Relationship Id="rId356" Type="http://schemas.openxmlformats.org/officeDocument/2006/relationships/hyperlink" Target="https://www.wikiwand.com/en/List_of_chief_executive_officers" TargetMode="External"/><Relationship Id="rId398" Type="http://schemas.openxmlformats.org/officeDocument/2006/relationships/hyperlink" Target="https://www.wikiwand.com/en/Safra_Catz" TargetMode="External"/><Relationship Id="rId521" Type="http://schemas.openxmlformats.org/officeDocument/2006/relationships/hyperlink" Target="https://www.wikiwand.com/en/Target_Corporation" TargetMode="External"/><Relationship Id="rId563" Type="http://schemas.openxmlformats.org/officeDocument/2006/relationships/hyperlink" Target="https://www.wikiwand.com/en/List_of_chief_executive_officers" TargetMode="External"/><Relationship Id="rId619" Type="http://schemas.openxmlformats.org/officeDocument/2006/relationships/hyperlink" Target="https://www.wikiwand.com/en/List_of_chief_executive_officers" TargetMode="External"/><Relationship Id="rId95" Type="http://schemas.openxmlformats.org/officeDocument/2006/relationships/hyperlink" Target="https://www.wikiwand.com/en/Norbert_Reithofer" TargetMode="External"/><Relationship Id="rId160" Type="http://schemas.openxmlformats.org/officeDocument/2006/relationships/hyperlink" Target="https://www.wikiwand.com/en/Crown_Worldwide_Group" TargetMode="External"/><Relationship Id="rId216" Type="http://schemas.openxmlformats.org/officeDocument/2006/relationships/hyperlink" Target="https://www.wikiwand.com/en/Abigail_Johnson" TargetMode="External"/><Relationship Id="rId423" Type="http://schemas.openxmlformats.org/officeDocument/2006/relationships/hyperlink" Target="https://www.wikiwand.com/en/List_of_chief_executive_officers" TargetMode="External"/><Relationship Id="rId258" Type="http://schemas.openxmlformats.org/officeDocument/2006/relationships/hyperlink" Target="https://www.wikiwand.com/en/Hewlett_Packard_Enterprise" TargetMode="External"/><Relationship Id="rId465" Type="http://schemas.openxmlformats.org/officeDocument/2006/relationships/hyperlink" Target="https://www.wikiwand.com/en/SAS_Institute" TargetMode="External"/><Relationship Id="rId630" Type="http://schemas.openxmlformats.org/officeDocument/2006/relationships/hyperlink" Target="https://www.wikiwand.com/en/List_of_chief_executive_officers" TargetMode="External"/><Relationship Id="rId22" Type="http://schemas.openxmlformats.org/officeDocument/2006/relationships/hyperlink" Target="https://www.wikiwand.com/en/List_of_chief_executive_officers" TargetMode="External"/><Relationship Id="rId64" Type="http://schemas.openxmlformats.org/officeDocument/2006/relationships/hyperlink" Target="https://www.wikiwand.com/en/Carlos_Torres_Vila_(banker)" TargetMode="External"/><Relationship Id="rId118" Type="http://schemas.openxmlformats.org/officeDocument/2006/relationships/hyperlink" Target="https://www.wikiwand.com/en/Capgemini" TargetMode="External"/><Relationship Id="rId325" Type="http://schemas.openxmlformats.org/officeDocument/2006/relationships/hyperlink" Target="https://www.wikiwand.com/en/McDonald%27s" TargetMode="External"/><Relationship Id="rId367" Type="http://schemas.openxmlformats.org/officeDocument/2006/relationships/hyperlink" Target="https://www.wikiwand.com/en/New_York_Times_Company" TargetMode="External"/><Relationship Id="rId532" Type="http://schemas.openxmlformats.org/officeDocument/2006/relationships/hyperlink" Target="https://www.wikiwand.com/en/Telstra" TargetMode="External"/><Relationship Id="rId574" Type="http://schemas.openxmlformats.org/officeDocument/2006/relationships/hyperlink" Target="https://www.wikiwand.com/en/List_of_chief_executive_officers" TargetMode="External"/><Relationship Id="rId171" Type="http://schemas.openxmlformats.org/officeDocument/2006/relationships/hyperlink" Target="https://www.wikiwand.com/en/Christian_Sewing" TargetMode="External"/><Relationship Id="rId227" Type="http://schemas.openxmlformats.org/officeDocument/2006/relationships/hyperlink" Target="https://www.wikiwand.com/en/General_Dynamics" TargetMode="External"/><Relationship Id="rId269" Type="http://schemas.openxmlformats.org/officeDocument/2006/relationships/hyperlink" Target="https://www.wikiwand.com/en/Agway" TargetMode="External"/><Relationship Id="rId434" Type="http://schemas.openxmlformats.org/officeDocument/2006/relationships/hyperlink" Target="https://www.wikiwand.com/en/Rite_Aid_Corporation" TargetMode="External"/><Relationship Id="rId476" Type="http://schemas.openxmlformats.org/officeDocument/2006/relationships/hyperlink" Target="https://www.wikiwand.com/en/Simon_Property_Group" TargetMode="External"/><Relationship Id="rId33" Type="http://schemas.openxmlformats.org/officeDocument/2006/relationships/hyperlink" Target="https://www.wikiwand.com/en/Doug_Parker" TargetMode="External"/><Relationship Id="rId129" Type="http://schemas.openxmlformats.org/officeDocument/2006/relationships/hyperlink" Target="https://www.wikiwand.com/en/CBS_Corporation" TargetMode="External"/><Relationship Id="rId280" Type="http://schemas.openxmlformats.org/officeDocument/2006/relationships/hyperlink" Target="https://www.wikiwand.com/en/Infosys" TargetMode="External"/><Relationship Id="rId336" Type="http://schemas.openxmlformats.org/officeDocument/2006/relationships/hyperlink" Target="https://www.wikiwand.com/en/Steven_A._Kandarian" TargetMode="External"/><Relationship Id="rId501" Type="http://schemas.openxmlformats.org/officeDocument/2006/relationships/hyperlink" Target="https://www.wikiwand.com/en/Herb_Kelleher" TargetMode="External"/><Relationship Id="rId543" Type="http://schemas.openxmlformats.org/officeDocument/2006/relationships/hyperlink" Target="https://www.wikiwand.com/en/Tesla,_Inc." TargetMode="External"/><Relationship Id="rId75" Type="http://schemas.openxmlformats.org/officeDocument/2006/relationships/hyperlink" Target="https://www.wikiwand.com/en/Berkshire_Hathaway" TargetMode="External"/><Relationship Id="rId140" Type="http://schemas.openxmlformats.org/officeDocument/2006/relationships/hyperlink" Target="https://www.wikiwand.com/en/John_T._Chambers" TargetMode="External"/><Relationship Id="rId182" Type="http://schemas.openxmlformats.org/officeDocument/2006/relationships/hyperlink" Target="https://www.wikiwand.com/en/Tyco_International" TargetMode="External"/><Relationship Id="rId378" Type="http://schemas.openxmlformats.org/officeDocument/2006/relationships/hyperlink" Target="https://www.wikiwand.com/en/Mark_Parker" TargetMode="External"/><Relationship Id="rId403" Type="http://schemas.openxmlformats.org/officeDocument/2006/relationships/hyperlink" Target="https://www.wikiwand.com/en/List_of_chief_executive_officers" TargetMode="External"/><Relationship Id="rId585" Type="http://schemas.openxmlformats.org/officeDocument/2006/relationships/hyperlink" Target="https://www.wikiwand.com/en/Robert_Bakish" TargetMode="External"/><Relationship Id="rId6" Type="http://schemas.openxmlformats.org/officeDocument/2006/relationships/hyperlink" Target="https://www.wikiwand.com/en/Kumar_Birla" TargetMode="External"/><Relationship Id="rId238" Type="http://schemas.openxmlformats.org/officeDocument/2006/relationships/hyperlink" Target="https://www.wikiwand.com/en/Andrew_Witty" TargetMode="External"/><Relationship Id="rId445" Type="http://schemas.openxmlformats.org/officeDocument/2006/relationships/hyperlink" Target="https://www.wikiwand.com/en/Stephen_Hester" TargetMode="External"/><Relationship Id="rId487" Type="http://schemas.openxmlformats.org/officeDocument/2006/relationships/hyperlink" Target="https://www.wikiwand.com/en/Solera_Holdings" TargetMode="External"/><Relationship Id="rId610" Type="http://schemas.openxmlformats.org/officeDocument/2006/relationships/hyperlink" Target="https://www.wikiwand.com/en/Wells_Fargo" TargetMode="External"/><Relationship Id="rId291" Type="http://schemas.openxmlformats.org/officeDocument/2006/relationships/hyperlink" Target="https://www.wikiwand.com/en/List_of_chief_executive_officers" TargetMode="External"/><Relationship Id="rId305" Type="http://schemas.openxmlformats.org/officeDocument/2006/relationships/hyperlink" Target="https://www.wikiwand.com/en/List_of_chief_executive_officers" TargetMode="External"/><Relationship Id="rId347" Type="http://schemas.openxmlformats.org/officeDocument/2006/relationships/hyperlink" Target="https://www.wikiwand.com/en/Morgan_Stanley" TargetMode="External"/><Relationship Id="rId512" Type="http://schemas.openxmlformats.org/officeDocument/2006/relationships/hyperlink" Target="https://www.wikiwand.com/en/William_H._Rogers_Jr." TargetMode="External"/><Relationship Id="rId44" Type="http://schemas.openxmlformats.org/officeDocument/2006/relationships/hyperlink" Target="https://www.wikiwand.com/en/Tim_Cook" TargetMode="External"/><Relationship Id="rId86" Type="http://schemas.openxmlformats.org/officeDocument/2006/relationships/hyperlink" Target="https://www.wikiwand.com/en/Andrew_Mackenzie_(businessman)" TargetMode="External"/><Relationship Id="rId151" Type="http://schemas.openxmlformats.org/officeDocument/2006/relationships/hyperlink" Target="https://www.wikiwand.com/en/Lakshmi_Narayanan" TargetMode="External"/><Relationship Id="rId389" Type="http://schemas.openxmlformats.org/officeDocument/2006/relationships/hyperlink" Target="https://www.wikiwand.com/en/Vasant_Narasimhan" TargetMode="External"/><Relationship Id="rId554" Type="http://schemas.openxmlformats.org/officeDocument/2006/relationships/hyperlink" Target="https://www.wikiwand.com/en/List_of_chief_executive_officers" TargetMode="External"/><Relationship Id="rId596" Type="http://schemas.openxmlformats.org/officeDocument/2006/relationships/hyperlink" Target="https://www.wikiwand.com/en/Bill_Hilf" TargetMode="External"/><Relationship Id="rId193" Type="http://schemas.openxmlformats.org/officeDocument/2006/relationships/hyperlink" Target="https://www.wikiwand.com/en/Andrew_Wilson_(businessman)" TargetMode="External"/><Relationship Id="rId207" Type="http://schemas.openxmlformats.org/officeDocument/2006/relationships/hyperlink" Target="https://www.wikiwand.com/en/Mark_Zuckerberg" TargetMode="External"/><Relationship Id="rId249" Type="http://schemas.openxmlformats.org/officeDocument/2006/relationships/hyperlink" Target="https://www.wikiwand.com/en/GVK_(conglomerate)" TargetMode="External"/><Relationship Id="rId414" Type="http://schemas.openxmlformats.org/officeDocument/2006/relationships/hyperlink" Target="https://www.wikiwand.com/en/A.G._Lafley" TargetMode="External"/><Relationship Id="rId456" Type="http://schemas.openxmlformats.org/officeDocument/2006/relationships/hyperlink" Target="https://www.wikiwand.com/en/Herbert_Fisk_Johnson_III" TargetMode="External"/><Relationship Id="rId498" Type="http://schemas.openxmlformats.org/officeDocument/2006/relationships/hyperlink" Target="https://www.wikiwand.com/en/Southwest_Airlines" TargetMode="External"/><Relationship Id="rId621" Type="http://schemas.openxmlformats.org/officeDocument/2006/relationships/hyperlink" Target="https://www.wikiwand.com/en/Wipro" TargetMode="External"/><Relationship Id="rId13" Type="http://schemas.openxmlformats.org/officeDocument/2006/relationships/hyperlink" Target="https://www.wikiwand.com/en/Agenus" TargetMode="External"/><Relationship Id="rId109" Type="http://schemas.openxmlformats.org/officeDocument/2006/relationships/hyperlink" Target="https://www.wikiwand.com/en/Bob_Dudley" TargetMode="External"/><Relationship Id="rId260" Type="http://schemas.openxmlformats.org/officeDocument/2006/relationships/hyperlink" Target="https://www.wikiwand.com/en/List_of_chief_executive_officers" TargetMode="External"/><Relationship Id="rId316" Type="http://schemas.openxmlformats.org/officeDocument/2006/relationships/hyperlink" Target="https://www.wikiwand.com/en/Adelson_Foundation" TargetMode="External"/><Relationship Id="rId523" Type="http://schemas.openxmlformats.org/officeDocument/2006/relationships/hyperlink" Target="https://www.wikiwand.com/en/List_of_chief_executive_officers" TargetMode="External"/><Relationship Id="rId55" Type="http://schemas.openxmlformats.org/officeDocument/2006/relationships/hyperlink" Target="https://www.wikiwand.com/en/BAE_Systems" TargetMode="External"/><Relationship Id="rId97" Type="http://schemas.openxmlformats.org/officeDocument/2006/relationships/hyperlink" Target="https://www.wikiwand.com/en/Charles_Scharf" TargetMode="External"/><Relationship Id="rId120" Type="http://schemas.openxmlformats.org/officeDocument/2006/relationships/hyperlink" Target="https://www.wikiwand.com/en/List_of_chief_executive_officers" TargetMode="External"/><Relationship Id="rId358" Type="http://schemas.openxmlformats.org/officeDocument/2006/relationships/hyperlink" Target="https://www.wikiwand.com/en/Sumner_Redstone" TargetMode="External"/><Relationship Id="rId565" Type="http://schemas.openxmlformats.org/officeDocument/2006/relationships/hyperlink" Target="https://www.wikiwand.com/en/Twitter" TargetMode="External"/><Relationship Id="rId162" Type="http://schemas.openxmlformats.org/officeDocument/2006/relationships/hyperlink" Target="https://www.wikiwand.com/en/List_of_chief_executive_officers" TargetMode="External"/><Relationship Id="rId218" Type="http://schemas.openxmlformats.org/officeDocument/2006/relationships/hyperlink" Target="https://www.wikiwand.com/en/Ford_Motor_Company" TargetMode="External"/><Relationship Id="rId425" Type="http://schemas.openxmlformats.org/officeDocument/2006/relationships/hyperlink" Target="https://www.wikiwand.com/en/Reliance_Industries_Limited" TargetMode="External"/><Relationship Id="rId467" Type="http://schemas.openxmlformats.org/officeDocument/2006/relationships/hyperlink" Target="https://www.wikiwand.com/en/List_of_chief_executive_officers" TargetMode="External"/><Relationship Id="rId632" Type="http://schemas.openxmlformats.org/officeDocument/2006/relationships/hyperlink" Target="https://www.wikiwand.com/en/Zillow_Group" TargetMode="External"/><Relationship Id="rId271" Type="http://schemas.openxmlformats.org/officeDocument/2006/relationships/hyperlink" Target="https://www.wikiwand.com/en/Stuart_Gulliver" TargetMode="External"/><Relationship Id="rId24" Type="http://schemas.openxmlformats.org/officeDocument/2006/relationships/hyperlink" Target="https://www.wikiwand.com/en/Amazon.com" TargetMode="External"/><Relationship Id="rId66" Type="http://schemas.openxmlformats.org/officeDocument/2006/relationships/hyperlink" Target="https://www.wikiwand.com/en/Endesa" TargetMode="External"/><Relationship Id="rId131" Type="http://schemas.openxmlformats.org/officeDocument/2006/relationships/hyperlink" Target="https://www.wikiwand.com/en/List_of_chief_executive_officers" TargetMode="External"/><Relationship Id="rId327" Type="http://schemas.openxmlformats.org/officeDocument/2006/relationships/hyperlink" Target="https://www.wikiwand.com/en/List_of_chief_executive_officers" TargetMode="External"/><Relationship Id="rId369" Type="http://schemas.openxmlformats.org/officeDocument/2006/relationships/hyperlink" Target="https://www.wikiwand.com/en/List_of_chief_executive_officers" TargetMode="External"/><Relationship Id="rId534" Type="http://schemas.openxmlformats.org/officeDocument/2006/relationships/hyperlink" Target="https://www.wikiwand.com/en/List_of_chief_executive_officers" TargetMode="External"/><Relationship Id="rId576" Type="http://schemas.openxmlformats.org/officeDocument/2006/relationships/hyperlink" Target="https://www.wikiwand.com/en/Valeant_Pharmaceuticals" TargetMode="External"/><Relationship Id="rId173" Type="http://schemas.openxmlformats.org/officeDocument/2006/relationships/hyperlink" Target="https://www.wikiwand.com/en/Frank_Appel" TargetMode="External"/><Relationship Id="rId229" Type="http://schemas.openxmlformats.org/officeDocument/2006/relationships/hyperlink" Target="https://www.wikiwand.com/en/List_of_chief_executive_officers" TargetMode="External"/><Relationship Id="rId380" Type="http://schemas.openxmlformats.org/officeDocument/2006/relationships/hyperlink" Target="https://www.wikiwand.com/en/Nintendo" TargetMode="External"/><Relationship Id="rId436" Type="http://schemas.openxmlformats.org/officeDocument/2006/relationships/hyperlink" Target="https://www.wikiwand.com/en/List_of_chief_executive_officers" TargetMode="External"/><Relationship Id="rId601" Type="http://schemas.openxmlformats.org/officeDocument/2006/relationships/hyperlink" Target="https://www.wikiwand.com/en/List_of_chief_executive_officers" TargetMode="External"/><Relationship Id="rId240" Type="http://schemas.openxmlformats.org/officeDocument/2006/relationships/hyperlink" Target="https://www.wikiwand.com/en/Felipe_Gozon" TargetMode="External"/><Relationship Id="rId478" Type="http://schemas.openxmlformats.org/officeDocument/2006/relationships/hyperlink" Target="https://www.wikiwand.com/en/List_of_chief_executive_officers" TargetMode="External"/><Relationship Id="rId35" Type="http://schemas.openxmlformats.org/officeDocument/2006/relationships/hyperlink" Target="https://www.wikiwand.com/en/US_Airways" TargetMode="External"/><Relationship Id="rId77" Type="http://schemas.openxmlformats.org/officeDocument/2006/relationships/hyperlink" Target="https://www.wikiwand.com/en/Forbes_list_of_billionaires" TargetMode="External"/><Relationship Id="rId100" Type="http://schemas.openxmlformats.org/officeDocument/2006/relationships/hyperlink" Target="https://www.wikiwand.com/en/Boeing" TargetMode="External"/><Relationship Id="rId282" Type="http://schemas.openxmlformats.org/officeDocument/2006/relationships/hyperlink" Target="https://www.wikiwand.com/en/List_of_chief_executive_officers" TargetMode="External"/><Relationship Id="rId338" Type="http://schemas.openxmlformats.org/officeDocument/2006/relationships/hyperlink" Target="https://www.wikiwand.com/en/Pension_Benefit_Guaranty_Corporation" TargetMode="External"/><Relationship Id="rId503" Type="http://schemas.openxmlformats.org/officeDocument/2006/relationships/hyperlink" Target="https://www.wikiwand.com/en/Kevin_Johnson_(executive)" TargetMode="External"/><Relationship Id="rId545" Type="http://schemas.openxmlformats.org/officeDocument/2006/relationships/hyperlink" Target="https://www.wikiwand.com/en/List_of_chief_executive_officers" TargetMode="External"/><Relationship Id="rId587" Type="http://schemas.openxmlformats.org/officeDocument/2006/relationships/hyperlink" Target="https://www.wikiwand.com/en/Vodafone" TargetMode="External"/><Relationship Id="rId8" Type="http://schemas.openxmlformats.org/officeDocument/2006/relationships/hyperlink" Target="https://www.wikiwand.com/en/List_of_chief_executive_officers" TargetMode="External"/><Relationship Id="rId142" Type="http://schemas.openxmlformats.org/officeDocument/2006/relationships/hyperlink" Target="https://www.wikiwand.com/en/Michael_Corbat" TargetMode="External"/><Relationship Id="rId184" Type="http://schemas.openxmlformats.org/officeDocument/2006/relationships/hyperlink" Target="https://www.wikiwand.com/en/G._V._Prasad" TargetMode="External"/><Relationship Id="rId391" Type="http://schemas.openxmlformats.org/officeDocument/2006/relationships/hyperlink" Target="https://www.wikiwand.com/en/Oath_Inc." TargetMode="External"/><Relationship Id="rId405" Type="http://schemas.openxmlformats.org/officeDocument/2006/relationships/hyperlink" Target="https://www.wikiwand.com/en/Pfizer" TargetMode="External"/><Relationship Id="rId447" Type="http://schemas.openxmlformats.org/officeDocument/2006/relationships/hyperlink" Target="https://www.wikiwand.com/en/Ben_van_Beurden" TargetMode="External"/><Relationship Id="rId612" Type="http://schemas.openxmlformats.org/officeDocument/2006/relationships/hyperlink" Target="https://www.wikiwand.com/en/List_of_chief_executive_officers" TargetMode="External"/><Relationship Id="rId251" Type="http://schemas.openxmlformats.org/officeDocument/2006/relationships/hyperlink" Target="https://www.wikiwand.com/en/List_of_chief_executive_officers" TargetMode="External"/><Relationship Id="rId489" Type="http://schemas.openxmlformats.org/officeDocument/2006/relationships/hyperlink" Target="https://www.wikiwand.com/en/List_of_chief_executive_officers" TargetMode="External"/><Relationship Id="rId46" Type="http://schemas.openxmlformats.org/officeDocument/2006/relationships/hyperlink" Target="https://www.wikiwand.com/en/Steve_Jobs" TargetMode="External"/><Relationship Id="rId293" Type="http://schemas.openxmlformats.org/officeDocument/2006/relationships/hyperlink" Target="https://www.wikiwand.com/en/Richard_B._Handler" TargetMode="External"/><Relationship Id="rId307" Type="http://schemas.openxmlformats.org/officeDocument/2006/relationships/hyperlink" Target="https://www.wikiwand.com/en/L_Brands" TargetMode="External"/><Relationship Id="rId349" Type="http://schemas.openxmlformats.org/officeDocument/2006/relationships/hyperlink" Target="https://www.wikiwand.com/en/List_of_chief_executive_officers" TargetMode="External"/><Relationship Id="rId514" Type="http://schemas.openxmlformats.org/officeDocument/2006/relationships/hyperlink" Target="https://www.wikiwand.com/en/James_M._Wells,_III" TargetMode="External"/><Relationship Id="rId556" Type="http://schemas.openxmlformats.org/officeDocument/2006/relationships/hyperlink" Target="https://www.wikiwand.com/en/Time_Warner" TargetMode="External"/><Relationship Id="rId88" Type="http://schemas.openxmlformats.org/officeDocument/2006/relationships/hyperlink" Target="https://www.wikiwand.com/en/Blackstone_Group" TargetMode="External"/><Relationship Id="rId111" Type="http://schemas.openxmlformats.org/officeDocument/2006/relationships/hyperlink" Target="https://www.wikiwand.com/en/TNK-BP" TargetMode="External"/><Relationship Id="rId153" Type="http://schemas.openxmlformats.org/officeDocument/2006/relationships/hyperlink" Target="https://www.wikiwand.com/en/Brian_L._Roberts" TargetMode="External"/><Relationship Id="rId195" Type="http://schemas.openxmlformats.org/officeDocument/2006/relationships/hyperlink" Target="https://www.wikiwand.com/en/Intel" TargetMode="External"/><Relationship Id="rId209" Type="http://schemas.openxmlformats.org/officeDocument/2006/relationships/hyperlink" Target="https://www.wikiwand.com/en/FedEx" TargetMode="External"/><Relationship Id="rId360" Type="http://schemas.openxmlformats.org/officeDocument/2006/relationships/hyperlink" Target="https://www.wikiwand.com/en/NBCUniversal" TargetMode="External"/><Relationship Id="rId416" Type="http://schemas.openxmlformats.org/officeDocument/2006/relationships/hyperlink" Target="https://www.wikiwand.com/en/John_Strangfeld" TargetMode="External"/><Relationship Id="rId598" Type="http://schemas.openxmlformats.org/officeDocument/2006/relationships/hyperlink" Target="https://www.wikiwand.com/en/Paul_Allen" TargetMode="External"/><Relationship Id="rId220" Type="http://schemas.openxmlformats.org/officeDocument/2006/relationships/hyperlink" Target="https://www.wikiwand.com/en/List_of_chief_executive_officers" TargetMode="External"/><Relationship Id="rId458" Type="http://schemas.openxmlformats.org/officeDocument/2006/relationships/hyperlink" Target="https://www.wikiwand.com/en/Samuel_Curtis_Johnson_Sr." TargetMode="External"/><Relationship Id="rId623" Type="http://schemas.openxmlformats.org/officeDocument/2006/relationships/hyperlink" Target="https://www.wikiwand.com/en/List_of_chief_executive_officers" TargetMode="External"/><Relationship Id="rId15" Type="http://schemas.openxmlformats.org/officeDocument/2006/relationships/hyperlink" Target="https://www.wikiwand.com/en/List_of_chief_executive_officers" TargetMode="External"/><Relationship Id="rId57" Type="http://schemas.openxmlformats.org/officeDocument/2006/relationships/hyperlink" Target="https://www.wikiwand.com/en/List_of_chief_executive_officers" TargetMode="External"/><Relationship Id="rId262" Type="http://schemas.openxmlformats.org/officeDocument/2006/relationships/hyperlink" Target="https://www.wikiwand.com/en/Honeywell" TargetMode="External"/><Relationship Id="rId318" Type="http://schemas.openxmlformats.org/officeDocument/2006/relationships/hyperlink" Target="https://www.wikiwand.com/en/Marillyn_Hewson" TargetMode="External"/><Relationship Id="rId525" Type="http://schemas.openxmlformats.org/officeDocument/2006/relationships/hyperlink" Target="https://www.wikiwand.com/en/Tata_Consultancy_Services" TargetMode="External"/><Relationship Id="rId567" Type="http://schemas.openxmlformats.org/officeDocument/2006/relationships/hyperlink" Target="https://www.wikiwand.com/en/List_of_chief_executive_officers" TargetMode="External"/><Relationship Id="rId99" Type="http://schemas.openxmlformats.org/officeDocument/2006/relationships/hyperlink" Target="https://www.wikiwand.com/en/Visa_Inc." TargetMode="External"/><Relationship Id="rId122" Type="http://schemas.openxmlformats.org/officeDocument/2006/relationships/hyperlink" Target="https://www.wikiwand.com/en/Richard_Fairbank" TargetMode="External"/><Relationship Id="rId164" Type="http://schemas.openxmlformats.org/officeDocument/2006/relationships/hyperlink" Target="https://www.wikiwand.com/en/Dieter_Zetsche" TargetMode="External"/><Relationship Id="rId371" Type="http://schemas.openxmlformats.org/officeDocument/2006/relationships/hyperlink" Target="https://www.wikiwand.com/en/Robert_James_Thomson" TargetMode="External"/><Relationship Id="rId427" Type="http://schemas.openxmlformats.org/officeDocument/2006/relationships/hyperlink" Target="https://www.wikiwand.com/en/List_of_chief_executive_officers" TargetMode="External"/><Relationship Id="rId469" Type="http://schemas.openxmlformats.org/officeDocument/2006/relationships/hyperlink" Target="https://www.wikiwand.com/en/Schneider_Electric" TargetMode="External"/><Relationship Id="rId634" Type="http://schemas.openxmlformats.org/officeDocument/2006/relationships/hyperlink" Target="https://www.wikiwand.com/en/List_of_chief_executive_officers" TargetMode="External"/><Relationship Id="rId26" Type="http://schemas.openxmlformats.org/officeDocument/2006/relationships/hyperlink" Target="https://www.wikiwand.com/en/List_of_chief_executive_officers" TargetMode="External"/><Relationship Id="rId231" Type="http://schemas.openxmlformats.org/officeDocument/2006/relationships/hyperlink" Target="https://www.wikiwand.com/en/H._Lawrence_Culp_Jr." TargetMode="External"/><Relationship Id="rId273" Type="http://schemas.openxmlformats.org/officeDocument/2006/relationships/hyperlink" Target="https://www.wikiwand.com/en/John_Flint_(businessman)" TargetMode="External"/><Relationship Id="rId329" Type="http://schemas.openxmlformats.org/officeDocument/2006/relationships/hyperlink" Target="https://www.wikiwand.com/en/Kevin_Sneader" TargetMode="External"/><Relationship Id="rId480" Type="http://schemas.openxmlformats.org/officeDocument/2006/relationships/hyperlink" Target="https://www.wikiwand.com/en/Singtel" TargetMode="External"/><Relationship Id="rId536" Type="http://schemas.openxmlformats.org/officeDocument/2006/relationships/hyperlink" Target="https://www.wikiwand.com/en/Ho_Ching" TargetMode="External"/><Relationship Id="rId68" Type="http://schemas.openxmlformats.org/officeDocument/2006/relationships/hyperlink" Target="https://www.wikiwand.com/en/Brian_Moynihan" TargetMode="External"/><Relationship Id="rId133" Type="http://schemas.openxmlformats.org/officeDocument/2006/relationships/hyperlink" Target="https://www.wikiwand.com/en/Evan_G._Greenberg" TargetMode="External"/><Relationship Id="rId175" Type="http://schemas.openxmlformats.org/officeDocument/2006/relationships/hyperlink" Target="https://www.wikiwand.com/en/McKinsey_%26_Co." TargetMode="External"/><Relationship Id="rId340" Type="http://schemas.openxmlformats.org/officeDocument/2006/relationships/hyperlink" Target="https://www.wikiwand.com/en/Isaac_Larian" TargetMode="External"/><Relationship Id="rId578" Type="http://schemas.openxmlformats.org/officeDocument/2006/relationships/hyperlink" Target="https://www.wikiwand.com/en/List_of_chief_executive_officers" TargetMode="External"/><Relationship Id="rId200" Type="http://schemas.openxmlformats.org/officeDocument/2006/relationships/hyperlink" Target="https://www.wikiwand.com/en/Darren_Woods" TargetMode="External"/><Relationship Id="rId382" Type="http://schemas.openxmlformats.org/officeDocument/2006/relationships/hyperlink" Target="https://www.wikiwand.com/en/List_of_chief_executive_officers" TargetMode="External"/><Relationship Id="rId438" Type="http://schemas.openxmlformats.org/officeDocument/2006/relationships/hyperlink" Target="https://www.wikiwand.com/en/Royal_Bank_of_Canada" TargetMode="External"/><Relationship Id="rId603" Type="http://schemas.openxmlformats.org/officeDocument/2006/relationships/hyperlink" Target="https://www.wikiwand.com/en/Walgreens_Boots_Alliance" TargetMode="External"/><Relationship Id="rId242" Type="http://schemas.openxmlformats.org/officeDocument/2006/relationships/hyperlink" Target="https://www.wikiwand.com/en/Goldman_Sachs" TargetMode="External"/><Relationship Id="rId284" Type="http://schemas.openxmlformats.org/officeDocument/2006/relationships/hyperlink" Target="https://www.wikiwand.com/en/Intel" TargetMode="External"/><Relationship Id="rId491" Type="http://schemas.openxmlformats.org/officeDocument/2006/relationships/hyperlink" Target="https://www.wikiwand.com/en/Sonic_Drive-In" TargetMode="External"/><Relationship Id="rId505" Type="http://schemas.openxmlformats.org/officeDocument/2006/relationships/hyperlink" Target="https://www.wikiwand.com/en/Sun_Hung_Kai_Properties" TargetMode="External"/><Relationship Id="rId37" Type="http://schemas.openxmlformats.org/officeDocument/2006/relationships/hyperlink" Target="https://www.wikiwand.com/en/Stephen_Squeri" TargetMode="External"/><Relationship Id="rId79" Type="http://schemas.openxmlformats.org/officeDocument/2006/relationships/hyperlink" Target="https://www.wikiwand.com/en/Hubert_Joly" TargetMode="External"/><Relationship Id="rId102" Type="http://schemas.openxmlformats.org/officeDocument/2006/relationships/hyperlink" Target="https://www.wikiwand.com/en/List_of_chief_executive_officers" TargetMode="External"/><Relationship Id="rId144" Type="http://schemas.openxmlformats.org/officeDocument/2006/relationships/hyperlink" Target="https://www.wikiwand.com/en/Vikram_Pandit" TargetMode="External"/><Relationship Id="rId547" Type="http://schemas.openxmlformats.org/officeDocument/2006/relationships/hyperlink" Target="https://www.wikiwand.com/en/Brian_Peddle" TargetMode="External"/><Relationship Id="rId589" Type="http://schemas.openxmlformats.org/officeDocument/2006/relationships/hyperlink" Target="https://www.wikiwand.com/en/List_of_chief_executive_officers" TargetMode="External"/><Relationship Id="rId90" Type="http://schemas.openxmlformats.org/officeDocument/2006/relationships/hyperlink" Target="https://www.wikiwand.com/en/List_of_chief_executive_officers" TargetMode="External"/><Relationship Id="rId186" Type="http://schemas.openxmlformats.org/officeDocument/2006/relationships/hyperlink" Target="https://www.wikiwand.com/en/Eastman_Kodak" TargetMode="External"/><Relationship Id="rId351" Type="http://schemas.openxmlformats.org/officeDocument/2006/relationships/hyperlink" Target="https://www.wikiwand.com/en/Mossy_Oak" TargetMode="External"/><Relationship Id="rId393" Type="http://schemas.openxmlformats.org/officeDocument/2006/relationships/hyperlink" Target="https://www.wikiwand.com/en/List_of_chief_executive_officers" TargetMode="External"/><Relationship Id="rId407" Type="http://schemas.openxmlformats.org/officeDocument/2006/relationships/hyperlink" Target="https://www.wikiwand.com/en/List_of_chief_executive_officers" TargetMode="External"/><Relationship Id="rId449" Type="http://schemas.openxmlformats.org/officeDocument/2006/relationships/hyperlink" Target="https://www.wikiwand.com/en/Peter_Voser" TargetMode="External"/><Relationship Id="rId614" Type="http://schemas.openxmlformats.org/officeDocument/2006/relationships/hyperlink" Target="https://www.wikiwand.com/en/Whole_Foods_Market" TargetMode="External"/><Relationship Id="rId211" Type="http://schemas.openxmlformats.org/officeDocument/2006/relationships/hyperlink" Target="https://www.wikiwand.com/en/List_of_chief_executive_officers" TargetMode="External"/><Relationship Id="rId253" Type="http://schemas.openxmlformats.org/officeDocument/2006/relationships/hyperlink" Target="https://www.wikiwand.com/en/C_Vijayakumar" TargetMode="External"/><Relationship Id="rId295" Type="http://schemas.openxmlformats.org/officeDocument/2006/relationships/hyperlink" Target="https://www.wikiwand.com/en/JP_Morgan_Chase" TargetMode="External"/><Relationship Id="rId309" Type="http://schemas.openxmlformats.org/officeDocument/2006/relationships/hyperlink" Target="https://www.wikiwand.com/en/Land_Securities" TargetMode="External"/><Relationship Id="rId460" Type="http://schemas.openxmlformats.org/officeDocument/2006/relationships/hyperlink" Target="https://www.wikiwand.com/en/Oh-Hyun_Kwon" TargetMode="External"/><Relationship Id="rId516" Type="http://schemas.openxmlformats.org/officeDocument/2006/relationships/hyperlink" Target="https://www.wikiwand.com/en/Rakesh_Khanna" TargetMode="External"/><Relationship Id="rId48" Type="http://schemas.openxmlformats.org/officeDocument/2006/relationships/hyperlink" Target="https://www.wikiwand.com/en/Lakshmi_Niwas_Mittal" TargetMode="External"/><Relationship Id="rId113" Type="http://schemas.openxmlformats.org/officeDocument/2006/relationships/hyperlink" Target="https://www.wikiwand.com/en/Denise_Morrison" TargetMode="External"/><Relationship Id="rId320" Type="http://schemas.openxmlformats.org/officeDocument/2006/relationships/hyperlink" Target="https://www.wikiwand.com/en/Marks_and_Spencer" TargetMode="External"/><Relationship Id="rId558" Type="http://schemas.openxmlformats.org/officeDocument/2006/relationships/hyperlink" Target="https://www.wikiwand.com/en/List_of_chief_executive_officers" TargetMode="External"/><Relationship Id="rId155" Type="http://schemas.openxmlformats.org/officeDocument/2006/relationships/hyperlink" Target="https://www.wikiwand.com/en/Ralph_J._Roberts" TargetMode="External"/><Relationship Id="rId197" Type="http://schemas.openxmlformats.org/officeDocument/2006/relationships/hyperlink" Target="https://www.wikiwand.com/en/B%C3%B6rje_Ekholm" TargetMode="External"/><Relationship Id="rId362" Type="http://schemas.openxmlformats.org/officeDocument/2006/relationships/hyperlink" Target="https://www.wikiwand.com/en/List_of_chief_executive_officers" TargetMode="External"/><Relationship Id="rId418" Type="http://schemas.openxmlformats.org/officeDocument/2006/relationships/hyperlink" Target="https://www.wikiwand.com/en/Qantas" TargetMode="External"/><Relationship Id="rId625" Type="http://schemas.openxmlformats.org/officeDocument/2006/relationships/hyperlink" Target="https://www.wikiwand.com/en/WWE" TargetMode="External"/><Relationship Id="rId222" Type="http://schemas.openxmlformats.org/officeDocument/2006/relationships/hyperlink" Target="https://www.wikiwand.com/en/Terry_Gou" TargetMode="External"/><Relationship Id="rId264" Type="http://schemas.openxmlformats.org/officeDocument/2006/relationships/hyperlink" Target="https://www.wikiwand.com/en/List_of_chief_executive_officers" TargetMode="External"/><Relationship Id="rId471" Type="http://schemas.openxmlformats.org/officeDocument/2006/relationships/hyperlink" Target="https://www.wikiwand.com/en/List_of_chief_executive_officers" TargetMode="External"/><Relationship Id="rId17" Type="http://schemas.openxmlformats.org/officeDocument/2006/relationships/hyperlink" Target="https://www.wikiwand.com/en/Tom_Enders" TargetMode="External"/><Relationship Id="rId59" Type="http://schemas.openxmlformats.org/officeDocument/2006/relationships/hyperlink" Target="https://www.wikiwand.com/en/Bajaj_Allianz_General_Insurance" TargetMode="External"/><Relationship Id="rId124" Type="http://schemas.openxmlformats.org/officeDocument/2006/relationships/hyperlink" Target="https://www.wikiwand.com/en/Nigel_Morris" TargetMode="External"/><Relationship Id="rId527" Type="http://schemas.openxmlformats.org/officeDocument/2006/relationships/hyperlink" Target="https://www.wikiwand.com/en/List_of_chief_executive_officers" TargetMode="External"/><Relationship Id="rId569" Type="http://schemas.openxmlformats.org/officeDocument/2006/relationships/hyperlink" Target="https://www.wikiwand.com/en/Sergio_Ermotti" TargetMode="External"/><Relationship Id="rId70" Type="http://schemas.openxmlformats.org/officeDocument/2006/relationships/hyperlink" Target="https://www.wikiwand.com/en/FleetBoston_Financial" TargetMode="External"/><Relationship Id="rId166" Type="http://schemas.openxmlformats.org/officeDocument/2006/relationships/hyperlink" Target="https://www.wikiwand.com/en/Mercedes-Benz" TargetMode="External"/><Relationship Id="rId331" Type="http://schemas.openxmlformats.org/officeDocument/2006/relationships/hyperlink" Target="https://www.wikiwand.com/en/Ian_Davis_(businessman)" TargetMode="External"/><Relationship Id="rId373" Type="http://schemas.openxmlformats.org/officeDocument/2006/relationships/hyperlink" Target="https://www.wikiwand.com/en/The_Wall_Street_Journal" TargetMode="External"/><Relationship Id="rId429" Type="http://schemas.openxmlformats.org/officeDocument/2006/relationships/hyperlink" Target="https://www.wikiwand.com/en/Carlos_Ghosn" TargetMode="External"/><Relationship Id="rId580" Type="http://schemas.openxmlformats.org/officeDocument/2006/relationships/hyperlink" Target="https://www.wikiwand.com/en/Verizon_Communications" TargetMode="External"/><Relationship Id="rId1" Type="http://schemas.openxmlformats.org/officeDocument/2006/relationships/hyperlink" Target="https://www.wikiwand.com/en/Accenture" TargetMode="External"/><Relationship Id="rId233" Type="http://schemas.openxmlformats.org/officeDocument/2006/relationships/hyperlink" Target="https://www.wikiwand.com/en/Mary_T._Barra" TargetMode="External"/><Relationship Id="rId440" Type="http://schemas.openxmlformats.org/officeDocument/2006/relationships/hyperlink" Target="https://www.wikiwand.com/en/List_of_chief_executive_officers" TargetMode="External"/><Relationship Id="rId28" Type="http://schemas.openxmlformats.org/officeDocument/2006/relationships/hyperlink" Target="https://www.wikiwand.com/en/AMD" TargetMode="External"/><Relationship Id="rId275" Type="http://schemas.openxmlformats.org/officeDocument/2006/relationships/hyperlink" Target="https://www.wikiwand.com/en/Virginia_M._Rometty" TargetMode="External"/><Relationship Id="rId300" Type="http://schemas.openxmlformats.org/officeDocument/2006/relationships/hyperlink" Target="https://www.wikiwand.com/en/Andrew_S._Rosen" TargetMode="External"/><Relationship Id="rId482" Type="http://schemas.openxmlformats.org/officeDocument/2006/relationships/hyperlink" Target="https://www.wikiwand.com/en/List_of_chief_executive_officers" TargetMode="External"/><Relationship Id="rId538" Type="http://schemas.openxmlformats.org/officeDocument/2006/relationships/hyperlink" Target="https://www.wikiwand.com/en/List_of_chief_executive_officers" TargetMode="External"/><Relationship Id="rId81" Type="http://schemas.openxmlformats.org/officeDocument/2006/relationships/hyperlink" Target="https://www.wikiwand.com/en/CWT_(company)" TargetMode="External"/><Relationship Id="rId135" Type="http://schemas.openxmlformats.org/officeDocument/2006/relationships/hyperlink" Target="https://www.wikiwand.com/en/American_International_Group" TargetMode="External"/><Relationship Id="rId177" Type="http://schemas.openxmlformats.org/officeDocument/2006/relationships/hyperlink" Target="https://www.wikiwand.com/en/Roland_Dickey_Jr." TargetMode="External"/><Relationship Id="rId342" Type="http://schemas.openxmlformats.org/officeDocument/2006/relationships/hyperlink" Target="https://www.wikiwand.com/en/Satya_Nadella" TargetMode="External"/><Relationship Id="rId384" Type="http://schemas.openxmlformats.org/officeDocument/2006/relationships/hyperlink" Target="https://www.wikiwand.com/en/Nokia" TargetMode="External"/><Relationship Id="rId591" Type="http://schemas.openxmlformats.org/officeDocument/2006/relationships/hyperlink" Target="https://www.wikiwand.com/en/Volkswagen_Group" TargetMode="External"/><Relationship Id="rId605" Type="http://schemas.openxmlformats.org/officeDocument/2006/relationships/hyperlink" Target="https://www.wikiwand.com/en/List_of_chief_executive_officers" TargetMode="External"/><Relationship Id="rId202" Type="http://schemas.openxmlformats.org/officeDocument/2006/relationships/hyperlink" Target="https://www.wikiwand.com/en/Ernst_%26_Young" TargetMode="External"/><Relationship Id="rId244" Type="http://schemas.openxmlformats.org/officeDocument/2006/relationships/hyperlink" Target="https://www.wikiwand.com/en/List_of_chief_executive_officers" TargetMode="External"/><Relationship Id="rId39" Type="http://schemas.openxmlformats.org/officeDocument/2006/relationships/hyperlink" Target="https://www.wikiwand.com/en/Anthem_Inc." TargetMode="External"/><Relationship Id="rId286" Type="http://schemas.openxmlformats.org/officeDocument/2006/relationships/hyperlink" Target="https://www.wikiwand.com/en/List_of_chief_executive_officers" TargetMode="External"/><Relationship Id="rId451" Type="http://schemas.openxmlformats.org/officeDocument/2006/relationships/hyperlink" Target="https://www.wikiwand.com/en/Michael_O%27Leary_(Ryanair)" TargetMode="External"/><Relationship Id="rId493" Type="http://schemas.openxmlformats.org/officeDocument/2006/relationships/hyperlink" Target="https://www.wikiwand.com/en/List_of_chief_executive_officers" TargetMode="External"/><Relationship Id="rId507" Type="http://schemas.openxmlformats.org/officeDocument/2006/relationships/hyperlink" Target="https://www.wikiwand.com/en/List_of_chief_executive_officers" TargetMode="External"/><Relationship Id="rId549" Type="http://schemas.openxmlformats.org/officeDocument/2006/relationships/hyperlink" Target="https://www.wikiwand.com/en/The_Travelers_Companies" TargetMode="External"/><Relationship Id="rId50" Type="http://schemas.openxmlformats.org/officeDocument/2006/relationships/hyperlink" Target="https://www.wikiwand.com/en/Queens_Park_Rangers_F.C." TargetMode="External"/><Relationship Id="rId104" Type="http://schemas.openxmlformats.org/officeDocument/2006/relationships/hyperlink" Target="https://www.wikiwand.com/en/Boston_Consulting_Group" TargetMode="External"/><Relationship Id="rId146" Type="http://schemas.openxmlformats.org/officeDocument/2006/relationships/hyperlink" Target="https://www.wikiwand.com/en/James_Quincey" TargetMode="External"/><Relationship Id="rId188" Type="http://schemas.openxmlformats.org/officeDocument/2006/relationships/hyperlink" Target="https://www.wikiwand.com/en/List_of_chief_executive_officers" TargetMode="External"/><Relationship Id="rId311" Type="http://schemas.openxmlformats.org/officeDocument/2006/relationships/hyperlink" Target="https://www.wikiwand.com/en/List_of_chief_executive_officers" TargetMode="External"/><Relationship Id="rId353" Type="http://schemas.openxmlformats.org/officeDocument/2006/relationships/hyperlink" Target="https://www.wikiwand.com/en/List_of_chief_executive_officers" TargetMode="External"/><Relationship Id="rId395" Type="http://schemas.openxmlformats.org/officeDocument/2006/relationships/hyperlink" Target="https://www.wikiwand.com/en/Mark_Hurd" TargetMode="External"/><Relationship Id="rId409" Type="http://schemas.openxmlformats.org/officeDocument/2006/relationships/hyperlink" Target="https://www.wikiwand.com/en/Patrice_Louvet" TargetMode="External"/><Relationship Id="rId560" Type="http://schemas.openxmlformats.org/officeDocument/2006/relationships/hyperlink" Target="https://www.wikiwand.com/en/Diego_Della_Valle" TargetMode="External"/><Relationship Id="rId92" Type="http://schemas.openxmlformats.org/officeDocument/2006/relationships/hyperlink" Target="https://www.wikiwand.com/en/BMW" TargetMode="External"/><Relationship Id="rId213" Type="http://schemas.openxmlformats.org/officeDocument/2006/relationships/hyperlink" Target="https://www.wikiwand.com/en/Sergio_Marchionne" TargetMode="External"/><Relationship Id="rId420" Type="http://schemas.openxmlformats.org/officeDocument/2006/relationships/hyperlink" Target="https://www.wikiwand.com/en/List_of_chief_executive_officers" TargetMode="External"/><Relationship Id="rId616" Type="http://schemas.openxmlformats.org/officeDocument/2006/relationships/hyperlink" Target="https://www.wikiwand.com/en/List_of_chief_executive_officers" TargetMode="External"/><Relationship Id="rId255" Type="http://schemas.openxmlformats.org/officeDocument/2006/relationships/hyperlink" Target="https://www.wikiwand.com/en/Henderson_Land_Development" TargetMode="External"/><Relationship Id="rId297" Type="http://schemas.openxmlformats.org/officeDocument/2006/relationships/hyperlink" Target="https://www.wikiwand.com/en/List_of_chief_executive_officers" TargetMode="External"/><Relationship Id="rId462" Type="http://schemas.openxmlformats.org/officeDocument/2006/relationships/hyperlink" Target="https://www.wikiwand.com/en/SAP_AG" TargetMode="External"/><Relationship Id="rId518" Type="http://schemas.openxmlformats.org/officeDocument/2006/relationships/hyperlink" Target="https://www.wikiwand.com/en/T._Rowe_Price" TargetMode="External"/><Relationship Id="rId115" Type="http://schemas.openxmlformats.org/officeDocument/2006/relationships/hyperlink" Target="https://www.wikiwand.com/en/Canonical_Ltd." TargetMode="External"/><Relationship Id="rId157" Type="http://schemas.openxmlformats.org/officeDocument/2006/relationships/hyperlink" Target="https://www.wikiwand.com/en/Tidjane_Thiam" TargetMode="External"/><Relationship Id="rId322" Type="http://schemas.openxmlformats.org/officeDocument/2006/relationships/hyperlink" Target="https://www.wikiwand.com/en/List_of_chief_executive_officers" TargetMode="External"/><Relationship Id="rId364" Type="http://schemas.openxmlformats.org/officeDocument/2006/relationships/hyperlink" Target="https://www.wikiwand.com/en/Bill_Nuti" TargetMode="External"/><Relationship Id="rId61" Type="http://schemas.openxmlformats.org/officeDocument/2006/relationships/hyperlink" Target="https://www.wikiwand.com/en/List_of_chief_executive_officers" TargetMode="External"/><Relationship Id="rId199" Type="http://schemas.openxmlformats.org/officeDocument/2006/relationships/hyperlink" Target="https://www.wikiwand.com/en/Exxon_Mobil" TargetMode="External"/><Relationship Id="rId571" Type="http://schemas.openxmlformats.org/officeDocument/2006/relationships/hyperlink" Target="https://www.wikiwand.com/en/UniCredit" TargetMode="External"/><Relationship Id="rId627" Type="http://schemas.openxmlformats.org/officeDocument/2006/relationships/hyperlink" Target="https://www.wikiwand.com/en/List_of_chief_executive_officers" TargetMode="External"/><Relationship Id="rId19" Type="http://schemas.openxmlformats.org/officeDocument/2006/relationships/hyperlink" Target="https://www.wikiwand.com/en/Louis_Gallois" TargetMode="External"/><Relationship Id="rId224" Type="http://schemas.openxmlformats.org/officeDocument/2006/relationships/hyperlink" Target="https://www.wikiwand.com/en/FUBU" TargetMode="External"/><Relationship Id="rId266" Type="http://schemas.openxmlformats.org/officeDocument/2006/relationships/hyperlink" Target="https://www.wikiwand.com/en/HP_Hood_LLC" TargetMode="External"/><Relationship Id="rId431" Type="http://schemas.openxmlformats.org/officeDocument/2006/relationships/hyperlink" Target="https://www.wikiwand.com/en/Nissan" TargetMode="External"/><Relationship Id="rId473" Type="http://schemas.openxmlformats.org/officeDocument/2006/relationships/hyperlink" Target="https://www.wikiwand.com/en/Joe_Kaeser" TargetMode="External"/><Relationship Id="rId529" Type="http://schemas.openxmlformats.org/officeDocument/2006/relationships/hyperlink" Target="https://www.wikiwand.com/en/TCL_Corporation" TargetMode="External"/><Relationship Id="rId30" Type="http://schemas.openxmlformats.org/officeDocument/2006/relationships/hyperlink" Target="https://www.wikiwand.com/en/List_of_chief_executive_officers" TargetMode="External"/><Relationship Id="rId126" Type="http://schemas.openxmlformats.org/officeDocument/2006/relationships/hyperlink" Target="https://www.wikiwand.com/en/Jim_Umpleby" TargetMode="External"/><Relationship Id="rId168" Type="http://schemas.openxmlformats.org/officeDocument/2006/relationships/hyperlink" Target="https://www.wikiwand.com/en/Michael_Dell" TargetMode="External"/><Relationship Id="rId333" Type="http://schemas.openxmlformats.org/officeDocument/2006/relationships/hyperlink" Target="https://www.wikiwand.com/en/Jonathan_Ornstein" TargetMode="External"/><Relationship Id="rId540" Type="http://schemas.openxmlformats.org/officeDocument/2006/relationships/hyperlink" Target="https://www.wikiwand.com/en/Dave_Lewis_(businessman)" TargetMode="External"/><Relationship Id="rId72" Type="http://schemas.openxmlformats.org/officeDocument/2006/relationships/hyperlink" Target="https://www.wikiwand.com/en/Jes_Staley" TargetMode="External"/><Relationship Id="rId375" Type="http://schemas.openxmlformats.org/officeDocument/2006/relationships/hyperlink" Target="https://www.wikiwand.com/en/Vijay_K._Thadani" TargetMode="External"/><Relationship Id="rId582" Type="http://schemas.openxmlformats.org/officeDocument/2006/relationships/hyperlink" Target="https://www.wikiwand.com/en/List_of_chief_executive_officers" TargetMode="External"/><Relationship Id="rId3" Type="http://schemas.openxmlformats.org/officeDocument/2006/relationships/hyperlink" Target="https://www.wikiwand.com/en/List_of_chief_executive_officers" TargetMode="External"/><Relationship Id="rId235" Type="http://schemas.openxmlformats.org/officeDocument/2006/relationships/hyperlink" Target="https://www.wikiwand.com/en/GlaxoSmithKline" TargetMode="External"/><Relationship Id="rId277" Type="http://schemas.openxmlformats.org/officeDocument/2006/relationships/hyperlink" Target="https://www.wikiwand.com/en/IMS_Group" TargetMode="External"/><Relationship Id="rId400" Type="http://schemas.openxmlformats.org/officeDocument/2006/relationships/hyperlink" Target="https://www.wikiwand.com/en/Larry_Ellison" TargetMode="External"/><Relationship Id="rId442" Type="http://schemas.openxmlformats.org/officeDocument/2006/relationships/hyperlink" Target="https://www.wikiwand.com/en/Royal_Bank_of_Scotland" TargetMode="External"/><Relationship Id="rId484" Type="http://schemas.openxmlformats.org/officeDocument/2006/relationships/hyperlink" Target="https://www.wikiwand.com/en/Masayoshi_Son" TargetMode="External"/><Relationship Id="rId137" Type="http://schemas.openxmlformats.org/officeDocument/2006/relationships/hyperlink" Target="https://www.wikiwand.com/en/Cisco_Systems" TargetMode="External"/><Relationship Id="rId302" Type="http://schemas.openxmlformats.org/officeDocument/2006/relationships/hyperlink" Target="https://www.wikiwand.com/en/KFC" TargetMode="External"/><Relationship Id="rId344" Type="http://schemas.openxmlformats.org/officeDocument/2006/relationships/hyperlink" Target="https://www.wikiwand.com/en/MicroStrategy" TargetMode="External"/><Relationship Id="rId41" Type="http://schemas.openxmlformats.org/officeDocument/2006/relationships/hyperlink" Target="https://www.wikiwand.com/en/List_of_chief_executive_officers" TargetMode="External"/><Relationship Id="rId83" Type="http://schemas.openxmlformats.org/officeDocument/2006/relationships/hyperlink" Target="https://www.wikiwand.com/en/Sunil_Mittal" TargetMode="External"/><Relationship Id="rId179" Type="http://schemas.openxmlformats.org/officeDocument/2006/relationships/hyperlink" Target="https://www.wikiwand.com/en/Dow_Chemical_Company" TargetMode="External"/><Relationship Id="rId386" Type="http://schemas.openxmlformats.org/officeDocument/2006/relationships/hyperlink" Target="https://www.wikiwand.com/en/List_of_chief_executive_officers" TargetMode="External"/><Relationship Id="rId551" Type="http://schemas.openxmlformats.org/officeDocument/2006/relationships/hyperlink" Target="https://www.wikiwand.com/en/List_of_chief_executive_officers" TargetMode="External"/><Relationship Id="rId593" Type="http://schemas.openxmlformats.org/officeDocument/2006/relationships/hyperlink" Target="https://www.wikiwand.com/en/List_of_chief_executive_officers" TargetMode="External"/><Relationship Id="rId607" Type="http://schemas.openxmlformats.org/officeDocument/2006/relationships/hyperlink" Target="https://www.wikiwand.com/en/Ann_Sarnoff" TargetMode="External"/><Relationship Id="rId190" Type="http://schemas.openxmlformats.org/officeDocument/2006/relationships/hyperlink" Target="https://www.wikiwand.com/en/Devin_Wenig" TargetMode="External"/><Relationship Id="rId204" Type="http://schemas.openxmlformats.org/officeDocument/2006/relationships/hyperlink" Target="https://www.wikiwand.com/en/List_of_chief_executive_officers" TargetMode="External"/><Relationship Id="rId246" Type="http://schemas.openxmlformats.org/officeDocument/2006/relationships/hyperlink" Target="https://www.wikiwand.com/en/Sundar_Pichai" TargetMode="External"/><Relationship Id="rId288" Type="http://schemas.openxmlformats.org/officeDocument/2006/relationships/hyperlink" Target="https://www.wikiwand.com/en/Scott_Etzler" TargetMode="External"/><Relationship Id="rId411" Type="http://schemas.openxmlformats.org/officeDocument/2006/relationships/hyperlink" Target="https://www.wikiwand.com/en/Procter_%26_Gamble" TargetMode="External"/><Relationship Id="rId453" Type="http://schemas.openxmlformats.org/officeDocument/2006/relationships/hyperlink" Target="https://www.wikiwand.com/en/S%26P_Global" TargetMode="External"/><Relationship Id="rId509" Type="http://schemas.openxmlformats.org/officeDocument/2006/relationships/hyperlink" Target="https://www.wikiwand.com/en/Dilip_Shanghvi" TargetMode="External"/><Relationship Id="rId106" Type="http://schemas.openxmlformats.org/officeDocument/2006/relationships/hyperlink" Target="https://www.wikiwand.com/en/List_of_chief_executive_officers" TargetMode="External"/><Relationship Id="rId313" Type="http://schemas.openxmlformats.org/officeDocument/2006/relationships/hyperlink" Target="https://www.wikiwand.com/en/Las_Vegas_Sands" TargetMode="External"/><Relationship Id="rId495" Type="http://schemas.openxmlformats.org/officeDocument/2006/relationships/hyperlink" Target="https://www.wikiwand.com/en/Sony" TargetMode="External"/><Relationship Id="rId10" Type="http://schemas.openxmlformats.org/officeDocument/2006/relationships/hyperlink" Target="https://www.wikiwand.com/en/Shantanu_Narayen" TargetMode="External"/><Relationship Id="rId52" Type="http://schemas.openxmlformats.org/officeDocument/2006/relationships/hyperlink" Target="https://www.wikiwand.com/en/Randall_L._Stephenson" TargetMode="External"/><Relationship Id="rId94" Type="http://schemas.openxmlformats.org/officeDocument/2006/relationships/hyperlink" Target="https://www.wikiwand.com/en/List_of_chief_executive_officers" TargetMode="External"/><Relationship Id="rId148" Type="http://schemas.openxmlformats.org/officeDocument/2006/relationships/hyperlink" Target="https://www.wikiwand.com/en/Cognizant" TargetMode="External"/><Relationship Id="rId355" Type="http://schemas.openxmlformats.org/officeDocument/2006/relationships/hyperlink" Target="https://www.wikiwand.com/en/Chris_Beard_(executive)" TargetMode="External"/><Relationship Id="rId397" Type="http://schemas.openxmlformats.org/officeDocument/2006/relationships/hyperlink" Target="https://www.wikiwand.com/en/Oracle_Corporation" TargetMode="External"/><Relationship Id="rId520" Type="http://schemas.openxmlformats.org/officeDocument/2006/relationships/hyperlink" Target="https://www.wikiwand.com/en/List_of_chief_executive_officers" TargetMode="External"/><Relationship Id="rId562" Type="http://schemas.openxmlformats.org/officeDocument/2006/relationships/hyperlink" Target="https://www.wikiwand.com/en/Akio_Toyoda" TargetMode="External"/><Relationship Id="rId618" Type="http://schemas.openxmlformats.org/officeDocument/2006/relationships/hyperlink" Target="https://www.wikiwand.com/en/Laura_J._Alber" TargetMode="External"/><Relationship Id="rId215" Type="http://schemas.openxmlformats.org/officeDocument/2006/relationships/hyperlink" Target="https://www.wikiwand.com/en/Fidelity_Investments" TargetMode="External"/><Relationship Id="rId257" Type="http://schemas.openxmlformats.org/officeDocument/2006/relationships/hyperlink" Target="https://www.wikiwand.com/en/List_of_chief_executive_officers" TargetMode="External"/><Relationship Id="rId422" Type="http://schemas.openxmlformats.org/officeDocument/2006/relationships/hyperlink" Target="https://www.wikiwand.com/en/Anil_Ambani" TargetMode="External"/><Relationship Id="rId464" Type="http://schemas.openxmlformats.org/officeDocument/2006/relationships/hyperlink" Target="https://www.wikiwand.com/en/List_of_chief_executive_officers" TargetMode="External"/><Relationship Id="rId299" Type="http://schemas.openxmlformats.org/officeDocument/2006/relationships/hyperlink" Target="https://www.wikiwand.com/en/Kaplan,_Inc." TargetMode="External"/><Relationship Id="rId63" Type="http://schemas.openxmlformats.org/officeDocument/2006/relationships/hyperlink" Target="https://www.wikiwand.com/en/Banco_Bilbao_Vizcaya_Argentaria" TargetMode="External"/><Relationship Id="rId159" Type="http://schemas.openxmlformats.org/officeDocument/2006/relationships/hyperlink" Target="https://www.wikiwand.com/en/Prudential_plc" TargetMode="External"/><Relationship Id="rId366" Type="http://schemas.openxmlformats.org/officeDocument/2006/relationships/hyperlink" Target="https://www.wikiwand.com/en/Symbol_Technologies" TargetMode="External"/><Relationship Id="rId573" Type="http://schemas.openxmlformats.org/officeDocument/2006/relationships/hyperlink" Target="https://www.wikiwand.com/en/Oscar_Munoz_(executive)" TargetMode="External"/><Relationship Id="rId226" Type="http://schemas.openxmlformats.org/officeDocument/2006/relationships/hyperlink" Target="https://www.wikiwand.com/en/Shark_Tank" TargetMode="External"/><Relationship Id="rId433" Type="http://schemas.openxmlformats.org/officeDocument/2006/relationships/hyperlink" Target="https://www.wikiwand.com/en/Phiwa_Nkambule" TargetMode="External"/><Relationship Id="rId74" Type="http://schemas.openxmlformats.org/officeDocument/2006/relationships/hyperlink" Target="https://www.wikiwand.com/en/Antony_Jenkins" TargetMode="External"/><Relationship Id="rId377" Type="http://schemas.openxmlformats.org/officeDocument/2006/relationships/hyperlink" Target="https://www.wikiwand.com/en/Nike,_Inc." TargetMode="External"/><Relationship Id="rId500" Type="http://schemas.openxmlformats.org/officeDocument/2006/relationships/hyperlink" Target="https://www.wikiwand.com/en/List_of_chief_executive_officers" TargetMode="External"/><Relationship Id="rId584" Type="http://schemas.openxmlformats.org/officeDocument/2006/relationships/hyperlink" Target="https://www.wikiwand.com/en/Viacom_(2005%E2%80%93present)" TargetMode="External"/><Relationship Id="rId5" Type="http://schemas.openxmlformats.org/officeDocument/2006/relationships/hyperlink" Target="https://www.wikiwand.com/en/Aditya_Birla_Group" TargetMode="External"/><Relationship Id="rId237" Type="http://schemas.openxmlformats.org/officeDocument/2006/relationships/hyperlink" Target="https://www.wikiwand.com/en/List_of_chief_executive_officers" TargetMode="External"/><Relationship Id="rId444" Type="http://schemas.openxmlformats.org/officeDocument/2006/relationships/hyperlink" Target="https://www.wikiwand.com/en/List_of_chief_executive_officers" TargetMode="External"/><Relationship Id="rId290" Type="http://schemas.openxmlformats.org/officeDocument/2006/relationships/hyperlink" Target="https://www.wikiwand.com/en/Millard_Drexler" TargetMode="External"/><Relationship Id="rId304" Type="http://schemas.openxmlformats.org/officeDocument/2006/relationships/hyperlink" Target="https://www.wikiwand.com/en/Charles_G._Koch" TargetMode="External"/><Relationship Id="rId388" Type="http://schemas.openxmlformats.org/officeDocument/2006/relationships/hyperlink" Target="https://www.wikiwand.com/en/Novartis" TargetMode="External"/><Relationship Id="rId511" Type="http://schemas.openxmlformats.org/officeDocument/2006/relationships/hyperlink" Target="https://www.wikiwand.com/en/SunTrust_Banks" TargetMode="External"/><Relationship Id="rId609" Type="http://schemas.openxmlformats.org/officeDocument/2006/relationships/hyperlink" Target="https://www.wikiwand.com/en/Kevin_Tsujihara" TargetMode="External"/><Relationship Id="rId85" Type="http://schemas.openxmlformats.org/officeDocument/2006/relationships/hyperlink" Target="https://www.wikiwand.com/en/BHP_Billiton" TargetMode="External"/><Relationship Id="rId150" Type="http://schemas.openxmlformats.org/officeDocument/2006/relationships/hyperlink" Target="https://www.wikiwand.com/en/List_of_chief_executive_officers" TargetMode="External"/><Relationship Id="rId595" Type="http://schemas.openxmlformats.org/officeDocument/2006/relationships/hyperlink" Target="https://www.wikiwand.com/en/Vulcan_Inc." TargetMode="External"/><Relationship Id="rId248" Type="http://schemas.openxmlformats.org/officeDocument/2006/relationships/hyperlink" Target="https://www.wikiwand.com/en/Jive_Software" TargetMode="External"/><Relationship Id="rId455" Type="http://schemas.openxmlformats.org/officeDocument/2006/relationships/hyperlink" Target="https://www.wikiwand.com/en/S._C._Johnson_%26_Son" TargetMode="External"/><Relationship Id="rId12" Type="http://schemas.openxmlformats.org/officeDocument/2006/relationships/hyperlink" Target="https://www.wikiwand.com/en/Apple_Inc." TargetMode="External"/><Relationship Id="rId108" Type="http://schemas.openxmlformats.org/officeDocument/2006/relationships/hyperlink" Target="https://www.wikiwand.com/en/BP" TargetMode="External"/><Relationship Id="rId315" Type="http://schemas.openxmlformats.org/officeDocument/2006/relationships/hyperlink" Target="https://www.wikiwand.com/en/List_of_chief_executive_officers" TargetMode="External"/><Relationship Id="rId522" Type="http://schemas.openxmlformats.org/officeDocument/2006/relationships/hyperlink" Target="https://www.wikiwand.com/en/Brian_Cornell" TargetMode="External"/><Relationship Id="rId96" Type="http://schemas.openxmlformats.org/officeDocument/2006/relationships/hyperlink" Target="https://www.wikiwand.com/en/BNY_Mellon" TargetMode="External"/><Relationship Id="rId161" Type="http://schemas.openxmlformats.org/officeDocument/2006/relationships/hyperlink" Target="https://www.wikiwand.com/en/James_E._Thompson" TargetMode="External"/><Relationship Id="rId399" Type="http://schemas.openxmlformats.org/officeDocument/2006/relationships/hyperlink" Target="https://www.wikiwand.com/en/List_of_chief_executive_officers" TargetMode="External"/><Relationship Id="rId259" Type="http://schemas.openxmlformats.org/officeDocument/2006/relationships/hyperlink" Target="https://www.wikiwand.com/en/Meg_Whitman" TargetMode="External"/><Relationship Id="rId466" Type="http://schemas.openxmlformats.org/officeDocument/2006/relationships/hyperlink" Target="https://www.wikiwand.com/en/James_Goodnight" TargetMode="External"/><Relationship Id="rId23" Type="http://schemas.openxmlformats.org/officeDocument/2006/relationships/hyperlink" Target="https://www.wikiwand.com/en/Taobao" TargetMode="External"/><Relationship Id="rId119" Type="http://schemas.openxmlformats.org/officeDocument/2006/relationships/hyperlink" Target="https://www.wikiwand.com/en/Paul_Hermelin" TargetMode="External"/><Relationship Id="rId326" Type="http://schemas.openxmlformats.org/officeDocument/2006/relationships/hyperlink" Target="https://www.wikiwand.com/en/Steve_Easterbrook" TargetMode="External"/><Relationship Id="rId533" Type="http://schemas.openxmlformats.org/officeDocument/2006/relationships/hyperlink" Target="https://www.wikiwand.com/en/Andy_Penn_(businessman)" TargetMode="External"/><Relationship Id="rId172" Type="http://schemas.openxmlformats.org/officeDocument/2006/relationships/hyperlink" Target="https://www.wikiwand.com/en/Deutsche_Post" TargetMode="External"/><Relationship Id="rId477" Type="http://schemas.openxmlformats.org/officeDocument/2006/relationships/hyperlink" Target="https://www.wikiwand.com/en/David_Simon_(CEO)" TargetMode="External"/><Relationship Id="rId600" Type="http://schemas.openxmlformats.org/officeDocument/2006/relationships/hyperlink" Target="https://www.wikiwand.com/en/Doug_McMillon" TargetMode="External"/><Relationship Id="rId337" Type="http://schemas.openxmlformats.org/officeDocument/2006/relationships/hyperlink" Target="https://www.wikiwand.com/en/List_of_chief_executive_officers" TargetMode="External"/><Relationship Id="rId34" Type="http://schemas.openxmlformats.org/officeDocument/2006/relationships/hyperlink" Target="https://www.wikiwand.com/en/List_of_chief_executive_officers" TargetMode="External"/><Relationship Id="rId544" Type="http://schemas.openxmlformats.org/officeDocument/2006/relationships/hyperlink" Target="https://www.wikiwand.com/en/Elon_Musk" TargetMode="External"/><Relationship Id="rId183" Type="http://schemas.openxmlformats.org/officeDocument/2006/relationships/hyperlink" Target="https://www.wikiwand.com/en/Dr._Reddy%27s_Laboratories" TargetMode="External"/><Relationship Id="rId390" Type="http://schemas.openxmlformats.org/officeDocument/2006/relationships/hyperlink" Target="https://www.wikiwand.com/en/Public_Service_Enterprise_Group" TargetMode="External"/><Relationship Id="rId404" Type="http://schemas.openxmlformats.org/officeDocument/2006/relationships/hyperlink" Target="https://www.wikiwand.com/en/List_of_chief_executive_officers" TargetMode="External"/><Relationship Id="rId611" Type="http://schemas.openxmlformats.org/officeDocument/2006/relationships/hyperlink" Target="https://www.wikiwand.com/en/Timothy_J._Sloan" TargetMode="External"/><Relationship Id="rId250" Type="http://schemas.openxmlformats.org/officeDocument/2006/relationships/hyperlink" Target="https://www.wikiwand.com/en/Gunupati_Venkata_Krishna_Reddy" TargetMode="External"/><Relationship Id="rId488" Type="http://schemas.openxmlformats.org/officeDocument/2006/relationships/hyperlink" Target="https://www.wikiwand.com/en/Tony_Aquila" TargetMode="External"/><Relationship Id="rId45" Type="http://schemas.openxmlformats.org/officeDocument/2006/relationships/hyperlink" Target="https://www.wikiwand.com/en/List_of_chief_executive_officers" TargetMode="External"/><Relationship Id="rId110" Type="http://schemas.openxmlformats.org/officeDocument/2006/relationships/hyperlink" Target="https://www.wikiwand.com/en/List_of_chief_executive_officers" TargetMode="External"/><Relationship Id="rId348" Type="http://schemas.openxmlformats.org/officeDocument/2006/relationships/hyperlink" Target="https://www.wikiwand.com/en/James_P._Gorman" TargetMode="External"/><Relationship Id="rId555" Type="http://schemas.openxmlformats.org/officeDocument/2006/relationships/hyperlink" Target="https://www.wikiwand.com/en/American_Broadcasting_Company" TargetMode="External"/><Relationship Id="rId194" Type="http://schemas.openxmlformats.org/officeDocument/2006/relationships/hyperlink" Target="https://www.wikiwand.com/en/List_of_chief_executive_officers" TargetMode="External"/><Relationship Id="rId208" Type="http://schemas.openxmlformats.org/officeDocument/2006/relationships/hyperlink" Target="https://www.wikiwand.com/en/Facebook" TargetMode="External"/><Relationship Id="rId415" Type="http://schemas.openxmlformats.org/officeDocument/2006/relationships/hyperlink" Target="https://www.wikiwand.com/en/Prudential_Financial,_Inc." TargetMode="External"/><Relationship Id="rId622" Type="http://schemas.openxmlformats.org/officeDocument/2006/relationships/hyperlink" Target="https://www.wikiwand.com/en/Abidali_Neemuchwala" TargetMode="External"/><Relationship Id="rId261" Type="http://schemas.openxmlformats.org/officeDocument/2006/relationships/hyperlink" Target="https://www.wikiwand.com/en/Hewlett-Packard" TargetMode="External"/><Relationship Id="rId499" Type="http://schemas.openxmlformats.org/officeDocument/2006/relationships/hyperlink" Target="https://www.wikiwand.com/en/Gary_C._Kelly" TargetMode="External"/><Relationship Id="rId56" Type="http://schemas.openxmlformats.org/officeDocument/2006/relationships/hyperlink" Target="https://www.wikiwand.com/en/Charles_Woodburn" TargetMode="External"/><Relationship Id="rId359" Type="http://schemas.openxmlformats.org/officeDocument/2006/relationships/hyperlink" Target="https://www.wikiwand.com/en/List_of_chief_executive_officers" TargetMode="External"/><Relationship Id="rId566" Type="http://schemas.openxmlformats.org/officeDocument/2006/relationships/hyperlink" Target="https://www.wikiwand.com/en/Jack_Dorsey" TargetMode="External"/><Relationship Id="rId121" Type="http://schemas.openxmlformats.org/officeDocument/2006/relationships/hyperlink" Target="https://www.wikiwand.com/en/Capital_One_Financial" TargetMode="External"/><Relationship Id="rId219" Type="http://schemas.openxmlformats.org/officeDocument/2006/relationships/hyperlink" Target="https://www.wikiwand.com/en/James_Hackett_(businessman)" TargetMode="External"/><Relationship Id="rId426" Type="http://schemas.openxmlformats.org/officeDocument/2006/relationships/hyperlink" Target="https://www.wikiwand.com/en/Mukesh_Ambani" TargetMode="External"/><Relationship Id="rId633" Type="http://schemas.openxmlformats.org/officeDocument/2006/relationships/hyperlink" Target="https://www.wikiwand.com/en/Spencer_Rascoff" TargetMode="External"/><Relationship Id="rId67" Type="http://schemas.openxmlformats.org/officeDocument/2006/relationships/hyperlink" Target="https://www.wikiwand.com/en/Bank_of_America" TargetMode="External"/><Relationship Id="rId272" Type="http://schemas.openxmlformats.org/officeDocument/2006/relationships/hyperlink" Target="https://www.wikiwand.com/en/List_of_chief_executive_officers" TargetMode="External"/><Relationship Id="rId577" Type="http://schemas.openxmlformats.org/officeDocument/2006/relationships/hyperlink" Target="https://www.wikiwand.com/en/Joseph_C._Papa" TargetMode="External"/><Relationship Id="rId132" Type="http://schemas.openxmlformats.org/officeDocument/2006/relationships/hyperlink" Target="https://www.wikiwand.com/en/Chubb_Limited" TargetMode="External"/><Relationship Id="rId437" Type="http://schemas.openxmlformats.org/officeDocument/2006/relationships/hyperlink" Target="https://www.wikiwand.com/en/Mary_F._Sammons" TargetMode="External"/><Relationship Id="rId283" Type="http://schemas.openxmlformats.org/officeDocument/2006/relationships/hyperlink" Target="https://www.wikiwand.com/en/Capgemini" TargetMode="External"/><Relationship Id="rId490" Type="http://schemas.openxmlformats.org/officeDocument/2006/relationships/hyperlink" Target="https://www.wikiwand.com/en/Mitchell_International" TargetMode="External"/><Relationship Id="rId504" Type="http://schemas.openxmlformats.org/officeDocument/2006/relationships/hyperlink" Target="https://www.wikiwand.com/en/List_of_chief_executive_officers" TargetMode="External"/><Relationship Id="rId78" Type="http://schemas.openxmlformats.org/officeDocument/2006/relationships/hyperlink" Target="https://www.wikiwand.com/en/Best_Buy" TargetMode="External"/><Relationship Id="rId143" Type="http://schemas.openxmlformats.org/officeDocument/2006/relationships/hyperlink" Target="https://www.wikiwand.com/en/List_of_chief_executive_officers" TargetMode="External"/><Relationship Id="rId350" Type="http://schemas.openxmlformats.org/officeDocument/2006/relationships/hyperlink" Target="https://www.wikiwand.com/en/Merrill_Lynch" TargetMode="External"/><Relationship Id="rId588" Type="http://schemas.openxmlformats.org/officeDocument/2006/relationships/hyperlink" Target="https://www.wikiwand.com/en/Vittorio_Col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tabSelected="1" workbookViewId="0">
      <selection activeCell="H2" sqref="H2"/>
    </sheetView>
  </sheetViews>
  <sheetFormatPr defaultRowHeight="15" x14ac:dyDescent="0.25"/>
  <cols>
    <col min="1" max="1" width="17" customWidth="1"/>
    <col min="2" max="2" width="16.7109375" customWidth="1"/>
    <col min="3" max="3" width="35" customWidth="1"/>
    <col min="4" max="4" width="12.5703125" customWidth="1"/>
    <col min="5" max="5" width="47.5703125" customWidth="1"/>
    <col min="6" max="6" width="11.140625" style="6" customWidth="1"/>
    <col min="8" max="8" width="41.140625" customWidth="1"/>
  </cols>
  <sheetData>
    <row r="1" spans="1:8" ht="16.5" thickBot="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</row>
    <row r="2" spans="1:8" ht="34.5" customHeight="1" thickBot="1" x14ac:dyDescent="0.3">
      <c r="A2" s="2" t="s">
        <v>6</v>
      </c>
      <c r="B2" t="s">
        <v>7</v>
      </c>
      <c r="C2" t="s">
        <v>8</v>
      </c>
      <c r="D2">
        <v>2019</v>
      </c>
      <c r="E2" t="s">
        <v>9</v>
      </c>
      <c r="F2" s="6">
        <v>43496</v>
      </c>
      <c r="H2" t="str">
        <f xml:space="preserve"> "CREATE (:PERSON {Name: """&amp;B2&amp;"""})-[:CEO {Since: """&amp;D2&amp;""", Notes: """&amp;E2&amp;"""}]-&gt;(:ORG {Name: """&amp;A2&amp;"""})"</f>
        <v>CREATE (:PERSON {Name: "Julie Sweet"})-[:CEO {Since: "2019", Notes: "Succeeded Pierre Nanterme, Passed Away"}]-&gt;(:ORG {Name: "Accenture"})</v>
      </c>
    </row>
    <row r="3" spans="1:8" ht="30.75" thickBot="1" x14ac:dyDescent="0.3">
      <c r="A3" s="2" t="s">
        <v>10</v>
      </c>
      <c r="B3" t="s">
        <v>11</v>
      </c>
      <c r="C3" t="s">
        <v>12</v>
      </c>
      <c r="D3">
        <v>1995</v>
      </c>
      <c r="E3" t="s">
        <v>13</v>
      </c>
      <c r="F3" s="6">
        <v>43374</v>
      </c>
      <c r="H3" t="str">
        <f xml:space="preserve"> "CREATE (:PERSON {Name: """&amp;B3&amp;"""})-[:CEO {Since: """&amp;D3&amp;""", Notes: """&amp;E3&amp;"""}]-&gt;(:ORG {Name: """&amp;A3&amp;"""})"</f>
        <v>CREATE (:PERSON {Name: "Kumar Birla"})-[:CEO {Since: "1995", Notes: "Part of the Birla family business house in India"}]-&gt;(:ORG {Name: "Aditya Birla Group"})</v>
      </c>
    </row>
    <row r="4" spans="1:8" ht="15.75" thickBot="1" x14ac:dyDescent="0.3">
      <c r="A4" s="2" t="s">
        <v>14</v>
      </c>
      <c r="B4" t="s">
        <v>15</v>
      </c>
      <c r="C4" t="s">
        <v>16</v>
      </c>
      <c r="D4">
        <v>2007</v>
      </c>
      <c r="E4" t="s">
        <v>17</v>
      </c>
      <c r="F4" s="6">
        <v>43374</v>
      </c>
      <c r="H4" t="str">
        <f t="shared" ref="H4:H67" si="0" xml:space="preserve"> "CREATE (:PERSON {Name: """&amp;B4&amp;"""})-[:CEO {Since: """&amp;D4&amp;""", Notes: """&amp;E4&amp;"""}]-&gt;(:ORG {Name: """&amp;A4&amp;"""})"</f>
        <v>CREATE (:PERSON {Name: "Shantanu Narayen"})-[:CEO {Since: "2007", Notes: "Formerly with Apple Inc."}]-&gt;(:ORG {Name: "Adobe Systems"})</v>
      </c>
    </row>
    <row r="5" spans="1:8" ht="19.5" customHeight="1" thickBot="1" x14ac:dyDescent="0.3">
      <c r="A5" s="2" t="s">
        <v>18</v>
      </c>
      <c r="B5" t="s">
        <v>19</v>
      </c>
      <c r="C5" t="s">
        <v>20</v>
      </c>
      <c r="D5">
        <v>1994</v>
      </c>
      <c r="E5" t="s">
        <v>21</v>
      </c>
      <c r="F5" s="6">
        <v>43374</v>
      </c>
      <c r="H5" t="str">
        <f t="shared" si="0"/>
        <v>CREATE (:PERSON {Name: "Garo H. Armen"})-[:CEO {Since: "1994", Notes: "Founder of the Children of Armenia Fund (COAF)"}]-&gt;(:ORG {Name: "Agenus"})</v>
      </c>
    </row>
    <row r="6" spans="1:8" ht="15.75" thickBot="1" x14ac:dyDescent="0.3">
      <c r="A6" s="2" t="s">
        <v>22</v>
      </c>
      <c r="B6" t="s">
        <v>23</v>
      </c>
      <c r="C6" t="s">
        <v>24</v>
      </c>
      <c r="D6">
        <v>2012</v>
      </c>
      <c r="E6" t="s">
        <v>25</v>
      </c>
      <c r="F6" s="6">
        <v>43053</v>
      </c>
      <c r="H6" t="str">
        <f t="shared" si="0"/>
        <v>CREATE (:PERSON {Name: "Tom Enders"})-[:CEO {Since: "2012", Notes: "Succeeded Louis Gallois"}]-&gt;(:ORG {Name: "Airbus"})</v>
      </c>
    </row>
    <row r="7" spans="1:8" ht="15.75" thickBot="1" x14ac:dyDescent="0.3">
      <c r="A7" s="2" t="s">
        <v>26</v>
      </c>
      <c r="B7" t="s">
        <v>27</v>
      </c>
      <c r="C7" t="s">
        <v>28</v>
      </c>
      <c r="D7">
        <v>2015</v>
      </c>
      <c r="E7" t="s">
        <v>29</v>
      </c>
      <c r="F7" s="6">
        <v>43374</v>
      </c>
      <c r="H7" t="str">
        <f t="shared" si="0"/>
        <v>CREATE (:PERSON {Name: "Daniel Zhang"})-[:CEO {Since: "2015", Notes: "Previously with Taobao"}]-&gt;(:ORG {Name: "Alibaba"})</v>
      </c>
    </row>
    <row r="8" spans="1:8" ht="15.75" thickBot="1" x14ac:dyDescent="0.3">
      <c r="A8" s="2" t="s">
        <v>30</v>
      </c>
      <c r="B8" t="s">
        <v>31</v>
      </c>
      <c r="C8" t="s">
        <v>32</v>
      </c>
      <c r="D8">
        <v>1994</v>
      </c>
      <c r="E8" t="s">
        <v>33</v>
      </c>
      <c r="F8" s="6">
        <v>43374</v>
      </c>
      <c r="H8" t="str">
        <f t="shared" si="0"/>
        <v>CREATE (:PERSON {Name: "Jeff Bezos"})-[:CEO {Since: "1994", Notes: "Founder of the firm and one of the world's wealthiest people"}]-&gt;(:ORG {Name: "Amazon.com"})</v>
      </c>
    </row>
    <row r="9" spans="1:8" ht="15.75" thickBot="1" x14ac:dyDescent="0.3">
      <c r="A9" s="2" t="s">
        <v>34</v>
      </c>
      <c r="B9" t="s">
        <v>35</v>
      </c>
      <c r="C9" t="s">
        <v>36</v>
      </c>
      <c r="D9">
        <v>2014</v>
      </c>
      <c r="E9" t="s">
        <v>37</v>
      </c>
      <c r="F9" s="6">
        <v>43374</v>
      </c>
      <c r="H9" t="str">
        <f t="shared" si="0"/>
        <v>CREATE (:PERSON {Name: "Lisa Su"})-[:CEO {Since: "2014", Notes: "Formerly with Texas Instruments"}]-&gt;(:ORG {Name: "AMD"})</v>
      </c>
    </row>
    <row r="10" spans="1:8" ht="30.75" thickBot="1" x14ac:dyDescent="0.3">
      <c r="A10" s="2" t="s">
        <v>38</v>
      </c>
      <c r="B10" t="s">
        <v>39</v>
      </c>
      <c r="C10" t="s">
        <v>40</v>
      </c>
      <c r="D10">
        <v>2013</v>
      </c>
      <c r="E10" t="s">
        <v>41</v>
      </c>
      <c r="F10" s="6">
        <v>43374</v>
      </c>
      <c r="H10" t="str">
        <f t="shared" si="0"/>
        <v>CREATE (:PERSON {Name: "Doug Parker"})-[:CEO {Since: "2013", Notes: "Previously CEO for US Airways"}]-&gt;(:ORG {Name: "American Airlines Group"})</v>
      </c>
    </row>
    <row r="11" spans="1:8" ht="15.75" thickBot="1" x14ac:dyDescent="0.3">
      <c r="A11" s="2" t="s">
        <v>42</v>
      </c>
      <c r="B11" t="s">
        <v>43</v>
      </c>
      <c r="C11" t="s">
        <v>44</v>
      </c>
      <c r="D11">
        <v>2018</v>
      </c>
      <c r="E11" t="s">
        <v>45</v>
      </c>
      <c r="F11" s="6">
        <v>43374</v>
      </c>
      <c r="H11" t="str">
        <f t="shared" si="0"/>
        <v>CREATE (:PERSON {Name: "Stephen Squeri"})-[:CEO {Since: "2018", Notes: "Former vice chairman of American Express since 2015"}]-&gt;(:ORG {Name: "American Express"})</v>
      </c>
    </row>
    <row r="12" spans="1:8" ht="15.75" thickBot="1" x14ac:dyDescent="0.3">
      <c r="A12" s="2" t="s">
        <v>46</v>
      </c>
      <c r="B12" t="s">
        <v>47</v>
      </c>
      <c r="C12" t="s">
        <v>48</v>
      </c>
      <c r="D12">
        <v>2013</v>
      </c>
      <c r="E12" t="s">
        <v>49</v>
      </c>
      <c r="F12" s="6">
        <v>43374</v>
      </c>
      <c r="H12" t="str">
        <f t="shared" si="0"/>
        <v>CREATE (:PERSON {Name: "Joseph R. Swedish"})-[:CEO {Since: "2013", Notes: "Previously with Centura Health and Trinity Health (Livonia, Michigan)"}]-&gt;(:ORG {Name: "Anthem Inc."})</v>
      </c>
    </row>
    <row r="13" spans="1:8" ht="15.75" thickBot="1" x14ac:dyDescent="0.3">
      <c r="A13" s="2" t="s">
        <v>50</v>
      </c>
      <c r="B13" t="s">
        <v>51</v>
      </c>
      <c r="C13" t="s">
        <v>52</v>
      </c>
      <c r="D13">
        <v>2011</v>
      </c>
      <c r="E13" t="s">
        <v>53</v>
      </c>
      <c r="F13" s="6">
        <v>43374</v>
      </c>
      <c r="H13" t="str">
        <f t="shared" si="0"/>
        <v>CREATE (:PERSON {Name: "Tim Cook"})-[:CEO {Since: "2011", Notes: "Replaced Steve Jobs"}]-&gt;(:ORG {Name: "Apple Inc."})</v>
      </c>
    </row>
    <row r="14" spans="1:8" ht="15.75" thickBot="1" x14ac:dyDescent="0.3">
      <c r="A14" s="2" t="s">
        <v>54</v>
      </c>
      <c r="B14" t="s">
        <v>55</v>
      </c>
      <c r="C14" t="s">
        <v>56</v>
      </c>
      <c r="D14">
        <v>2006</v>
      </c>
      <c r="E14" t="s">
        <v>57</v>
      </c>
      <c r="F14" s="6">
        <v>43374</v>
      </c>
      <c r="H14" t="str">
        <f t="shared" si="0"/>
        <v>CREATE (:PERSON {Name: "Lakshmi Niwas Mittal"})-[:CEO {Since: "2006", Notes: "Owner of Queens Park Rangers F.C."}]-&gt;(:ORG {Name: "Arcelor Mittal"})</v>
      </c>
    </row>
    <row r="15" spans="1:8" ht="15.75" thickBot="1" x14ac:dyDescent="0.3">
      <c r="A15" s="2" t="s">
        <v>58</v>
      </c>
      <c r="B15" t="s">
        <v>59</v>
      </c>
      <c r="C15" t="s">
        <v>60</v>
      </c>
      <c r="D15">
        <v>2007</v>
      </c>
      <c r="E15" t="s">
        <v>61</v>
      </c>
      <c r="F15" s="6">
        <v>43374</v>
      </c>
      <c r="H15" t="str">
        <f t="shared" si="0"/>
        <v>CREATE (:PERSON {Name: "Randall L. Stephenson"})-[:CEO {Since: "2007", Notes: "Also president of the Boy Scouts of America"}]-&gt;(:ORG {Name: "AT&amp;T"})</v>
      </c>
    </row>
    <row r="16" spans="1:8" ht="15.75" thickBot="1" x14ac:dyDescent="0.3">
      <c r="A16" s="2" t="s">
        <v>62</v>
      </c>
      <c r="B16" t="s">
        <v>63</v>
      </c>
      <c r="C16" t="s">
        <v>64</v>
      </c>
      <c r="D16">
        <v>2008</v>
      </c>
      <c r="E16" t="s">
        <v>65</v>
      </c>
      <c r="F16" s="6">
        <v>43374</v>
      </c>
      <c r="H16" t="str">
        <f t="shared" si="0"/>
        <v>CREATE (:PERSON {Name: "Charles Woodburn"})-[:CEO {Since: "2008", Notes: "Succeeded Ian King"}]-&gt;(:ORG {Name: "BAE Systems"})</v>
      </c>
    </row>
    <row r="17" spans="1:8" ht="45.75" thickBot="1" x14ac:dyDescent="0.3">
      <c r="A17" s="2" t="s">
        <v>66</v>
      </c>
      <c r="B17" t="s">
        <v>67</v>
      </c>
      <c r="C17" t="s">
        <v>68</v>
      </c>
      <c r="D17">
        <v>2012</v>
      </c>
      <c r="E17" t="s">
        <v>69</v>
      </c>
      <c r="F17" s="6">
        <v>43374</v>
      </c>
      <c r="H17" t="str">
        <f t="shared" si="0"/>
        <v>CREATE (:PERSON {Name: "Tapan Singhel"})-[:CEO {Since: "2012", Notes: "President of the Indo-German Chamber of Commerce"}]-&gt;(:ORG {Name: "Bajaj Allianz General Insurance"})</v>
      </c>
    </row>
    <row r="18" spans="1:8" ht="45.75" thickBot="1" x14ac:dyDescent="0.3">
      <c r="A18" s="2" t="s">
        <v>70</v>
      </c>
      <c r="B18" t="s">
        <v>71</v>
      </c>
      <c r="C18" t="s">
        <v>72</v>
      </c>
      <c r="D18">
        <v>2015</v>
      </c>
      <c r="E18" t="s">
        <v>73</v>
      </c>
      <c r="F18" s="6">
        <v>43374</v>
      </c>
      <c r="H18" t="str">
        <f t="shared" si="0"/>
        <v>CREATE (:PERSON {Name: "Carlos Torres Vila"})-[:CEO {Since: "2015", Notes: "Previously with Endesa"}]-&gt;(:ORG {Name: "Banco Bilbao Vizcaya Argentaria"})</v>
      </c>
    </row>
    <row r="19" spans="1:8" ht="15.75" thickBot="1" x14ac:dyDescent="0.3">
      <c r="A19" s="2" t="s">
        <v>74</v>
      </c>
      <c r="B19" t="s">
        <v>75</v>
      </c>
      <c r="C19" t="s">
        <v>76</v>
      </c>
      <c r="D19">
        <v>2009</v>
      </c>
      <c r="E19" t="s">
        <v>77</v>
      </c>
      <c r="F19" s="6">
        <v>43374</v>
      </c>
      <c r="H19" t="str">
        <f t="shared" si="0"/>
        <v>CREATE (:PERSON {Name: "Brian Moynihan"})-[:CEO {Since: "2009", Notes: "Previously with FleetBoston Financial until it merged with BOA"}]-&gt;(:ORG {Name: "Bank of America"})</v>
      </c>
    </row>
    <row r="20" spans="1:8" ht="15.75" thickBot="1" x14ac:dyDescent="0.3">
      <c r="A20" s="2" t="s">
        <v>78</v>
      </c>
      <c r="B20" t="s">
        <v>79</v>
      </c>
      <c r="C20" t="s">
        <v>80</v>
      </c>
      <c r="D20">
        <v>2015</v>
      </c>
      <c r="E20" t="s">
        <v>81</v>
      </c>
      <c r="F20" s="6">
        <v>43374</v>
      </c>
      <c r="H20" t="str">
        <f t="shared" si="0"/>
        <v>CREATE (:PERSON {Name: "Jes Staley"})-[:CEO {Since: "2015", Notes: "Succeeded Antony Jenkins"}]-&gt;(:ORG {Name: "Barclays"})</v>
      </c>
    </row>
    <row r="21" spans="1:8" ht="30.75" thickBot="1" x14ac:dyDescent="0.3">
      <c r="A21" s="2" t="s">
        <v>82</v>
      </c>
      <c r="B21" t="s">
        <v>83</v>
      </c>
      <c r="C21" t="s">
        <v>84</v>
      </c>
      <c r="D21">
        <v>1970</v>
      </c>
      <c r="E21" t="s">
        <v>85</v>
      </c>
      <c r="F21" s="6">
        <v>43374</v>
      </c>
      <c r="H21" t="str">
        <f t="shared" si="0"/>
        <v>CREATE (:PERSON {Name: "Warren Buffett"})-[:CEO {Since: "1970", Notes: "One of the world's wealthiest people"}]-&gt;(:ORG {Name: "Berkshire Hathaway"})</v>
      </c>
    </row>
    <row r="22" spans="1:8" ht="15.75" thickBot="1" x14ac:dyDescent="0.3">
      <c r="A22" s="2" t="s">
        <v>86</v>
      </c>
      <c r="B22" t="s">
        <v>87</v>
      </c>
      <c r="C22" t="s">
        <v>88</v>
      </c>
      <c r="D22">
        <v>2012</v>
      </c>
      <c r="E22" t="s">
        <v>89</v>
      </c>
      <c r="F22" s="6">
        <v>43374</v>
      </c>
      <c r="H22" t="str">
        <f t="shared" si="0"/>
        <v>CREATE (:PERSON {Name: "Hubert Joly"})-[:CEO {Since: "2012", Notes: "Previously CEO of CWT"}]-&gt;(:ORG {Name: "Best Buy"})</v>
      </c>
    </row>
    <row r="23" spans="1:8" ht="15.75" thickBot="1" x14ac:dyDescent="0.3">
      <c r="A23" s="2" t="s">
        <v>90</v>
      </c>
      <c r="B23" t="s">
        <v>91</v>
      </c>
      <c r="C23" t="s">
        <v>92</v>
      </c>
      <c r="D23">
        <v>1985</v>
      </c>
      <c r="E23" t="s">
        <v>93</v>
      </c>
      <c r="F23" s="6">
        <v>43374</v>
      </c>
      <c r="H23" t="str">
        <f t="shared" si="0"/>
        <v>CREATE (:PERSON {Name: "Sunil Bharti Mittal"})-[:CEO {Since: "1985", Notes: "Founder of the firm"}]-&gt;(:ORG {Name: "Bharti Enterprises"})</v>
      </c>
    </row>
    <row r="24" spans="1:8" ht="15.75" thickBot="1" x14ac:dyDescent="0.3">
      <c r="A24" s="2" t="s">
        <v>94</v>
      </c>
      <c r="B24" t="s">
        <v>95</v>
      </c>
      <c r="C24" t="s">
        <v>96</v>
      </c>
      <c r="D24">
        <v>2013</v>
      </c>
      <c r="E24" t="s">
        <v>97</v>
      </c>
      <c r="F24" s="6">
        <v>43054</v>
      </c>
      <c r="H24" t="str">
        <f t="shared" si="0"/>
        <v>CREATE (:PERSON {Name: "Andrew Mackenzie"})-[:CEO {Since: "2013", Notes: "Previously with BP and the Rio Tinto Group"}]-&gt;(:ORG {Name: "BHP Billiton"})</v>
      </c>
    </row>
    <row r="25" spans="1:8" ht="15.75" thickBot="1" x14ac:dyDescent="0.3">
      <c r="A25" s="2" t="s">
        <v>98</v>
      </c>
      <c r="B25" t="s">
        <v>99</v>
      </c>
      <c r="C25" t="s">
        <v>100</v>
      </c>
      <c r="D25">
        <v>1985</v>
      </c>
      <c r="E25" t="s">
        <v>101</v>
      </c>
      <c r="F25" s="6">
        <v>43054</v>
      </c>
      <c r="H25" t="str">
        <f t="shared" si="0"/>
        <v>CREATE (:PERSON {Name: "Stephen A. Schwarzman"})-[:CEO {Since: "1985", Notes: "Co-founded the firm with Peter George Peterson"}]-&gt;(:ORG {Name: "Blackstone Group"})</v>
      </c>
    </row>
    <row r="26" spans="1:8" ht="15.75" thickBot="1" x14ac:dyDescent="0.3">
      <c r="A26" s="2" t="s">
        <v>102</v>
      </c>
      <c r="B26" t="s">
        <v>103</v>
      </c>
      <c r="C26" t="s">
        <v>104</v>
      </c>
      <c r="D26">
        <v>2015</v>
      </c>
      <c r="E26" t="s">
        <v>105</v>
      </c>
      <c r="F26" s="6">
        <v>43054</v>
      </c>
      <c r="H26" t="str">
        <f t="shared" si="0"/>
        <v>CREATE (:PERSON {Name: "Harald Krüger"})-[:CEO {Since: "2015", Notes: "Succeeded Norbert Reithofer"}]-&gt;(:ORG {Name: "BMW"})</v>
      </c>
    </row>
    <row r="27" spans="1:8" ht="15.75" thickBot="1" x14ac:dyDescent="0.3">
      <c r="A27" s="2" t="s">
        <v>106</v>
      </c>
      <c r="B27" t="s">
        <v>107</v>
      </c>
      <c r="C27" t="s">
        <v>108</v>
      </c>
      <c r="D27">
        <v>2017</v>
      </c>
      <c r="E27" t="s">
        <v>109</v>
      </c>
      <c r="F27" s="6">
        <v>43054</v>
      </c>
      <c r="H27" t="str">
        <f t="shared" si="0"/>
        <v>CREATE (:PERSON {Name: "Charles Scharf"})-[:CEO {Since: "2017", Notes: "Previously CEO of Visa Inc."}]-&gt;(:ORG {Name: "BNY Mellon"})</v>
      </c>
    </row>
    <row r="28" spans="1:8" ht="15.75" thickBot="1" x14ac:dyDescent="0.3">
      <c r="A28" s="2" t="s">
        <v>110</v>
      </c>
      <c r="B28" t="s">
        <v>111</v>
      </c>
      <c r="C28" t="s">
        <v>112</v>
      </c>
      <c r="D28">
        <v>2015</v>
      </c>
      <c r="E28" t="s">
        <v>113</v>
      </c>
      <c r="F28" s="6">
        <v>43054</v>
      </c>
      <c r="H28" t="str">
        <f t="shared" si="0"/>
        <v>CREATE (:PERSON {Name: "Dennis Muilenburg"})-[:CEO {Since: "2015", Notes: "Succeeded James McNerney"}]-&gt;(:ORG {Name: "Boeing"})</v>
      </c>
    </row>
    <row r="29" spans="1:8" ht="30.75" thickBot="1" x14ac:dyDescent="0.3">
      <c r="A29" s="2" t="s">
        <v>114</v>
      </c>
      <c r="B29" t="s">
        <v>115</v>
      </c>
      <c r="C29" t="s">
        <v>116</v>
      </c>
      <c r="D29">
        <v>2013</v>
      </c>
      <c r="E29" t="s">
        <v>117</v>
      </c>
      <c r="F29" s="6">
        <v>43054</v>
      </c>
      <c r="H29" t="str">
        <f t="shared" si="0"/>
        <v>CREATE (:PERSON {Name: "Rich Lesser"})-[:CEO {Since: "2013", Notes: "Replaced Hans-Paul Bürkner"}]-&gt;(:ORG {Name: "Boston Consulting Group"})</v>
      </c>
    </row>
    <row r="30" spans="1:8" ht="15.75" thickBot="1" x14ac:dyDescent="0.3">
      <c r="A30" s="2" t="s">
        <v>118</v>
      </c>
      <c r="B30" t="s">
        <v>119</v>
      </c>
      <c r="C30" t="s">
        <v>120</v>
      </c>
      <c r="D30">
        <v>2010</v>
      </c>
      <c r="E30" t="s">
        <v>121</v>
      </c>
      <c r="F30" s="6">
        <v>43054</v>
      </c>
      <c r="H30" t="str">
        <f t="shared" si="0"/>
        <v>CREATE (:PERSON {Name: "Bob Dudley"})-[:CEO {Since: "2010", Notes: "Previously led TNK-BP"}]-&gt;(:ORG {Name: "BP"})</v>
      </c>
    </row>
    <row r="31" spans="1:8" ht="30.75" thickBot="1" x14ac:dyDescent="0.3">
      <c r="A31" s="2" t="s">
        <v>122</v>
      </c>
      <c r="B31" t="s">
        <v>123</v>
      </c>
      <c r="C31" t="s">
        <v>124</v>
      </c>
      <c r="D31">
        <v>2011</v>
      </c>
      <c r="E31" t="s">
        <v>125</v>
      </c>
      <c r="F31" s="6">
        <v>43053</v>
      </c>
      <c r="H31" t="str">
        <f t="shared" si="0"/>
        <v>CREATE (:PERSON {Name: "Denise Morrison"})-[:CEO {Since: "2011", Notes: "12th leader of the company"}]-&gt;(:ORG {Name: "Campbell Soup Company"})</v>
      </c>
    </row>
    <row r="32" spans="1:8" ht="15.75" thickBot="1" x14ac:dyDescent="0.3">
      <c r="A32" s="2" t="s">
        <v>126</v>
      </c>
      <c r="B32" t="s">
        <v>127</v>
      </c>
      <c r="C32" t="s">
        <v>128</v>
      </c>
      <c r="D32">
        <v>2017</v>
      </c>
      <c r="E32" t="s">
        <v>129</v>
      </c>
      <c r="F32" s="6">
        <v>43053</v>
      </c>
      <c r="H32" t="str">
        <f t="shared" si="0"/>
        <v>CREATE (:PERSON {Name: "Mark Shuttleworth"})-[:CEO {Since: "2017", Notes: "Stepped down as CEO in 2009 and resumed in 2017"}]-&gt;(:ORG {Name: "Canonical Ltd."})</v>
      </c>
    </row>
    <row r="33" spans="1:8" ht="15.75" thickBot="1" x14ac:dyDescent="0.3">
      <c r="A33" s="2" t="s">
        <v>130</v>
      </c>
      <c r="B33" t="s">
        <v>131</v>
      </c>
      <c r="C33" t="s">
        <v>132</v>
      </c>
      <c r="D33">
        <v>2012</v>
      </c>
      <c r="E33" t="s">
        <v>133</v>
      </c>
      <c r="F33" s="6">
        <v>43053</v>
      </c>
      <c r="H33" t="str">
        <f t="shared" si="0"/>
        <v>CREATE (:PERSON {Name: "Paul Hermelin"})-[:CEO {Since: "2012", Notes: "Previously a member of the French government"}]-&gt;(:ORG {Name: "Capgemini"})</v>
      </c>
    </row>
    <row r="34" spans="1:8" ht="30.75" thickBot="1" x14ac:dyDescent="0.3">
      <c r="A34" s="2" t="s">
        <v>134</v>
      </c>
      <c r="B34" t="s">
        <v>135</v>
      </c>
      <c r="C34" t="s">
        <v>136</v>
      </c>
      <c r="D34">
        <v>1988</v>
      </c>
      <c r="E34" t="s">
        <v>137</v>
      </c>
      <c r="F34" s="6">
        <v>43053</v>
      </c>
      <c r="H34" t="str">
        <f t="shared" si="0"/>
        <v>CREATE (:PERSON {Name: "Richard Fairbank"})-[:CEO {Since: "1988", Notes: "Co-founded the firm with Nigel Morris"}]-&gt;(:ORG {Name: "Capital One Financial"})</v>
      </c>
    </row>
    <row r="35" spans="1:8" ht="15.75" thickBot="1" x14ac:dyDescent="0.3">
      <c r="A35" s="2" t="s">
        <v>138</v>
      </c>
      <c r="B35" t="s">
        <v>139</v>
      </c>
      <c r="C35" t="s">
        <v>140</v>
      </c>
      <c r="D35">
        <v>2017</v>
      </c>
      <c r="E35" t="s">
        <v>141</v>
      </c>
      <c r="F35" s="6">
        <v>43053</v>
      </c>
      <c r="H35" t="str">
        <f t="shared" si="0"/>
        <v>CREATE (:PERSON {Name: "Jim Umpleby"})-[:CEO {Since: "2017", Notes: "Succeeded Douglas R. Oberhelman"}]-&gt;(:ORG {Name: "Caterpillar Inc."})</v>
      </c>
    </row>
    <row r="36" spans="1:8" ht="15.75" thickBot="1" x14ac:dyDescent="0.3">
      <c r="A36" s="2" t="s">
        <v>142</v>
      </c>
      <c r="B36" t="s">
        <v>143</v>
      </c>
      <c r="C36" t="s">
        <v>144</v>
      </c>
      <c r="D36">
        <v>2018</v>
      </c>
      <c r="E36" t="s">
        <v>145</v>
      </c>
      <c r="F36" s="6">
        <v>43415</v>
      </c>
      <c r="H36" t="str">
        <f t="shared" si="0"/>
        <v>CREATE (:PERSON {Name: "Joseph Ianniello"})-[:CEO {Since: "2018", Notes: "Formerly COO of CBS Corporation"}]-&gt;(:ORG {Name: "CBS Corporation"})</v>
      </c>
    </row>
    <row r="37" spans="1:8" ht="15.75" thickBot="1" x14ac:dyDescent="0.3">
      <c r="A37" s="2" t="s">
        <v>146</v>
      </c>
      <c r="B37" t="s">
        <v>147</v>
      </c>
      <c r="C37" t="s">
        <v>148</v>
      </c>
      <c r="D37">
        <v>2004</v>
      </c>
      <c r="E37" t="s">
        <v>149</v>
      </c>
      <c r="F37" s="6">
        <v>43374</v>
      </c>
      <c r="H37" t="str">
        <f t="shared" si="0"/>
        <v>CREATE (:PERSON {Name: "Evan G. Greenberg"})-[:CEO {Since: "2004", Notes: "Former COO of American International Group"}]-&gt;(:ORG {Name: "Chubb Limited"})</v>
      </c>
    </row>
    <row r="38" spans="1:8" ht="15.75" thickBot="1" x14ac:dyDescent="0.3">
      <c r="A38" s="2" t="s">
        <v>150</v>
      </c>
      <c r="B38" t="s">
        <v>151</v>
      </c>
      <c r="C38" t="s">
        <v>152</v>
      </c>
      <c r="D38">
        <v>2011</v>
      </c>
      <c r="E38" t="s">
        <v>93</v>
      </c>
      <c r="F38" s="6">
        <v>43538</v>
      </c>
      <c r="H38" t="str">
        <f t="shared" si="0"/>
        <v>CREATE (:PERSON {Name: "Case Lawrence"})-[:CEO {Since: "2011", Notes: "Founder of the firm"}]-&gt;(:ORG {Name: "CircusTrix"})</v>
      </c>
    </row>
    <row r="39" spans="1:8" ht="15.75" thickBot="1" x14ac:dyDescent="0.3">
      <c r="A39" s="2" t="s">
        <v>153</v>
      </c>
      <c r="B39" t="s">
        <v>154</v>
      </c>
      <c r="C39" t="s">
        <v>155</v>
      </c>
      <c r="D39">
        <v>2015</v>
      </c>
      <c r="E39" t="s">
        <v>156</v>
      </c>
      <c r="F39" s="6">
        <v>43053</v>
      </c>
      <c r="H39" t="str">
        <f t="shared" si="0"/>
        <v>CREATE (:PERSON {Name: "Chuck Robbins"})-[:CEO {Since: "2015", Notes: "Succeeded John T. Chambers, who became the chairman"}]-&gt;(:ORG {Name: "Cisco Systems"})</v>
      </c>
    </row>
    <row r="40" spans="1:8" ht="15.75" thickBot="1" x14ac:dyDescent="0.3">
      <c r="A40" s="2" t="s">
        <v>157</v>
      </c>
      <c r="B40" t="s">
        <v>158</v>
      </c>
      <c r="C40" t="s">
        <v>159</v>
      </c>
      <c r="D40">
        <v>2012</v>
      </c>
      <c r="E40" t="s">
        <v>160</v>
      </c>
      <c r="F40" s="6">
        <v>43053</v>
      </c>
      <c r="H40" t="str">
        <f t="shared" si="0"/>
        <v>CREATE (:PERSON {Name: "Michael Corbat"})-[:CEO {Since: "2012", Notes: "Succeeded Vikram Pandit"}]-&gt;(:ORG {Name: "Citigroup"})</v>
      </c>
    </row>
    <row r="41" spans="1:8" ht="15.75" thickBot="1" x14ac:dyDescent="0.3">
      <c r="A41" s="2" t="s">
        <v>161</v>
      </c>
      <c r="B41" t="s">
        <v>162</v>
      </c>
      <c r="C41" t="s">
        <v>163</v>
      </c>
      <c r="D41">
        <v>2008</v>
      </c>
      <c r="E41" t="s">
        <v>164</v>
      </c>
      <c r="F41" s="6">
        <v>43053</v>
      </c>
      <c r="H41" t="str">
        <f t="shared" si="0"/>
        <v>CREATE (:PERSON {Name: "James Quincey"})-[:CEO {Since: "2008", Notes: "Previously the firm's COO"}]-&gt;(:ORG {Name: "Coca-Cola"})</v>
      </c>
    </row>
    <row r="42" spans="1:8" ht="15.75" thickBot="1" x14ac:dyDescent="0.3">
      <c r="A42" s="2" t="s">
        <v>165</v>
      </c>
      <c r="B42" t="s">
        <v>166</v>
      </c>
      <c r="C42" t="s">
        <v>167</v>
      </c>
      <c r="D42">
        <v>2007</v>
      </c>
      <c r="E42" t="s">
        <v>168</v>
      </c>
      <c r="F42" s="6">
        <v>43053</v>
      </c>
      <c r="H42" t="str">
        <f t="shared" si="0"/>
        <v>CREATE (:PERSON {Name: "Francisco D'Souza"})-[:CEO {Since: "2007", Notes: "Succeeded Lakshmi Narayanan"}]-&gt;(:ORG {Name: "Cognizant"})</v>
      </c>
    </row>
    <row r="43" spans="1:8" ht="15.75" thickBot="1" x14ac:dyDescent="0.3">
      <c r="A43" s="2" t="s">
        <v>169</v>
      </c>
      <c r="B43" t="s">
        <v>170</v>
      </c>
      <c r="C43" t="s">
        <v>171</v>
      </c>
      <c r="D43">
        <v>2002</v>
      </c>
      <c r="E43" t="s">
        <v>172</v>
      </c>
      <c r="F43" s="6">
        <v>43053</v>
      </c>
      <c r="H43" t="str">
        <f t="shared" si="0"/>
        <v>CREATE (:PERSON {Name: "Brian L. Roberts"})-[:CEO {Since: "2002", Notes: "Son of Ralph J. Roberts, the founder of Comcast"}]-&gt;(:ORG {Name: "Comcast"})</v>
      </c>
    </row>
    <row r="44" spans="1:8" ht="15.75" thickBot="1" x14ac:dyDescent="0.3">
      <c r="A44" s="2" t="s">
        <v>173</v>
      </c>
      <c r="B44" t="s">
        <v>174</v>
      </c>
      <c r="C44" t="s">
        <v>175</v>
      </c>
      <c r="D44">
        <v>2015</v>
      </c>
      <c r="E44" t="s">
        <v>176</v>
      </c>
      <c r="F44" s="6">
        <v>43053</v>
      </c>
      <c r="H44" t="str">
        <f t="shared" si="0"/>
        <v>CREATE (:PERSON {Name: "Tidjane Thiam"})-[:CEO {Since: "2015", Notes: "Formerly with Prudential"}]-&gt;(:ORG {Name: "Credit Suisse"})</v>
      </c>
    </row>
    <row r="45" spans="1:8" ht="30.75" thickBot="1" x14ac:dyDescent="0.3">
      <c r="A45" s="2" t="s">
        <v>177</v>
      </c>
      <c r="B45" t="s">
        <v>178</v>
      </c>
      <c r="C45" t="s">
        <v>179</v>
      </c>
      <c r="D45">
        <v>1965</v>
      </c>
      <c r="E45" t="s">
        <v>93</v>
      </c>
      <c r="F45" s="6">
        <v>43053</v>
      </c>
      <c r="H45" t="str">
        <f t="shared" si="0"/>
        <v>CREATE (:PERSON {Name: "James E. Thompson"})-[:CEO {Since: "1965", Notes: "Founder of the firm"}]-&gt;(:ORG {Name: "Crown Worldwide Group"})</v>
      </c>
    </row>
    <row r="46" spans="1:8" ht="15.75" thickBot="1" x14ac:dyDescent="0.3">
      <c r="A46" s="2" t="s">
        <v>180</v>
      </c>
      <c r="B46" t="s">
        <v>181</v>
      </c>
      <c r="C46" t="s">
        <v>182</v>
      </c>
      <c r="D46">
        <v>2006</v>
      </c>
      <c r="E46" t="s">
        <v>183</v>
      </c>
      <c r="F46" s="6">
        <v>43053</v>
      </c>
      <c r="H46" t="str">
        <f t="shared" si="0"/>
        <v>CREATE (:PERSON {Name: "Dieter Zetsche"})-[:CEO {Since: "2006", Notes: "Also head of Mercedes-Benz"}]-&gt;(:ORG {Name: "Daimler AG"})</v>
      </c>
    </row>
    <row r="47" spans="1:8" ht="15.75" thickBot="1" x14ac:dyDescent="0.3">
      <c r="A47" s="2" t="s">
        <v>184</v>
      </c>
      <c r="B47" t="s">
        <v>185</v>
      </c>
      <c r="C47" t="s">
        <v>186</v>
      </c>
      <c r="D47">
        <v>1984</v>
      </c>
      <c r="E47" t="s">
        <v>93</v>
      </c>
      <c r="F47" s="6">
        <v>43053</v>
      </c>
      <c r="H47" t="str">
        <f t="shared" si="0"/>
        <v>CREATE (:PERSON {Name: "Michael Dell"})-[:CEO {Since: "1984", Notes: "Founder of the firm"}]-&gt;(:ORG {Name: "Dell"})</v>
      </c>
    </row>
    <row r="48" spans="1:8" ht="15.75" thickBot="1" x14ac:dyDescent="0.3">
      <c r="A48" s="2" t="s">
        <v>187</v>
      </c>
      <c r="B48" t="s">
        <v>188</v>
      </c>
      <c r="C48" t="s">
        <v>189</v>
      </c>
      <c r="D48">
        <v>2018</v>
      </c>
      <c r="E48" t="s">
        <v>190</v>
      </c>
      <c r="F48" s="6">
        <v>43453</v>
      </c>
      <c r="H48" t="str">
        <f t="shared" si="0"/>
        <v>CREATE (:PERSON {Name: "Christian Sewing"})-[:CEO {Since: "2018", Notes: "Former head of private and commercial banking at Deutsche Bank, replaced John Cryan"}]-&gt;(:ORG {Name: "Deutsche Bank"})</v>
      </c>
    </row>
    <row r="49" spans="1:8" ht="15.75" thickBot="1" x14ac:dyDescent="0.3">
      <c r="A49" s="2" t="s">
        <v>191</v>
      </c>
      <c r="B49" t="s">
        <v>192</v>
      </c>
      <c r="C49" t="s">
        <v>193</v>
      </c>
      <c r="D49">
        <v>2008</v>
      </c>
      <c r="E49" t="s">
        <v>194</v>
      </c>
      <c r="F49" s="6">
        <v>43053</v>
      </c>
      <c r="H49" t="str">
        <f t="shared" si="0"/>
        <v>CREATE (:PERSON {Name: "Frank Appel"})-[:CEO {Since: "2008", Notes: "Previously with McKinsey &amp; Co."}]-&gt;(:ORG {Name: "Deutsche Post"})</v>
      </c>
    </row>
    <row r="50" spans="1:8" ht="30.75" thickBot="1" x14ac:dyDescent="0.3">
      <c r="A50" s="2" t="s">
        <v>195</v>
      </c>
      <c r="B50" t="s">
        <v>196</v>
      </c>
      <c r="C50" t="s">
        <v>197</v>
      </c>
      <c r="D50">
        <v>2016</v>
      </c>
      <c r="E50" t="s">
        <v>198</v>
      </c>
      <c r="F50" s="6">
        <v>43613</v>
      </c>
      <c r="H50" t="str">
        <f t="shared" si="0"/>
        <v>CREATE (:PERSON {Name: "Roland Dickey Jr."})-[:CEO {Since: "2016", Notes: "Grandson of the company founder."}]-&gt;(:ORG {Name: "Dickey's Barbecue Pit"})</v>
      </c>
    </row>
    <row r="51" spans="1:8" ht="30.75" thickBot="1" x14ac:dyDescent="0.3">
      <c r="A51" s="2" t="s">
        <v>199</v>
      </c>
      <c r="B51" t="s">
        <v>200</v>
      </c>
      <c r="C51" t="s">
        <v>201</v>
      </c>
      <c r="D51">
        <v>2015</v>
      </c>
      <c r="E51" t="s">
        <v>202</v>
      </c>
      <c r="F51" s="6">
        <v>43053</v>
      </c>
      <c r="H51" t="str">
        <f t="shared" si="0"/>
        <v>CREATE (:PERSON {Name: "Edward D. Breen"})-[:CEO {Since: "2015", Notes: "Previously CEO of Tyco International"}]-&gt;(:ORG {Name: "Dow Chemical Company"})</v>
      </c>
    </row>
    <row r="52" spans="1:8" ht="15.75" thickBot="1" x14ac:dyDescent="0.3">
      <c r="A52" s="2" t="s">
        <v>203</v>
      </c>
      <c r="B52" t="s">
        <v>204</v>
      </c>
      <c r="C52" t="s">
        <v>205</v>
      </c>
      <c r="D52">
        <v>2001</v>
      </c>
      <c r="E52" t="s">
        <v>206</v>
      </c>
      <c r="F52" s="6">
        <v>43053</v>
      </c>
      <c r="H52" t="str">
        <f t="shared" si="0"/>
        <v>CREATE (:PERSON {Name: "G. V. Prasad"})-[:CEO {Since: "2001", Notes: "Previously MD of Cheminor Drugs before it was acquired by Dr. Reddy's"}]-&gt;(:ORG {Name: "Dr. Reddy's"})</v>
      </c>
    </row>
    <row r="53" spans="1:8" ht="15.75" thickBot="1" x14ac:dyDescent="0.3">
      <c r="A53" s="2" t="s">
        <v>207</v>
      </c>
      <c r="B53" t="s">
        <v>208</v>
      </c>
      <c r="C53" t="s">
        <v>209</v>
      </c>
      <c r="D53">
        <v>2014</v>
      </c>
      <c r="E53" t="s">
        <v>210</v>
      </c>
      <c r="F53" s="6">
        <v>43053</v>
      </c>
      <c r="H53" t="str">
        <f t="shared" si="0"/>
        <v>CREATE (:PERSON {Name: "Jeff Clarke"})-[:CEO {Since: "2014", Notes: "Member of the boards of Autodesk and the State University of New York at Geneseo"}]-&gt;(:ORG {Name: "Eastman Kodak"})</v>
      </c>
    </row>
    <row r="54" spans="1:8" ht="15.75" thickBot="1" x14ac:dyDescent="0.3">
      <c r="A54" s="2" t="s">
        <v>211</v>
      </c>
      <c r="B54" t="s">
        <v>212</v>
      </c>
      <c r="C54" t="s">
        <v>213</v>
      </c>
      <c r="D54">
        <v>2015</v>
      </c>
      <c r="E54" t="s">
        <v>214</v>
      </c>
      <c r="F54" s="6">
        <v>43053</v>
      </c>
      <c r="H54" t="str">
        <f t="shared" si="0"/>
        <v>CREATE (:PERSON {Name: "Devin Wenig"})-[:CEO {Since: "2015", Notes: "Third CEO of the company, after Meg Whitman and John Donahoe"}]-&gt;(:ORG {Name: "eBay"})</v>
      </c>
    </row>
    <row r="55" spans="1:8" ht="15.75" thickBot="1" x14ac:dyDescent="0.3">
      <c r="A55" s="2" t="s">
        <v>215</v>
      </c>
      <c r="B55" t="s">
        <v>216</v>
      </c>
      <c r="C55" t="s">
        <v>217</v>
      </c>
      <c r="D55">
        <v>2013</v>
      </c>
      <c r="E55" t="s">
        <v>218</v>
      </c>
      <c r="F55" s="6">
        <v>43053</v>
      </c>
      <c r="H55" t="str">
        <f t="shared" si="0"/>
        <v>CREATE (:PERSON {Name: "Andrew Wilson"})-[:CEO {Since: "2013", Notes: "On the board for Intel"}]-&gt;(:ORG {Name: "Electronic Arts"})</v>
      </c>
    </row>
    <row r="56" spans="1:8" ht="15.75" thickBot="1" x14ac:dyDescent="0.3">
      <c r="A56" s="2" t="s">
        <v>219</v>
      </c>
      <c r="B56" t="s">
        <v>220</v>
      </c>
      <c r="C56" t="s">
        <v>221</v>
      </c>
      <c r="D56">
        <v>2017</v>
      </c>
      <c r="E56" t="s">
        <v>222</v>
      </c>
      <c r="F56" s="6">
        <v>43053</v>
      </c>
      <c r="H56" t="str">
        <f t="shared" si="0"/>
        <v>CREATE (:PERSON {Name: "Börje Ekholm"})-[:CEO {Since: "2017", Notes: "On the boards for the Alibaba Group, Nasdaq, Inc., Trimble, and the Royal Institute of Technology."}]-&gt;(:ORG {Name: "Ericsson"})</v>
      </c>
    </row>
    <row r="57" spans="1:8" ht="15.75" thickBot="1" x14ac:dyDescent="0.3">
      <c r="A57" s="2" t="s">
        <v>223</v>
      </c>
      <c r="B57" t="s">
        <v>224</v>
      </c>
      <c r="C57" t="s">
        <v>225</v>
      </c>
      <c r="D57">
        <v>2017</v>
      </c>
      <c r="E57" t="s">
        <v>226</v>
      </c>
      <c r="F57" s="6">
        <v>43053</v>
      </c>
      <c r="H57" t="str">
        <f t="shared" si="0"/>
        <v>CREATE (:PERSON {Name: "Darren Woods"})-[:CEO {Since: "2017", Notes: "Replaces Rex Tillerson who became United States Secretary of State"}]-&gt;(:ORG {Name: "Exxon Mobil"})</v>
      </c>
    </row>
    <row r="58" spans="1:8" ht="15.75" thickBot="1" x14ac:dyDescent="0.3">
      <c r="A58" s="2" t="s">
        <v>227</v>
      </c>
      <c r="B58" t="s">
        <v>228</v>
      </c>
      <c r="C58" t="s">
        <v>229</v>
      </c>
      <c r="D58">
        <v>2013</v>
      </c>
      <c r="E58" t="s">
        <v>230</v>
      </c>
      <c r="F58" s="6">
        <v>43053</v>
      </c>
      <c r="H58" t="str">
        <f t="shared" si="0"/>
        <v>CREATE (:PERSON {Name: "Mark Weinberger"})-[:CEO {Since: "2013", Notes: "Former Assistant Secretary of the Treasury for Tax Policy"}]-&gt;(:ORG {Name: "EY"})</v>
      </c>
    </row>
    <row r="59" spans="1:8" ht="15.75" thickBot="1" x14ac:dyDescent="0.3">
      <c r="A59" s="2" t="s">
        <v>231</v>
      </c>
      <c r="B59" t="s">
        <v>232</v>
      </c>
      <c r="C59" t="s">
        <v>84</v>
      </c>
      <c r="D59">
        <v>2004</v>
      </c>
      <c r="E59" t="s">
        <v>233</v>
      </c>
      <c r="F59" s="6">
        <v>43053</v>
      </c>
      <c r="H59" t="str">
        <f t="shared" si="0"/>
        <v>CREATE (:PERSON {Name: "Mark Zuckerberg"})-[:CEO {Since: "2004", Notes: "Co-founded Facebook in 2004"}]-&gt;(:ORG {Name: "Facebook"})</v>
      </c>
    </row>
    <row r="60" spans="1:8" ht="15.75" thickBot="1" x14ac:dyDescent="0.3">
      <c r="A60" s="2" t="s">
        <v>234</v>
      </c>
      <c r="B60" t="s">
        <v>235</v>
      </c>
      <c r="C60" t="s">
        <v>236</v>
      </c>
      <c r="D60">
        <v>1971</v>
      </c>
      <c r="E60" t="s">
        <v>237</v>
      </c>
      <c r="F60" s="6">
        <v>43053</v>
      </c>
      <c r="H60" t="str">
        <f t="shared" si="0"/>
        <v>CREATE (:PERSON {Name: "Frederick W. Smith"})-[:CEO {Since: "1971", Notes: "Founder of the company"}]-&gt;(:ORG {Name: "FedEx"})</v>
      </c>
    </row>
    <row r="61" spans="1:8" ht="15.75" thickBot="1" x14ac:dyDescent="0.3">
      <c r="A61" s="2" t="s">
        <v>238</v>
      </c>
      <c r="B61" t="s">
        <v>239</v>
      </c>
      <c r="C61" t="s">
        <v>240</v>
      </c>
      <c r="D61">
        <v>2004</v>
      </c>
      <c r="E61" t="s">
        <v>241</v>
      </c>
      <c r="F61" s="6">
        <v>43053</v>
      </c>
      <c r="H61" t="str">
        <f t="shared" si="0"/>
        <v>CREATE (:PERSON {Name: "Sergio Marchionne"})-[:CEO {Since: "2004", Notes: "Also chairman of CNH Industrial, Ferrari, Maserati, Chrysler and SGS S.A."}]-&gt;(:ORG {Name: "Fiat S.p.A."})</v>
      </c>
    </row>
    <row r="62" spans="1:8" ht="30.75" thickBot="1" x14ac:dyDescent="0.3">
      <c r="A62" s="2" t="s">
        <v>242</v>
      </c>
      <c r="B62" t="s">
        <v>243</v>
      </c>
      <c r="C62" t="s">
        <v>244</v>
      </c>
      <c r="D62">
        <v>2014</v>
      </c>
      <c r="E62" t="s">
        <v>245</v>
      </c>
      <c r="F62" s="6">
        <v>43053</v>
      </c>
      <c r="H62" t="str">
        <f t="shared" si="0"/>
        <v>CREATE (:PERSON {Name: "Abigail Johnson"})-[:CEO {Since: "2014", Notes: "Granddaughter of the firm's founder, Edward C. Johnson II"}]-&gt;(:ORG {Name: "Fidelity Investments"})</v>
      </c>
    </row>
    <row r="63" spans="1:8" ht="30.75" thickBot="1" x14ac:dyDescent="0.3">
      <c r="A63" s="2" t="s">
        <v>246</v>
      </c>
      <c r="B63" t="s">
        <v>247</v>
      </c>
      <c r="C63" t="s">
        <v>248</v>
      </c>
      <c r="D63">
        <v>2017</v>
      </c>
      <c r="E63" t="s">
        <v>249</v>
      </c>
      <c r="F63" s="6">
        <v>43053</v>
      </c>
      <c r="H63" t="str">
        <f t="shared" si="0"/>
        <v>CREATE (:PERSON {Name: "James Hackett"})-[:CEO {Since: "2017", Notes: "Previously CEO of Steelcase, succeeded Mark Fields"}]-&gt;(:ORG {Name: "Ford Motor Company"})</v>
      </c>
    </row>
    <row r="64" spans="1:8" ht="30.75" thickBot="1" x14ac:dyDescent="0.3">
      <c r="A64" s="2" t="s">
        <v>250</v>
      </c>
      <c r="B64" t="s">
        <v>251</v>
      </c>
      <c r="C64" t="s">
        <v>252</v>
      </c>
      <c r="D64">
        <v>1974</v>
      </c>
      <c r="E64" t="s">
        <v>93</v>
      </c>
      <c r="F64" s="6">
        <v>43053</v>
      </c>
      <c r="H64" t="str">
        <f t="shared" si="0"/>
        <v>CREATE (:PERSON {Name: "Terry Gou"})-[:CEO {Since: "1974", Notes: "Founder of the firm"}]-&gt;(:ORG {Name: "Foxconn Electronics Inc"})</v>
      </c>
    </row>
    <row r="65" spans="1:8" ht="15.75" thickBot="1" x14ac:dyDescent="0.3">
      <c r="A65" s="2" t="s">
        <v>253</v>
      </c>
      <c r="B65" t="s">
        <v>254</v>
      </c>
      <c r="C65" t="s">
        <v>255</v>
      </c>
      <c r="D65">
        <v>1992</v>
      </c>
      <c r="E65" t="s">
        <v>256</v>
      </c>
      <c r="F65" s="6">
        <v>43053</v>
      </c>
      <c r="H65" t="str">
        <f t="shared" si="0"/>
        <v>CREATE (:PERSON {Name: "Daymond John"})-[:CEO {Since: "1992", Notes: "Also an investor on the American version of Shark Tank"}]-&gt;(:ORG {Name: "FUBU"})</v>
      </c>
    </row>
    <row r="66" spans="1:8" ht="15.75" thickBot="1" x14ac:dyDescent="0.3">
      <c r="A66" s="2" t="s">
        <v>257</v>
      </c>
      <c r="B66" t="s">
        <v>258</v>
      </c>
      <c r="C66" t="s">
        <v>259</v>
      </c>
      <c r="D66">
        <v>2014</v>
      </c>
      <c r="E66" t="s">
        <v>260</v>
      </c>
      <c r="F66" s="6">
        <v>43053</v>
      </c>
      <c r="H66" t="str">
        <f t="shared" si="0"/>
        <v>CREATE (:PERSON {Name: "Phebe Novakovic"})-[:CEO {Since: "2014", Notes: "Worked for the Central Intelligence Agency and the United States Department of Defense"}]-&gt;(:ORG {Name: "General Dynamics"})</v>
      </c>
    </row>
    <row r="67" spans="1:8" ht="15.75" thickBot="1" x14ac:dyDescent="0.3">
      <c r="A67" s="2" t="s">
        <v>261</v>
      </c>
      <c r="B67" t="s">
        <v>262</v>
      </c>
      <c r="C67" t="s">
        <v>84</v>
      </c>
      <c r="D67">
        <v>2018</v>
      </c>
      <c r="E67" t="s">
        <v>263</v>
      </c>
      <c r="F67" s="6">
        <v>43374</v>
      </c>
      <c r="H67" t="str">
        <f t="shared" si="0"/>
        <v>CREATE (:PERSON {Name: "H. Lawrence Culp Jr."})-[:CEO {Since: "2018", Notes: "Prior to joining GE, Culp worked at Danaher Corporation in Washington, D.C."}]-&gt;(:ORG {Name: "General Electric"})</v>
      </c>
    </row>
    <row r="68" spans="1:8" ht="15.75" thickBot="1" x14ac:dyDescent="0.3">
      <c r="A68" s="2" t="s">
        <v>264</v>
      </c>
      <c r="B68" t="s">
        <v>265</v>
      </c>
      <c r="C68" t="s">
        <v>266</v>
      </c>
      <c r="D68">
        <v>2014</v>
      </c>
      <c r="E68" t="s">
        <v>267</v>
      </c>
      <c r="F68" s="6">
        <v>43053</v>
      </c>
      <c r="H68" t="str">
        <f t="shared" ref="H68:H131" si="1" xml:space="preserve"> "CREATE (:PERSON {Name: """&amp;B68&amp;"""})-[:CEO {Since: """&amp;D68&amp;""", Notes: """&amp;E68&amp;"""}]-&gt;(:ORG {Name: """&amp;A68&amp;"""})"</f>
        <v>CREATE (:PERSON {Name: "Mary T. Barra"})-[:CEO {Since: "2014", Notes: "First female CEO of a major global automaker"}]-&gt;(:ORG {Name: "General Motors"})</v>
      </c>
    </row>
    <row r="69" spans="1:8" ht="15.75" thickBot="1" x14ac:dyDescent="0.3">
      <c r="A69" s="2" t="s">
        <v>268</v>
      </c>
      <c r="B69" t="s">
        <v>269</v>
      </c>
      <c r="C69" t="s">
        <v>270</v>
      </c>
      <c r="D69">
        <v>2017</v>
      </c>
      <c r="E69" t="s">
        <v>271</v>
      </c>
      <c r="F69" s="6">
        <v>43052</v>
      </c>
      <c r="H69" t="str">
        <f t="shared" si="1"/>
        <v>CREATE (:PERSON {Name: "Emma Walmsley"})-[:CEO {Since: "2017", Notes: "Replaced Andrew Witty on his retirement"}]-&gt;(:ORG {Name: "GlaxoSmithKline"})</v>
      </c>
    </row>
    <row r="70" spans="1:8" ht="15.75" thickBot="1" x14ac:dyDescent="0.3">
      <c r="A70" s="2" t="s">
        <v>272</v>
      </c>
      <c r="B70" t="s">
        <v>273</v>
      </c>
      <c r="C70" t="s">
        <v>274</v>
      </c>
      <c r="D70">
        <v>2000</v>
      </c>
      <c r="E70" t="s">
        <v>275</v>
      </c>
      <c r="F70" s="6">
        <v>43052</v>
      </c>
      <c r="H70" t="str">
        <f t="shared" si="1"/>
        <v>CREATE (:PERSON {Name: "Felipe Gozon"})-[:CEO {Since: "2000", Notes: "A member of the board since 1975"}]-&gt;(:ORG {Name: "GMA Network"})</v>
      </c>
    </row>
    <row r="71" spans="1:8" ht="15.75" thickBot="1" x14ac:dyDescent="0.3">
      <c r="A71" s="2" t="s">
        <v>276</v>
      </c>
      <c r="B71" t="s">
        <v>277</v>
      </c>
      <c r="C71" t="s">
        <v>278</v>
      </c>
      <c r="D71">
        <v>2006</v>
      </c>
      <c r="E71" t="s">
        <v>279</v>
      </c>
      <c r="F71" s="6">
        <v>43052</v>
      </c>
      <c r="H71" t="str">
        <f t="shared" si="1"/>
        <v>CREATE (:PERSON {Name: "Lloyd Blankfein"})-[:CEO {Since: "2006", Notes: "Previously with Proskauer Rose and Donovan, Leisure, Newton &amp; Irvine"}]-&gt;(:ORG {Name: "Goldman Sachs"})</v>
      </c>
    </row>
    <row r="72" spans="1:8" ht="15.75" thickBot="1" x14ac:dyDescent="0.3">
      <c r="A72" s="2" t="s">
        <v>280</v>
      </c>
      <c r="B72" t="s">
        <v>281</v>
      </c>
      <c r="C72" t="s">
        <v>282</v>
      </c>
      <c r="D72">
        <v>2015</v>
      </c>
      <c r="E72" t="s">
        <v>283</v>
      </c>
      <c r="F72" s="6">
        <v>43052</v>
      </c>
      <c r="H72" t="str">
        <f t="shared" si="1"/>
        <v>CREATE (:PERSON {Name: "Sundar Pichai"})-[:CEO {Since: "2015", Notes: "Former director of Jive Software from 2011 to 2013"}]-&gt;(:ORG {Name: "Google"})</v>
      </c>
    </row>
    <row r="73" spans="1:8" ht="15.75" thickBot="1" x14ac:dyDescent="0.3">
      <c r="A73" s="2" t="s">
        <v>284</v>
      </c>
      <c r="B73" t="s">
        <v>285</v>
      </c>
      <c r="C73" t="s">
        <v>286</v>
      </c>
      <c r="D73">
        <v>1992</v>
      </c>
      <c r="E73" t="s">
        <v>93</v>
      </c>
      <c r="F73" s="6">
        <v>43052</v>
      </c>
      <c r="H73" t="str">
        <f t="shared" si="1"/>
        <v>CREATE (:PERSON {Name: "Gunupati Venkata Krishna Reddy"})-[:CEO {Since: "1992", Notes: "Founder of the firm"}]-&gt;(:ORG {Name: "GVK Group"})</v>
      </c>
    </row>
    <row r="74" spans="1:8" ht="15.75" thickBot="1" x14ac:dyDescent="0.3">
      <c r="A74" s="2" t="s">
        <v>287</v>
      </c>
      <c r="B74" t="s">
        <v>288</v>
      </c>
      <c r="C74" t="s">
        <v>289</v>
      </c>
      <c r="D74">
        <v>2016</v>
      </c>
      <c r="E74" t="s">
        <v>290</v>
      </c>
      <c r="F74" s="6">
        <v>43052</v>
      </c>
      <c r="H74" t="str">
        <f t="shared" si="1"/>
        <v>CREATE (:PERSON {Name: "C Vijayakumar"})-[:CEO {Since: "2016", Notes: "Joined the firm in 1994, previously the COO"}]-&gt;(:ORG {Name: "HCL Technologies"})</v>
      </c>
    </row>
    <row r="75" spans="1:8" ht="30.75" thickBot="1" x14ac:dyDescent="0.3">
      <c r="A75" s="2" t="s">
        <v>291</v>
      </c>
      <c r="B75" t="s">
        <v>292</v>
      </c>
      <c r="C75" t="s">
        <v>293</v>
      </c>
      <c r="D75">
        <v>1976</v>
      </c>
      <c r="E75" t="s">
        <v>294</v>
      </c>
      <c r="F75" s="6">
        <v>43052</v>
      </c>
      <c r="H75" t="str">
        <f t="shared" si="1"/>
        <v>CREATE (:PERSON {Name: "Lee Shau Kee"})-[:CEO {Since: "1976", Notes: "Founder of the firm, and one of the richest men in the world"}]-&gt;(:ORG {Name: "Henderson Land Development"})</v>
      </c>
    </row>
    <row r="76" spans="1:8" ht="30.75" thickBot="1" x14ac:dyDescent="0.3">
      <c r="A76" s="2" t="s">
        <v>295</v>
      </c>
      <c r="B76" t="s">
        <v>296</v>
      </c>
      <c r="C76" t="s">
        <v>297</v>
      </c>
      <c r="D76">
        <v>2015</v>
      </c>
      <c r="E76" t="s">
        <v>298</v>
      </c>
      <c r="F76" s="6">
        <v>43052</v>
      </c>
      <c r="H76" t="str">
        <f t="shared" si="1"/>
        <v>CREATE (:PERSON {Name: "Meg Whitman"})-[:CEO {Since: "2015", Notes: "Previously the CEO of Hewlett-Packard since 2011 before the firm split."}]-&gt;(:ORG {Name: "Hewlett Packard Enterprise"})</v>
      </c>
    </row>
    <row r="77" spans="1:8" ht="15.75" thickBot="1" x14ac:dyDescent="0.3">
      <c r="A77" s="2" t="s">
        <v>299</v>
      </c>
      <c r="B77" t="s">
        <v>300</v>
      </c>
      <c r="C77" t="s">
        <v>301</v>
      </c>
      <c r="D77">
        <v>2017</v>
      </c>
      <c r="E77" t="s">
        <v>302</v>
      </c>
      <c r="F77" s="6">
        <v>43052</v>
      </c>
      <c r="H77" t="str">
        <f t="shared" si="1"/>
        <v>CREATE (:PERSON {Name: "Darius Adamczyk"})-[:CEO {Since: "2017", Notes: "Succeeded David M. Cote (now the executive chairman)"}]-&gt;(:ORG {Name: "Honeywell"})</v>
      </c>
    </row>
    <row r="78" spans="1:8" ht="15.75" thickBot="1" x14ac:dyDescent="0.3">
      <c r="A78" s="2" t="s">
        <v>303</v>
      </c>
      <c r="B78" t="s">
        <v>304</v>
      </c>
      <c r="C78" t="s">
        <v>305</v>
      </c>
      <c r="D78">
        <v>1995</v>
      </c>
      <c r="E78" t="s">
        <v>306</v>
      </c>
      <c r="F78" s="6">
        <v>43052</v>
      </c>
      <c r="H78" t="str">
        <f t="shared" si="1"/>
        <v>CREATE (:PERSON {Name: "John A. Kaneb"})-[:CEO {Since: "1995", Notes: "Acquired the firm in 1995 from Agway"}]-&gt;(:ORG {Name: "HP Hood LLC"})</v>
      </c>
    </row>
    <row r="79" spans="1:8" ht="15.75" thickBot="1" x14ac:dyDescent="0.3">
      <c r="A79" s="2" t="s">
        <v>307</v>
      </c>
      <c r="B79" t="s">
        <v>308</v>
      </c>
      <c r="C79" t="s">
        <v>309</v>
      </c>
      <c r="D79">
        <v>2011</v>
      </c>
      <c r="E79" t="s">
        <v>310</v>
      </c>
      <c r="F79" s="6">
        <v>43052</v>
      </c>
      <c r="H79" t="str">
        <f t="shared" si="1"/>
        <v>CREATE (:PERSON {Name: "Stuart Gulliver"})-[:CEO {Since: "2011", Notes: "John Flint will take over in February 2018."}]-&gt;(:ORG {Name: "HSBC"})</v>
      </c>
    </row>
    <row r="80" spans="1:8" ht="15.75" thickBot="1" x14ac:dyDescent="0.3">
      <c r="A80" s="2" t="s">
        <v>311</v>
      </c>
      <c r="B80" t="s">
        <v>312</v>
      </c>
      <c r="C80" t="s">
        <v>313</v>
      </c>
      <c r="D80">
        <v>2012</v>
      </c>
      <c r="E80" t="s">
        <v>314</v>
      </c>
      <c r="F80" s="6">
        <v>43052</v>
      </c>
      <c r="H80" t="str">
        <f t="shared" si="1"/>
        <v>CREATE (:PERSON {Name: "Virginia M. Rometty"})-[:CEO {Since: "2012", Notes: "With IBM since 1981 and the first woman to head the company"}]-&gt;(:ORG {Name: "IBM"})</v>
      </c>
    </row>
    <row r="81" spans="1:8" ht="15.75" thickBot="1" x14ac:dyDescent="0.3">
      <c r="A81" s="2" t="s">
        <v>315</v>
      </c>
      <c r="B81" t="s">
        <v>316</v>
      </c>
      <c r="C81" t="s">
        <v>317</v>
      </c>
      <c r="D81">
        <v>2012</v>
      </c>
      <c r="E81" t="s">
        <v>318</v>
      </c>
      <c r="F81" s="6">
        <v>43415</v>
      </c>
      <c r="H81" t="str">
        <f t="shared" si="1"/>
        <v>CREATE (:PERSON {Name: "Dikesh Malhotra"})-[:CEO {Since: "2012", Notes: "Son of Founder and Chairman of IMS Group, Deepak Malhotra"}]-&gt;(:ORG {Name: "IMS Group"})</v>
      </c>
    </row>
    <row r="82" spans="1:8" ht="15.75" thickBot="1" x14ac:dyDescent="0.3">
      <c r="A82" s="2" t="s">
        <v>319</v>
      </c>
      <c r="B82" t="s">
        <v>320</v>
      </c>
      <c r="C82" t="s">
        <v>321</v>
      </c>
      <c r="D82">
        <v>2018</v>
      </c>
      <c r="E82" t="s">
        <v>322</v>
      </c>
      <c r="F82" s="6">
        <v>43151</v>
      </c>
      <c r="H82" t="str">
        <f t="shared" si="1"/>
        <v>CREATE (:PERSON {Name: "Salil Parekh"})-[:CEO {Since: "2018", Notes: "Previously on the board of Capgemini"}]-&gt;(:ORG {Name: "Infosys"})</v>
      </c>
    </row>
    <row r="83" spans="1:8" ht="15.75" thickBot="1" x14ac:dyDescent="0.3">
      <c r="A83" s="2" t="s">
        <v>323</v>
      </c>
      <c r="B83" t="s">
        <v>324</v>
      </c>
      <c r="C83" t="s">
        <v>325</v>
      </c>
      <c r="D83">
        <v>2013</v>
      </c>
      <c r="E83" t="s">
        <v>326</v>
      </c>
      <c r="F83" s="6">
        <v>43052</v>
      </c>
      <c r="H83" t="str">
        <f t="shared" si="1"/>
        <v>CREATE (:PERSON {Name: "Robert H. Swan"})-[:CEO {Since: "2013", Notes: "Replaced Brian Kranzanich"}]-&gt;(:ORG {Name: "Intel"})</v>
      </c>
    </row>
    <row r="84" spans="1:8" ht="15.75" thickBot="1" x14ac:dyDescent="0.3">
      <c r="A84" s="2" t="s">
        <v>327</v>
      </c>
      <c r="B84" t="s">
        <v>328</v>
      </c>
      <c r="C84" t="s">
        <v>317</v>
      </c>
      <c r="D84">
        <v>1999</v>
      </c>
      <c r="E84" t="s">
        <v>329</v>
      </c>
      <c r="F84" s="6">
        <v>43052</v>
      </c>
      <c r="H84" t="str">
        <f t="shared" si="1"/>
        <v>CREATE (:PERSON {Name: "Scott Etzler"})-[:CEO {Since: "1999", Notes: "Also serves on the board of Steppenwolf Theater Company[77]"}]-&gt;(:ORG {Name: "InterCall"})</v>
      </c>
    </row>
    <row r="85" spans="1:8" ht="15.75" thickBot="1" x14ac:dyDescent="0.3">
      <c r="A85" s="2" t="s">
        <v>330</v>
      </c>
      <c r="B85" t="s">
        <v>331</v>
      </c>
      <c r="C85" t="s">
        <v>332</v>
      </c>
      <c r="D85">
        <v>2017</v>
      </c>
      <c r="E85" t="s">
        <v>333</v>
      </c>
      <c r="F85" s="6">
        <v>43052</v>
      </c>
      <c r="H85" t="str">
        <f t="shared" si="1"/>
        <v>CREATE (:PERSON {Name: "Millard Drexler"})-[:CEO {Since: "2017", Notes: "Previously with West Elm, J. C. Penney, May Company, Anthropologie, and Urban Outfitters"}]-&gt;(:ORG {Name: "J.Crew"})</v>
      </c>
    </row>
    <row r="86" spans="1:8" ht="15.75" thickBot="1" x14ac:dyDescent="0.3">
      <c r="A86" s="2" t="s">
        <v>334</v>
      </c>
      <c r="B86" t="s">
        <v>335</v>
      </c>
      <c r="C86" t="s">
        <v>336</v>
      </c>
      <c r="D86">
        <v>2001</v>
      </c>
      <c r="E86" t="s">
        <v>337</v>
      </c>
      <c r="F86" s="6">
        <v>43052</v>
      </c>
      <c r="H86" t="str">
        <f t="shared" si="1"/>
        <v>CREATE (:PERSON {Name: "Richard B. Handler"})-[:CEO {Since: "2001", Notes: "Longest tenured CEO of a major Wall Street firm"}]-&gt;(:ORG {Name: "Jefferies Group"})</v>
      </c>
    </row>
    <row r="87" spans="1:8" ht="15.75" thickBot="1" x14ac:dyDescent="0.3">
      <c r="A87" s="2" t="s">
        <v>338</v>
      </c>
      <c r="B87" t="s">
        <v>339</v>
      </c>
      <c r="C87" t="s">
        <v>340</v>
      </c>
      <c r="D87">
        <v>2004</v>
      </c>
      <c r="E87" t="s">
        <v>341</v>
      </c>
      <c r="F87" s="6">
        <v>43052</v>
      </c>
      <c r="H87" t="str">
        <f t="shared" si="1"/>
        <v>CREATE (:PERSON {Name: "James Dimon"})-[:CEO {Since: "2004", Notes: "Also on the board of the New York Federal Reserve"}]-&gt;(:ORG {Name: "JP Morgan Chase"})</v>
      </c>
    </row>
    <row r="88" spans="1:8" ht="15.75" thickBot="1" x14ac:dyDescent="0.3">
      <c r="A88" s="2" t="s">
        <v>342</v>
      </c>
      <c r="B88" t="s">
        <v>343</v>
      </c>
      <c r="C88" t="s">
        <v>344</v>
      </c>
      <c r="D88">
        <v>2002</v>
      </c>
      <c r="E88" t="s">
        <v>345</v>
      </c>
      <c r="F88" s="6">
        <v>43052</v>
      </c>
      <c r="H88" t="str">
        <f t="shared" si="1"/>
        <v>CREATE (:PERSON {Name: "Andrew S. Rosen"})-[:CEO {Since: "2002", Notes: "Previously with The Washington Post and Newsweek"}]-&gt;(:ORG {Name: "Kaplan, Inc."})</v>
      </c>
    </row>
    <row r="89" spans="1:8" ht="15.75" thickBot="1" x14ac:dyDescent="0.3">
      <c r="A89" s="2" t="s">
        <v>346</v>
      </c>
      <c r="B89" t="s">
        <v>347</v>
      </c>
      <c r="C89" t="s">
        <v>348</v>
      </c>
      <c r="D89">
        <v>2018</v>
      </c>
      <c r="E89" t="s">
        <v>349</v>
      </c>
      <c r="F89" s="6">
        <v>43751</v>
      </c>
      <c r="H89" t="str">
        <f t="shared" si="1"/>
        <v>CREATE (:PERSON {Name: "Tony Lowings"})-[:CEO {Since: "2018", Notes: "Succeeded Roger Eaton"}]-&gt;(:ORG {Name: "KFC"})</v>
      </c>
    </row>
    <row r="90" spans="1:8" ht="30.75" thickBot="1" x14ac:dyDescent="0.3">
      <c r="A90" s="2" t="s">
        <v>350</v>
      </c>
      <c r="B90" t="s">
        <v>351</v>
      </c>
      <c r="C90" t="s">
        <v>352</v>
      </c>
      <c r="D90">
        <v>1967</v>
      </c>
      <c r="E90" t="s">
        <v>353</v>
      </c>
      <c r="F90" s="6">
        <v>43052</v>
      </c>
      <c r="H90" t="str">
        <f t="shared" si="1"/>
        <v>CREATE (:PERSON {Name: "Charles G. Koch"})-[:CEO {Since: "1967", Notes: "Son of co-founder Fred C. Koch"}]-&gt;(:ORG {Name: "Koch Industries Inc."})</v>
      </c>
    </row>
    <row r="91" spans="1:8" ht="15.75" thickBot="1" x14ac:dyDescent="0.3">
      <c r="A91" s="2" t="s">
        <v>354</v>
      </c>
      <c r="B91" t="s">
        <v>355</v>
      </c>
      <c r="C91" t="s">
        <v>356</v>
      </c>
      <c r="D91">
        <v>1963</v>
      </c>
      <c r="E91" t="s">
        <v>93</v>
      </c>
      <c r="F91" s="6">
        <v>43133</v>
      </c>
      <c r="H91" t="str">
        <f t="shared" si="1"/>
        <v>CREATE (:PERSON {Name: "Les Wexner"})-[:CEO {Since: "1963", Notes: "Founder of the firm"}]-&gt;(:ORG {Name: "L Brands"})</v>
      </c>
    </row>
    <row r="92" spans="1:8" ht="15.75" thickBot="1" x14ac:dyDescent="0.3">
      <c r="A92" s="2" t="s">
        <v>357</v>
      </c>
      <c r="B92" t="s">
        <v>358</v>
      </c>
      <c r="C92" t="s">
        <v>359</v>
      </c>
      <c r="D92">
        <v>2012</v>
      </c>
      <c r="E92" t="s">
        <v>360</v>
      </c>
      <c r="F92" s="6">
        <v>43052</v>
      </c>
      <c r="H92" t="str">
        <f t="shared" si="1"/>
        <v>CREATE (:PERSON {Name: "Robert Noel"})-[:CEO {Since: "2012", Notes: "Succeeded Francis Salway"}]-&gt;(:ORG {Name: "Land Securities"})</v>
      </c>
    </row>
    <row r="93" spans="1:8" ht="15.75" thickBot="1" x14ac:dyDescent="0.3">
      <c r="A93" s="2" t="s">
        <v>361</v>
      </c>
      <c r="B93" t="s">
        <v>362</v>
      </c>
      <c r="C93" t="s">
        <v>363</v>
      </c>
      <c r="D93">
        <v>1988</v>
      </c>
      <c r="E93" t="s">
        <v>364</v>
      </c>
      <c r="F93" s="6">
        <v>43052</v>
      </c>
      <c r="H93" t="str">
        <f t="shared" si="1"/>
        <v>CREATE (:PERSON {Name: "Sheldon Adelson"})-[:CEO {Since: "1988", Notes: "Founder of the Adelson Foundation"}]-&gt;(:ORG {Name: "Las Vegas Sands"})</v>
      </c>
    </row>
    <row r="94" spans="1:8" ht="15.75" thickBot="1" x14ac:dyDescent="0.3">
      <c r="A94" s="2" t="s">
        <v>365</v>
      </c>
      <c r="B94" t="s">
        <v>366</v>
      </c>
      <c r="C94" t="s">
        <v>367</v>
      </c>
      <c r="D94">
        <v>2013</v>
      </c>
      <c r="E94" t="s">
        <v>368</v>
      </c>
      <c r="F94" s="6">
        <v>43052</v>
      </c>
      <c r="H94" t="str">
        <f t="shared" si="1"/>
        <v>CREATE (:PERSON {Name: "Marillyn Hewson"})-[:CEO {Since: "2013", Notes: "Also serves on the board of Sandia National Laboratories and DuPont"}]-&gt;(:ORG {Name: "Lockheed Martin"})</v>
      </c>
    </row>
    <row r="95" spans="1:8" ht="30.75" thickBot="1" x14ac:dyDescent="0.3">
      <c r="A95" s="2" t="s">
        <v>369</v>
      </c>
      <c r="B95" t="s">
        <v>370</v>
      </c>
      <c r="C95" t="s">
        <v>371</v>
      </c>
      <c r="D95">
        <v>2016</v>
      </c>
      <c r="E95" t="s">
        <v>372</v>
      </c>
      <c r="F95" s="6">
        <v>43052</v>
      </c>
      <c r="H95" t="str">
        <f t="shared" si="1"/>
        <v>CREATE (:PERSON {Name: "Steve Rowe"})-[:CEO {Since: "2016", Notes: "Joined the firm in 1989, previously executive director of General Merchandise"}]-&gt;(:ORG {Name: "Marks and Spencer"})</v>
      </c>
    </row>
    <row r="96" spans="1:8" ht="15.75" thickBot="1" x14ac:dyDescent="0.3">
      <c r="A96" s="2" t="s">
        <v>373</v>
      </c>
      <c r="B96" t="s">
        <v>374</v>
      </c>
      <c r="C96" t="s">
        <v>189</v>
      </c>
      <c r="D96">
        <v>1997</v>
      </c>
      <c r="E96" t="s">
        <v>375</v>
      </c>
      <c r="F96" s="6">
        <v>43541</v>
      </c>
      <c r="H96" t="str">
        <f t="shared" si="1"/>
        <v>CREATE (:PERSON {Name: "Ajaypal Singh Banga"})-[:CEO {Since: "1997", Notes: "Joined the firm in 1997"}]-&gt;(:ORG {Name: "MasterCard"})</v>
      </c>
    </row>
    <row r="97" spans="1:8" ht="15.75" thickBot="1" x14ac:dyDescent="0.3">
      <c r="A97" s="2" t="s">
        <v>376</v>
      </c>
      <c r="B97" t="s">
        <v>377</v>
      </c>
      <c r="C97" t="s">
        <v>378</v>
      </c>
      <c r="D97">
        <v>2015</v>
      </c>
      <c r="E97" t="s">
        <v>379</v>
      </c>
      <c r="F97" s="6">
        <v>43052</v>
      </c>
      <c r="H97" t="str">
        <f t="shared" si="1"/>
        <v>CREATE (:PERSON {Name: "Steve Easterbrook"})-[:CEO {Since: "2015", Notes: "With the company since 1993"}]-&gt;(:ORG {Name: "McDonald's"})</v>
      </c>
    </row>
    <row r="98" spans="1:8" ht="15.75" thickBot="1" x14ac:dyDescent="0.3">
      <c r="A98" s="2" t="s">
        <v>380</v>
      </c>
      <c r="B98" t="s">
        <v>381</v>
      </c>
      <c r="C98" t="s">
        <v>382</v>
      </c>
      <c r="D98">
        <v>2009</v>
      </c>
      <c r="E98" t="s">
        <v>383</v>
      </c>
      <c r="F98" s="6">
        <v>43052</v>
      </c>
      <c r="H98" t="str">
        <f t="shared" si="1"/>
        <v>CREATE (:PERSON {Name: "Kevin Sneader"})-[:CEO {Since: "2009", Notes: "Succeeded Ian Davis"}]-&gt;(:ORG {Name: "McKinsey"})</v>
      </c>
    </row>
    <row r="99" spans="1:8" ht="15.75" thickBot="1" x14ac:dyDescent="0.3">
      <c r="A99" s="2" t="s">
        <v>384</v>
      </c>
      <c r="B99" t="s">
        <v>385</v>
      </c>
      <c r="C99" t="s">
        <v>386</v>
      </c>
      <c r="D99">
        <v>1998</v>
      </c>
      <c r="E99" t="s">
        <v>387</v>
      </c>
      <c r="F99" s="6">
        <v>43052</v>
      </c>
      <c r="H99" t="str">
        <f t="shared" si="1"/>
        <v>CREATE (:PERSON {Name: "Jonathan Ornstein"})-[:CEO {Since: "1998", Notes: "Formerly led Virgin Express and Continental Express"}]-&gt;(:ORG {Name: "Mesa Air Group"})</v>
      </c>
    </row>
    <row r="100" spans="1:8" ht="15.75" thickBot="1" x14ac:dyDescent="0.3">
      <c r="A100" s="2" t="s">
        <v>388</v>
      </c>
      <c r="B100" t="s">
        <v>389</v>
      </c>
      <c r="C100" t="s">
        <v>390</v>
      </c>
      <c r="D100">
        <v>2011</v>
      </c>
      <c r="E100" t="s">
        <v>391</v>
      </c>
      <c r="F100" s="6">
        <v>43052</v>
      </c>
      <c r="H100" t="str">
        <f t="shared" si="1"/>
        <v>CREATE (:PERSON {Name: "Steven A. Kandarian"})-[:CEO {Since: "2011", Notes: "Previously executive director for Pension Benefit Guaranty Corporation"}]-&gt;(:ORG {Name: "MetLife"})</v>
      </c>
    </row>
    <row r="101" spans="1:8" ht="30.75" thickBot="1" x14ac:dyDescent="0.3">
      <c r="A101" s="2" t="s">
        <v>392</v>
      </c>
      <c r="B101" t="s">
        <v>393</v>
      </c>
      <c r="C101" t="s">
        <v>189</v>
      </c>
      <c r="D101">
        <v>1979</v>
      </c>
      <c r="E101" t="s">
        <v>394</v>
      </c>
      <c r="F101" s="6">
        <v>43052</v>
      </c>
      <c r="H101" t="str">
        <f t="shared" si="1"/>
        <v>CREATE (:PERSON {Name: "Isaac Larian"})-[:CEO {Since: "1979", Notes: "Co-founded the company"}]-&gt;(:ORG {Name: "MGA Entertainment"})</v>
      </c>
    </row>
    <row r="102" spans="1:8" ht="15.75" thickBot="1" x14ac:dyDescent="0.3">
      <c r="A102" s="2" t="s">
        <v>395</v>
      </c>
      <c r="B102" t="s">
        <v>396</v>
      </c>
      <c r="C102" t="s">
        <v>397</v>
      </c>
      <c r="D102">
        <v>2014</v>
      </c>
      <c r="E102" t="s">
        <v>398</v>
      </c>
      <c r="F102" s="6">
        <v>43052</v>
      </c>
      <c r="H102" t="str">
        <f t="shared" si="1"/>
        <v>CREATE (:PERSON {Name: "Satya Nadella"})-[:CEO {Since: "2014", Notes: "Was executive vice president of Microsoft's Cloud and Enterprise group"}]-&gt;(:ORG {Name: "Microsoft"})</v>
      </c>
    </row>
    <row r="103" spans="1:8" ht="15.75" thickBot="1" x14ac:dyDescent="0.3">
      <c r="A103" s="2" t="s">
        <v>399</v>
      </c>
      <c r="B103" t="s">
        <v>400</v>
      </c>
      <c r="C103" t="s">
        <v>401</v>
      </c>
      <c r="D103">
        <v>1989</v>
      </c>
      <c r="E103" t="s">
        <v>93</v>
      </c>
      <c r="F103" s="6">
        <v>43139</v>
      </c>
      <c r="H103" t="str">
        <f t="shared" si="1"/>
        <v>CREATE (:PERSON {Name: "Michael J. Saylor"})-[:CEO {Since: "1989", Notes: "Founder of the firm"}]-&gt;(:ORG {Name: "MicroStrategy"})</v>
      </c>
    </row>
    <row r="104" spans="1:8" ht="15.75" thickBot="1" x14ac:dyDescent="0.3">
      <c r="A104" s="2" t="s">
        <v>402</v>
      </c>
      <c r="B104" t="s">
        <v>403</v>
      </c>
      <c r="C104" t="s">
        <v>404</v>
      </c>
      <c r="D104">
        <v>2010</v>
      </c>
      <c r="E104" t="s">
        <v>405</v>
      </c>
      <c r="F104" s="6">
        <v>43052</v>
      </c>
      <c r="H104" t="str">
        <f t="shared" si="1"/>
        <v>CREATE (:PERSON {Name: "James P. Gorman"})-[:CEO {Since: "2010", Notes: "Formerly with Merrill Lynch"}]-&gt;(:ORG {Name: "Morgan Stanley"})</v>
      </c>
    </row>
    <row r="105" spans="1:8" ht="15.75" thickBot="1" x14ac:dyDescent="0.3">
      <c r="A105" s="2" t="s">
        <v>406</v>
      </c>
      <c r="B105" t="s">
        <v>407</v>
      </c>
      <c r="C105" t="s">
        <v>408</v>
      </c>
      <c r="D105">
        <v>1986</v>
      </c>
      <c r="E105" t="s">
        <v>93</v>
      </c>
      <c r="F105" s="6">
        <v>43052</v>
      </c>
      <c r="H105" t="str">
        <f t="shared" si="1"/>
        <v>CREATE (:PERSON {Name: "Toxey Haas"})-[:CEO {Since: "1986", Notes: "Founder of the firm"}]-&gt;(:ORG {Name: "Mossy Oak"})</v>
      </c>
    </row>
    <row r="106" spans="1:8" ht="30.75" thickBot="1" x14ac:dyDescent="0.3">
      <c r="A106" s="2" t="s">
        <v>409</v>
      </c>
      <c r="B106" t="s">
        <v>410</v>
      </c>
      <c r="C106" t="s">
        <v>411</v>
      </c>
      <c r="D106">
        <v>2014</v>
      </c>
      <c r="E106" t="s">
        <v>412</v>
      </c>
      <c r="F106" s="6">
        <v>43052</v>
      </c>
      <c r="H106" t="str">
        <f t="shared" si="1"/>
        <v>CREATE (:PERSON {Name: "Chris Beard"})-[:CEO {Since: "2014", Notes: "Previously CFO"}]-&gt;(:ORG {Name: "Mozilla Corporation"})</v>
      </c>
    </row>
    <row r="107" spans="1:8" ht="30.75" thickBot="1" x14ac:dyDescent="0.3">
      <c r="A107" s="2" t="s">
        <v>413</v>
      </c>
      <c r="B107" t="s">
        <v>414</v>
      </c>
      <c r="C107" t="s">
        <v>415</v>
      </c>
      <c r="D107">
        <v>1967</v>
      </c>
      <c r="E107" t="s">
        <v>416</v>
      </c>
      <c r="F107" s="6">
        <v>43051</v>
      </c>
      <c r="H107" t="str">
        <f t="shared" si="1"/>
        <v>CREATE (:PERSON {Name: "Sumner Redstone"})-[:CEO {Since: "1967", Notes: "Formerly executive chairman of CBS and Viacom"}]-&gt;(:ORG {Name: "National Amusements"})</v>
      </c>
    </row>
    <row r="108" spans="1:8" ht="15.75" thickBot="1" x14ac:dyDescent="0.3">
      <c r="A108" s="2" t="s">
        <v>417</v>
      </c>
      <c r="B108" t="s">
        <v>418</v>
      </c>
      <c r="C108" t="s">
        <v>419</v>
      </c>
      <c r="D108">
        <v>2011</v>
      </c>
      <c r="E108" t="s">
        <v>420</v>
      </c>
      <c r="F108" s="6">
        <v>43051</v>
      </c>
      <c r="H108" t="str">
        <f t="shared" si="1"/>
        <v>CREATE (:PERSON {Name: "Steve Burke"})-[:CEO {Since: "2011", Notes: "Also serves on boards of Berkshire Hathaway and JPMorgan Chase"}]-&gt;(:ORG {Name: "NBCUniversal"})</v>
      </c>
    </row>
    <row r="109" spans="1:8" ht="15.75" thickBot="1" x14ac:dyDescent="0.3">
      <c r="A109" s="2" t="s">
        <v>421</v>
      </c>
      <c r="B109" t="s">
        <v>422</v>
      </c>
      <c r="C109" t="s">
        <v>423</v>
      </c>
      <c r="D109">
        <v>2005</v>
      </c>
      <c r="E109" t="s">
        <v>424</v>
      </c>
      <c r="F109" s="6">
        <v>43051</v>
      </c>
      <c r="H109" t="str">
        <f t="shared" si="1"/>
        <v>CREATE (:PERSON {Name: "Bill Nuti"})-[:CEO {Since: "2005", Notes: "Previously CEO of Symbol Technologies"}]-&gt;(:ORG {Name: "NCR Corporation"})</v>
      </c>
    </row>
    <row r="110" spans="1:8" ht="30.75" thickBot="1" x14ac:dyDescent="0.3">
      <c r="A110" s="2" t="s">
        <v>425</v>
      </c>
      <c r="B110" t="s">
        <v>426</v>
      </c>
      <c r="C110" t="s">
        <v>427</v>
      </c>
      <c r="D110">
        <v>2012</v>
      </c>
      <c r="E110" t="s">
        <v>428</v>
      </c>
      <c r="F110" s="6">
        <v>43051</v>
      </c>
      <c r="H110" t="str">
        <f t="shared" si="1"/>
        <v>CREATE (:PERSON {Name: "Mark Thompson"})-[:CEO {Since: "2012", Notes: "Succeeded Janet L. Robinson and was previously Director-General of the BBC"}]-&gt;(:ORG {Name: "New York Times Company"})</v>
      </c>
    </row>
    <row r="111" spans="1:8" ht="15.75" thickBot="1" x14ac:dyDescent="0.3">
      <c r="A111" s="2" t="s">
        <v>429</v>
      </c>
      <c r="B111" t="s">
        <v>430</v>
      </c>
      <c r="C111" t="s">
        <v>431</v>
      </c>
      <c r="D111">
        <v>2013</v>
      </c>
      <c r="E111" t="s">
        <v>432</v>
      </c>
      <c r="F111" s="6">
        <v>43051</v>
      </c>
      <c r="H111" t="str">
        <f t="shared" si="1"/>
        <v>CREATE (:PERSON {Name: "Robert James Thomson"})-[:CEO {Since: "2013", Notes: "Previously managing editor of The Wall Street Journal"}]-&gt;(:ORG {Name: "News Corp"})</v>
      </c>
    </row>
    <row r="112" spans="1:8" ht="15.75" thickBot="1" x14ac:dyDescent="0.3">
      <c r="A112" s="2" t="s">
        <v>433</v>
      </c>
      <c r="B112" t="s">
        <v>434</v>
      </c>
      <c r="C112" t="s">
        <v>435</v>
      </c>
      <c r="D112">
        <v>1981</v>
      </c>
      <c r="E112" t="s">
        <v>436</v>
      </c>
      <c r="F112" s="6">
        <v>43051</v>
      </c>
      <c r="H112" t="str">
        <f t="shared" si="1"/>
        <v>CREATE (:PERSON {Name: "Vijay K. Thadani"})-[:CEO {Since: "1981", Notes: "Co-founder"}]-&gt;(:ORG {Name: "NIIT"})</v>
      </c>
    </row>
    <row r="113" spans="1:8" ht="15.75" thickBot="1" x14ac:dyDescent="0.3">
      <c r="A113" s="2" t="s">
        <v>437</v>
      </c>
      <c r="B113" t="s">
        <v>438</v>
      </c>
      <c r="C113" t="s">
        <v>439</v>
      </c>
      <c r="D113">
        <v>2006</v>
      </c>
      <c r="E113" t="s">
        <v>440</v>
      </c>
      <c r="F113" s="6">
        <v>43051</v>
      </c>
      <c r="H113" t="str">
        <f t="shared" si="1"/>
        <v>CREATE (:PERSON {Name: "Mark Parker"})-[:CEO {Since: "2006", Notes: "Third CEO of the company"}]-&gt;(:ORG {Name: "Nike"})</v>
      </c>
    </row>
    <row r="114" spans="1:8" ht="15.75" thickBot="1" x14ac:dyDescent="0.3">
      <c r="A114" s="2" t="s">
        <v>441</v>
      </c>
      <c r="B114" t="s">
        <v>442</v>
      </c>
      <c r="C114" t="s">
        <v>443</v>
      </c>
      <c r="D114">
        <v>2015</v>
      </c>
      <c r="E114" t="s">
        <v>444</v>
      </c>
      <c r="F114" s="6">
        <v>43051</v>
      </c>
      <c r="H114" t="str">
        <f t="shared" si="1"/>
        <v>CREATE (:PERSON {Name: "Tatsumi Kimishima"})-[:CEO {Since: "2015", Notes: "Succeeded Satoru Iwata after his death"}]-&gt;(:ORG {Name: "Nintendo"})</v>
      </c>
    </row>
    <row r="115" spans="1:8" ht="15.75" thickBot="1" x14ac:dyDescent="0.3">
      <c r="A115" s="2" t="s">
        <v>445</v>
      </c>
      <c r="B115" t="s">
        <v>446</v>
      </c>
      <c r="C115" t="s">
        <v>447</v>
      </c>
      <c r="D115">
        <v>2014</v>
      </c>
      <c r="E115" t="s">
        <v>448</v>
      </c>
      <c r="F115" s="6">
        <v>43051</v>
      </c>
      <c r="H115" t="str">
        <f t="shared" si="1"/>
        <v>CREATE (:PERSON {Name: "Rajeev Suri"})-[:CEO {Since: "2014", Notes: "Previously CEO of Nokia Solutions and Networks"}]-&gt;(:ORG {Name: "Nokia"})</v>
      </c>
    </row>
    <row r="116" spans="1:8" ht="15.75" thickBot="1" x14ac:dyDescent="0.3">
      <c r="A116" s="2" t="s">
        <v>449</v>
      </c>
      <c r="B116" t="s">
        <v>450</v>
      </c>
      <c r="C116" t="s">
        <v>189</v>
      </c>
      <c r="D116">
        <v>2017</v>
      </c>
      <c r="E116" t="s">
        <v>451</v>
      </c>
      <c r="F116" s="6">
        <v>43051</v>
      </c>
      <c r="H116" t="str">
        <f t="shared" si="1"/>
        <v>CREATE (:PERSON {Name: "Vasant Narasimhan"})-[:CEO {Since: "2017", Notes: "Former engineer for Public Service Enterprise Group"}]-&gt;(:ORG {Name: "Novartis"})</v>
      </c>
    </row>
    <row r="117" spans="1:8" ht="15.75" thickBot="1" x14ac:dyDescent="0.3">
      <c r="A117" s="2" t="s">
        <v>452</v>
      </c>
      <c r="B117" t="s">
        <v>453</v>
      </c>
      <c r="C117" t="s">
        <v>454</v>
      </c>
      <c r="D117">
        <v>2009</v>
      </c>
      <c r="E117" t="s">
        <v>455</v>
      </c>
      <c r="F117" s="6">
        <v>43054</v>
      </c>
      <c r="H117" t="str">
        <f t="shared" si="1"/>
        <v>CREATE (:PERSON {Name: "Tim Armstrong"})-[:CEO {Since: "2009", Notes: "Oath is the parent to AOL, Armstrong was formerly with Google"}]-&gt;(:ORG {Name: "Oath Inc."})</v>
      </c>
    </row>
    <row r="118" spans="1:8" ht="30.75" thickBot="1" x14ac:dyDescent="0.3">
      <c r="A118" s="2" t="s">
        <v>456</v>
      </c>
      <c r="B118" t="s">
        <v>457</v>
      </c>
      <c r="C118" t="s">
        <v>458</v>
      </c>
      <c r="D118">
        <v>2014</v>
      </c>
      <c r="E118" t="s">
        <v>459</v>
      </c>
      <c r="F118" s="6">
        <v>43051</v>
      </c>
      <c r="H118" t="str">
        <f t="shared" si="1"/>
        <v>CREATE (:PERSON {Name: "Mark Hurd"})-[:CEO {Since: "2014", Notes: "Co-CEO following Larry Ellison; previously with Hewlett-Packard"}]-&gt;(:ORG {Name: "Oracle Corporation"})</v>
      </c>
    </row>
    <row r="119" spans="1:8" ht="30.75" thickBot="1" x14ac:dyDescent="0.3">
      <c r="A119" s="2" t="s">
        <v>456</v>
      </c>
      <c r="B119" t="s">
        <v>460</v>
      </c>
      <c r="C119" t="s">
        <v>458</v>
      </c>
      <c r="D119">
        <v>2014</v>
      </c>
      <c r="E119" t="s">
        <v>461</v>
      </c>
      <c r="F119" s="6">
        <v>43051</v>
      </c>
      <c r="H119" t="str">
        <f t="shared" si="1"/>
        <v>CREATE (:PERSON {Name: "Safra Catz"})-[:CEO {Since: "2014", Notes: "Co-CEO following Larry Ellison"}]-&gt;(:ORG {Name: "Oracle Corporation"})</v>
      </c>
    </row>
    <row r="120" spans="1:8" ht="15.75" thickBot="1" x14ac:dyDescent="0.3">
      <c r="A120" s="2" t="s">
        <v>462</v>
      </c>
      <c r="B120" t="s">
        <v>463</v>
      </c>
      <c r="C120" t="s">
        <v>464</v>
      </c>
      <c r="D120">
        <v>2018</v>
      </c>
      <c r="E120" t="s">
        <v>465</v>
      </c>
      <c r="F120" s="6" t="s">
        <v>466</v>
      </c>
      <c r="H120" t="str">
        <f t="shared" si="1"/>
        <v>CREATE (:PERSON {Name: "Ramon Laguarta"})-[:CEO {Since: "2018", Notes: "Succeeded Indra Nooyi who is still the Chairman until 2019."}]-&gt;(:ORG {Name: "PepsiCo"})</v>
      </c>
    </row>
    <row r="121" spans="1:8" ht="15.75" thickBot="1" x14ac:dyDescent="0.3">
      <c r="A121" s="2" t="s">
        <v>467</v>
      </c>
      <c r="B121" t="s">
        <v>468</v>
      </c>
      <c r="C121" t="s">
        <v>469</v>
      </c>
      <c r="D121">
        <v>2010</v>
      </c>
      <c r="E121" t="s">
        <v>470</v>
      </c>
      <c r="F121" s="6">
        <v>43051</v>
      </c>
      <c r="H121" t="str">
        <f t="shared" si="1"/>
        <v>CREATE (:PERSON {Name: "Ian Read"})-[:CEO {Since: "2010", Notes: "Succeeded Jeff Kindler and Henry McKinnell"}]-&gt;(:ORG {Name: "Pfizer"})</v>
      </c>
    </row>
    <row r="122" spans="1:8" ht="15.75" thickBot="1" x14ac:dyDescent="0.3">
      <c r="A122" s="2" t="s">
        <v>471</v>
      </c>
      <c r="B122" t="s">
        <v>472</v>
      </c>
      <c r="C122" t="s">
        <v>473</v>
      </c>
      <c r="D122">
        <v>2017</v>
      </c>
      <c r="E122" t="s">
        <v>474</v>
      </c>
      <c r="F122" s="6">
        <v>43051</v>
      </c>
      <c r="H122" t="str">
        <f t="shared" si="1"/>
        <v>CREATE (:PERSON {Name: "Patrice Louvet"})-[:CEO {Since: "2017", Notes: "Follows Stefan Larsson and Ralph Lauren"}]-&gt;(:ORG {Name: "Polo Ralph Lauren"})</v>
      </c>
    </row>
    <row r="123" spans="1:8" ht="15.75" thickBot="1" x14ac:dyDescent="0.3">
      <c r="A123" s="2" t="s">
        <v>475</v>
      </c>
      <c r="B123" t="s">
        <v>476</v>
      </c>
      <c r="C123" t="s">
        <v>477</v>
      </c>
      <c r="D123">
        <v>2015</v>
      </c>
      <c r="E123" t="s">
        <v>478</v>
      </c>
      <c r="F123" s="6">
        <v>43051</v>
      </c>
      <c r="H123" t="str">
        <f t="shared" si="1"/>
        <v>CREATE (:PERSON {Name: "David S. Taylor"})-[:CEO {Since: "2015", Notes: "Succeeded A.G. Lafley"}]-&gt;(:ORG {Name: "Procter &amp; Gamble"})</v>
      </c>
    </row>
    <row r="124" spans="1:8" ht="30.75" thickBot="1" x14ac:dyDescent="0.3">
      <c r="A124" s="2" t="s">
        <v>479</v>
      </c>
      <c r="B124" t="s">
        <v>480</v>
      </c>
      <c r="C124" t="s">
        <v>481</v>
      </c>
      <c r="D124">
        <v>2008</v>
      </c>
      <c r="E124" t="s">
        <v>482</v>
      </c>
      <c r="F124" s="6">
        <v>43051</v>
      </c>
      <c r="H124" t="str">
        <f t="shared" si="1"/>
        <v>CREATE (:PERSON {Name: "John Strangfeld"})-[:CEO {Since: "2008", Notes: "With the firm since 1977"}]-&gt;(:ORG {Name: "Prudential Financial, Inc."})</v>
      </c>
    </row>
    <row r="125" spans="1:8" ht="15.75" thickBot="1" x14ac:dyDescent="0.3">
      <c r="A125" s="2" t="s">
        <v>483</v>
      </c>
      <c r="B125" t="s">
        <v>484</v>
      </c>
      <c r="C125" t="s">
        <v>485</v>
      </c>
      <c r="D125">
        <v>2008</v>
      </c>
      <c r="E125" t="s">
        <v>486</v>
      </c>
      <c r="F125" s="6">
        <v>43051</v>
      </c>
      <c r="H125" t="str">
        <f t="shared" si="1"/>
        <v>CREATE (:PERSON {Name: "Alan Joyce"})-[:CEO {Since: "2008", Notes: "Formerly with Aer Lingus and Ansett Australia"}]-&gt;(:ORG {Name: "Qantas"})</v>
      </c>
    </row>
    <row r="126" spans="1:8" ht="15.75" thickBot="1" x14ac:dyDescent="0.3">
      <c r="A126" s="2" t="s">
        <v>487</v>
      </c>
      <c r="B126" t="s">
        <v>488</v>
      </c>
      <c r="C126" t="s">
        <v>489</v>
      </c>
      <c r="D126">
        <v>2006</v>
      </c>
      <c r="E126" t="s">
        <v>490</v>
      </c>
      <c r="F126" s="6">
        <v>43051</v>
      </c>
      <c r="H126" t="str">
        <f t="shared" si="1"/>
        <v>CREATE (:PERSON {Name: "Anil Ambani"})-[:CEO {Since: "2006", Notes: "Son of founder Dhirubhai Ambani"}]-&gt;(:ORG {Name: "Reliance Group"})</v>
      </c>
    </row>
    <row r="127" spans="1:8" ht="45.75" thickBot="1" x14ac:dyDescent="0.3">
      <c r="A127" s="2" t="s">
        <v>491</v>
      </c>
      <c r="B127" t="s">
        <v>492</v>
      </c>
      <c r="C127" t="s">
        <v>493</v>
      </c>
      <c r="D127">
        <v>2002</v>
      </c>
      <c r="E127" t="s">
        <v>494</v>
      </c>
      <c r="F127" s="6">
        <v>43051</v>
      </c>
      <c r="H127" t="str">
        <f t="shared" si="1"/>
        <v>CREATE (:PERSON {Name: "Mukesh Ambani"})-[:CEO {Since: "2002", Notes: "One of India's wealthiest people"}]-&gt;(:ORG {Name: "Reliance Industries Limited"})</v>
      </c>
    </row>
    <row r="128" spans="1:8" ht="15.75" thickBot="1" x14ac:dyDescent="0.3">
      <c r="A128" s="2" t="s">
        <v>495</v>
      </c>
      <c r="B128" t="s">
        <v>496</v>
      </c>
      <c r="C128" t="s">
        <v>497</v>
      </c>
      <c r="D128">
        <v>2005</v>
      </c>
      <c r="E128" t="s">
        <v>498</v>
      </c>
      <c r="F128" s="6">
        <v>43051</v>
      </c>
      <c r="H128" t="str">
        <f t="shared" si="1"/>
        <v>CREATE (:PERSON {Name: "Carlos Ghosn"})-[:CEO {Since: "2005", Notes: "Former CEO of Nissan"}]-&gt;(:ORG {Name: "Renault"})</v>
      </c>
    </row>
    <row r="129" spans="1:8" ht="15.75" thickBot="1" x14ac:dyDescent="0.3">
      <c r="A129" s="2" t="s">
        <v>499</v>
      </c>
      <c r="B129" t="s">
        <v>500</v>
      </c>
      <c r="C129" t="s">
        <v>189</v>
      </c>
      <c r="D129">
        <v>2015</v>
      </c>
      <c r="E129" t="s">
        <v>501</v>
      </c>
      <c r="F129" s="6">
        <v>43300</v>
      </c>
      <c r="H129" t="str">
        <f t="shared" si="1"/>
        <v>CREATE (:PERSON {Name: "Phiwa Nkambule"})-[:CEO {Since: "2015", Notes: "Previously founded Cybatar in 2014. Co-founded Riovic in 2015."}]-&gt;(:ORG {Name: "Riovic"})</v>
      </c>
    </row>
    <row r="130" spans="1:8" ht="30.75" thickBot="1" x14ac:dyDescent="0.3">
      <c r="A130" s="2" t="s">
        <v>502</v>
      </c>
      <c r="B130" t="s">
        <v>503</v>
      </c>
      <c r="C130" t="s">
        <v>504</v>
      </c>
      <c r="D130">
        <v>2010</v>
      </c>
      <c r="E130" t="s">
        <v>505</v>
      </c>
      <c r="F130" s="6">
        <v>43051</v>
      </c>
      <c r="H130" t="str">
        <f t="shared" si="1"/>
        <v>CREATE (:PERSON {Name: "John T. Standley"})-[:CEO {Since: "2010", Notes: "Succeeded Mary F. Sammons"}]-&gt;(:ORG {Name: "Rite Aid Corporation"})</v>
      </c>
    </row>
    <row r="131" spans="1:8" ht="30.75" thickBot="1" x14ac:dyDescent="0.3">
      <c r="A131" s="2" t="s">
        <v>506</v>
      </c>
      <c r="B131" t="s">
        <v>507</v>
      </c>
      <c r="C131" t="s">
        <v>508</v>
      </c>
      <c r="D131">
        <v>2014</v>
      </c>
      <c r="E131" t="s">
        <v>509</v>
      </c>
      <c r="F131" s="6">
        <v>43051</v>
      </c>
      <c r="H131" t="str">
        <f t="shared" si="1"/>
        <v>CREATE (:PERSON {Name: "David I. McKay"})-[:CEO {Since: "2014", Notes: "Succeeded Gordon Nixon"}]-&gt;(:ORG {Name: "Royal Bank of Canada"})</v>
      </c>
    </row>
    <row r="132" spans="1:8" ht="30.75" thickBot="1" x14ac:dyDescent="0.3">
      <c r="A132" s="2" t="s">
        <v>510</v>
      </c>
      <c r="B132" t="s">
        <v>511</v>
      </c>
      <c r="C132" t="s">
        <v>512</v>
      </c>
      <c r="D132">
        <v>2013</v>
      </c>
      <c r="E132" t="s">
        <v>513</v>
      </c>
      <c r="F132" s="6">
        <v>43051</v>
      </c>
      <c r="H132" t="str">
        <f t="shared" ref="H132:H188" si="2" xml:space="preserve"> "CREATE (:PERSON {Name: """&amp;B132&amp;"""})-[:CEO {Since: """&amp;D132&amp;""", Notes: """&amp;E132&amp;"""}]-&gt;(:ORG {Name: """&amp;A132&amp;"""})"</f>
        <v>CREATE (:PERSON {Name: "Ross McEwan"})-[:CEO {Since: "2013", Notes: "Succeeded Stephen Hester"}]-&gt;(:ORG {Name: "Royal Bank of Scotland"})</v>
      </c>
    </row>
    <row r="133" spans="1:8" ht="15.75" thickBot="1" x14ac:dyDescent="0.3">
      <c r="A133" s="2" t="s">
        <v>514</v>
      </c>
      <c r="B133" t="s">
        <v>515</v>
      </c>
      <c r="C133" t="s">
        <v>516</v>
      </c>
      <c r="D133">
        <v>2014</v>
      </c>
      <c r="E133" t="s">
        <v>517</v>
      </c>
      <c r="F133" s="6">
        <v>43051</v>
      </c>
      <c r="H133" t="str">
        <f t="shared" si="2"/>
        <v>CREATE (:PERSON {Name: "Ben van Beurden"})-[:CEO {Since: "2014", Notes: "Joined Shell in 1983, succeeded Peter Voser"}]-&gt;(:ORG {Name: "Royal Dutch Shell"})</v>
      </c>
    </row>
    <row r="134" spans="1:8" ht="15.75" thickBot="1" x14ac:dyDescent="0.3">
      <c r="A134" s="2" t="s">
        <v>518</v>
      </c>
      <c r="B134" t="s">
        <v>519</v>
      </c>
      <c r="C134" t="s">
        <v>520</v>
      </c>
      <c r="D134">
        <v>1994</v>
      </c>
      <c r="E134" t="s">
        <v>521</v>
      </c>
      <c r="F134" s="6">
        <v>43051</v>
      </c>
      <c r="H134" t="str">
        <f t="shared" si="2"/>
        <v>CREATE (:PERSON {Name: "Michael O'Leary"})-[:CEO {Since: "1994", Notes: "One of Ireland's wealthiest businessmen"}]-&gt;(:ORG {Name: "Ryanair"})</v>
      </c>
    </row>
    <row r="135" spans="1:8" ht="15.75" thickBot="1" x14ac:dyDescent="0.3">
      <c r="A135" s="2" t="s">
        <v>522</v>
      </c>
      <c r="B135" t="s">
        <v>523</v>
      </c>
      <c r="C135" t="s">
        <v>524</v>
      </c>
      <c r="D135">
        <v>2013</v>
      </c>
      <c r="F135" s="6">
        <v>43374</v>
      </c>
      <c r="H135" t="str">
        <f t="shared" si="2"/>
        <v>CREATE (:PERSON {Name: "Douglas L. Peterson"})-[:CEO {Since: "2013", Notes: ""}]-&gt;(:ORG {Name: "S&amp;P Global"})</v>
      </c>
    </row>
    <row r="136" spans="1:8" ht="30.75" thickBot="1" x14ac:dyDescent="0.3">
      <c r="A136" s="2" t="s">
        <v>525</v>
      </c>
      <c r="B136" t="s">
        <v>526</v>
      </c>
      <c r="C136" t="s">
        <v>527</v>
      </c>
      <c r="D136">
        <v>2004</v>
      </c>
      <c r="E136" t="s">
        <v>528</v>
      </c>
      <c r="F136" s="6">
        <v>43051</v>
      </c>
      <c r="H136" t="str">
        <f t="shared" si="2"/>
        <v>CREATE (:PERSON {Name: "Herbert Fisk Johnson III"})-[:CEO {Since: "2004", Notes: "Great-great grandson of company founder Samuel Curtis Johnson Sr."}]-&gt;(:ORG {Name: "S. C. Johnson &amp; Son"})</v>
      </c>
    </row>
    <row r="137" spans="1:8" ht="15.75" thickBot="1" x14ac:dyDescent="0.3">
      <c r="A137" s="2" t="s">
        <v>529</v>
      </c>
      <c r="B137" t="s">
        <v>530</v>
      </c>
      <c r="C137" t="s">
        <v>531</v>
      </c>
      <c r="D137">
        <v>2012</v>
      </c>
      <c r="E137" t="s">
        <v>532</v>
      </c>
      <c r="F137" s="6">
        <v>43051</v>
      </c>
      <c r="H137" t="str">
        <f t="shared" si="2"/>
        <v>CREATE (:PERSON {Name: "Oh-Hyun Kwon"})-[:CEO {Since: "2012", Notes: "Joined the firm in 1985"}]-&gt;(:ORG {Name: "Samsung"})</v>
      </c>
    </row>
    <row r="138" spans="1:8" ht="15.75" thickBot="1" x14ac:dyDescent="0.3">
      <c r="A138" s="2" t="s">
        <v>533</v>
      </c>
      <c r="B138" t="s">
        <v>534</v>
      </c>
      <c r="C138" t="s">
        <v>535</v>
      </c>
      <c r="D138">
        <v>2010</v>
      </c>
      <c r="E138" t="s">
        <v>536</v>
      </c>
      <c r="F138" s="6">
        <v>43051</v>
      </c>
      <c r="H138" t="str">
        <f t="shared" si="2"/>
        <v>CREATE (:PERSON {Name: "Bill McDermott"})-[:CEO {Since: "2010", Notes: "Previously co-CEO with Jim Hagemann Snabe"}]-&gt;(:ORG {Name: "SAP AG"})</v>
      </c>
    </row>
    <row r="139" spans="1:8" ht="15.75" thickBot="1" x14ac:dyDescent="0.3">
      <c r="A139" s="2" t="s">
        <v>537</v>
      </c>
      <c r="B139" t="s">
        <v>538</v>
      </c>
      <c r="C139" t="s">
        <v>539</v>
      </c>
      <c r="D139">
        <v>1976</v>
      </c>
      <c r="E139" t="s">
        <v>540</v>
      </c>
      <c r="F139" s="6">
        <v>43051</v>
      </c>
      <c r="H139" t="str">
        <f t="shared" si="2"/>
        <v>CREATE (:PERSON {Name: "James Goodnight"})-[:CEO {Since: "1976", Notes: "Founded the company after leaving North Carolina State University"}]-&gt;(:ORG {Name: "SAS Institute"})</v>
      </c>
    </row>
    <row r="140" spans="1:8" ht="15.75" thickBot="1" x14ac:dyDescent="0.3">
      <c r="A140" s="2" t="s">
        <v>541</v>
      </c>
      <c r="B140" t="s">
        <v>542</v>
      </c>
      <c r="C140" t="s">
        <v>543</v>
      </c>
      <c r="D140">
        <v>2006</v>
      </c>
      <c r="E140" t="s">
        <v>544</v>
      </c>
      <c r="F140" s="6">
        <v>43051</v>
      </c>
      <c r="H140" t="str">
        <f t="shared" si="2"/>
        <v>CREATE (:PERSON {Name: "Jean-Pascal Tricoire"})-[:CEO {Since: "2006", Notes: "Replaced Henri Lachman"}]-&gt;(:ORG {Name: "Schneider Electric"})</v>
      </c>
    </row>
    <row r="141" spans="1:8" ht="15.75" thickBot="1" x14ac:dyDescent="0.3">
      <c r="A141" s="2" t="s">
        <v>545</v>
      </c>
      <c r="B141" t="s">
        <v>546</v>
      </c>
      <c r="C141" t="s">
        <v>547</v>
      </c>
      <c r="D141">
        <v>2013</v>
      </c>
      <c r="E141" t="s">
        <v>548</v>
      </c>
      <c r="F141" s="6">
        <v>43051</v>
      </c>
      <c r="H141" t="str">
        <f t="shared" si="2"/>
        <v>CREATE (:PERSON {Name: "Joe Kaeser"})-[:CEO {Since: "2013", Notes: "Succeeds Peter Löscher"}]-&gt;(:ORG {Name: "Siemens"})</v>
      </c>
    </row>
    <row r="142" spans="1:8" ht="30.75" thickBot="1" x14ac:dyDescent="0.3">
      <c r="A142" s="2" t="s">
        <v>549</v>
      </c>
      <c r="B142" t="s">
        <v>550</v>
      </c>
      <c r="C142" t="s">
        <v>551</v>
      </c>
      <c r="D142">
        <v>1995</v>
      </c>
      <c r="E142" t="s">
        <v>552</v>
      </c>
      <c r="F142" s="6">
        <v>43051</v>
      </c>
      <c r="H142" t="str">
        <f t="shared" si="2"/>
        <v>CREATE (:PERSON {Name: "David Simon"})-[:CEO {Since: "1995", Notes: "Son of founder and real estate developer Melvin Simon"}]-&gt;(:ORG {Name: "Simon Property Group"})</v>
      </c>
    </row>
    <row r="143" spans="1:8" ht="15.75" thickBot="1" x14ac:dyDescent="0.3">
      <c r="A143" s="2" t="s">
        <v>553</v>
      </c>
      <c r="B143" t="s">
        <v>554</v>
      </c>
      <c r="C143" t="s">
        <v>555</v>
      </c>
      <c r="D143">
        <v>2007</v>
      </c>
      <c r="E143" t="s">
        <v>556</v>
      </c>
      <c r="F143" s="6">
        <v>43051</v>
      </c>
      <c r="H143" t="str">
        <f t="shared" si="2"/>
        <v>CREATE (:PERSON {Name: "Chua Sock Koong"})-[:CEO {Since: "2007", Notes: "Joined the firm in 1989"}]-&gt;(:ORG {Name: "Singtel"})</v>
      </c>
    </row>
    <row r="144" spans="1:8" ht="15.75" thickBot="1" x14ac:dyDescent="0.3">
      <c r="A144" s="2" t="s">
        <v>557</v>
      </c>
      <c r="B144" t="s">
        <v>558</v>
      </c>
      <c r="C144" t="s">
        <v>559</v>
      </c>
      <c r="D144">
        <v>1981</v>
      </c>
      <c r="E144" t="s">
        <v>560</v>
      </c>
      <c r="F144" s="6">
        <v>43051</v>
      </c>
      <c r="H144" t="str">
        <f t="shared" si="2"/>
        <v>CREATE (:PERSON {Name: "Masayoshi Son"})-[:CEO {Since: "1981", Notes: "Founder of the firm, also chairman of Sprint Corporation"}]-&gt;(:ORG {Name: "SoftBank"})</v>
      </c>
    </row>
    <row r="145" spans="1:8" ht="15.75" thickBot="1" x14ac:dyDescent="0.3">
      <c r="A145" s="2" t="s">
        <v>561</v>
      </c>
      <c r="B145" t="s">
        <v>562</v>
      </c>
      <c r="C145" t="s">
        <v>563</v>
      </c>
      <c r="D145">
        <v>2005</v>
      </c>
      <c r="E145" t="s">
        <v>564</v>
      </c>
      <c r="F145" s="6">
        <v>43051</v>
      </c>
      <c r="H145" t="str">
        <f t="shared" si="2"/>
        <v>CREATE (:PERSON {Name: "Tony Aquila"})-[:CEO {Since: "2005", Notes: "Previously COO of Mitchell International"}]-&gt;(:ORG {Name: "Solera Holdings"})</v>
      </c>
    </row>
    <row r="146" spans="1:8" ht="15.75" thickBot="1" x14ac:dyDescent="0.3">
      <c r="A146" s="2" t="s">
        <v>565</v>
      </c>
      <c r="B146" t="s">
        <v>566</v>
      </c>
      <c r="C146" t="s">
        <v>567</v>
      </c>
      <c r="D146">
        <v>1995</v>
      </c>
      <c r="E146" t="s">
        <v>568</v>
      </c>
      <c r="F146" s="6">
        <v>43051</v>
      </c>
      <c r="H146" t="str">
        <f t="shared" si="2"/>
        <v>CREATE (:PERSON {Name: "J. Clifford Hudson"})-[:CEO {Since: "1995", Notes: "Also a trustee for the Ford Foundation"}]-&gt;(:ORG {Name: "Sonic Corporation"})</v>
      </c>
    </row>
    <row r="147" spans="1:8" ht="15.75" thickBot="1" x14ac:dyDescent="0.3">
      <c r="A147" s="2" t="s">
        <v>569</v>
      </c>
      <c r="B147" t="s">
        <v>570</v>
      </c>
      <c r="C147" t="s">
        <v>571</v>
      </c>
      <c r="D147">
        <v>2018</v>
      </c>
      <c r="E147" t="s">
        <v>572</v>
      </c>
      <c r="F147" s="6" t="s">
        <v>573</v>
      </c>
      <c r="H147" t="str">
        <f t="shared" si="2"/>
        <v>CREATE (:PERSON {Name: "Kenichiro Yoshida"})-[:CEO {Since: "2018", Notes: "Succeeded Kazuo Hirai"}]-&gt;(:ORG {Name: "Sony"})</v>
      </c>
    </row>
    <row r="148" spans="1:8" ht="30.75" thickBot="1" x14ac:dyDescent="0.3">
      <c r="A148" s="2" t="s">
        <v>574</v>
      </c>
      <c r="B148" t="s">
        <v>575</v>
      </c>
      <c r="C148" t="s">
        <v>576</v>
      </c>
      <c r="D148">
        <v>2008</v>
      </c>
      <c r="E148" t="s">
        <v>577</v>
      </c>
      <c r="F148" s="6">
        <v>43051</v>
      </c>
      <c r="H148" t="str">
        <f t="shared" si="2"/>
        <v>CREATE (:PERSON {Name: "Gary C. Kelly"})-[:CEO {Since: "2008", Notes: "Replaced co-founder Herb Kelleher"}]-&gt;(:ORG {Name: "Southwest Airlines"})</v>
      </c>
    </row>
    <row r="149" spans="1:8" ht="15.75" thickBot="1" x14ac:dyDescent="0.3">
      <c r="A149" s="2" t="s">
        <v>578</v>
      </c>
      <c r="B149" t="s">
        <v>579</v>
      </c>
      <c r="C149" t="s">
        <v>580</v>
      </c>
      <c r="D149">
        <v>2017</v>
      </c>
      <c r="E149" t="s">
        <v>581</v>
      </c>
      <c r="F149" s="6">
        <v>43050</v>
      </c>
      <c r="H149" t="str">
        <f t="shared" si="2"/>
        <v>CREATE (:PERSON {Name: "Kevin Johnson"})-[:CEO {Since: "2017", Notes: "Previously CEO for Juniper Networks; succeeds Howard Schultz"}]-&gt;(:ORG {Name: "Starbucks"})</v>
      </c>
    </row>
    <row r="150" spans="1:8" ht="30.75" thickBot="1" x14ac:dyDescent="0.3">
      <c r="A150" s="2" t="s">
        <v>582</v>
      </c>
      <c r="B150" t="s">
        <v>583</v>
      </c>
      <c r="C150" t="s">
        <v>584</v>
      </c>
      <c r="D150">
        <v>2011</v>
      </c>
      <c r="E150" t="s">
        <v>585</v>
      </c>
      <c r="F150" s="6">
        <v>43050</v>
      </c>
      <c r="H150" t="str">
        <f t="shared" si="2"/>
        <v>CREATE (:PERSON {Name: "Raymond Kwok"})-[:CEO {Since: "2011", Notes: "Has been with the firm since 1978"}]-&gt;(:ORG {Name: "Sun Hung Kai Properties"})</v>
      </c>
    </row>
    <row r="151" spans="1:8" ht="30.75" thickBot="1" x14ac:dyDescent="0.3">
      <c r="A151" s="2" t="s">
        <v>586</v>
      </c>
      <c r="B151" t="s">
        <v>587</v>
      </c>
      <c r="C151" t="s">
        <v>588</v>
      </c>
      <c r="D151">
        <v>1983</v>
      </c>
      <c r="E151" t="s">
        <v>589</v>
      </c>
      <c r="F151" s="6">
        <v>43050</v>
      </c>
      <c r="H151" t="str">
        <f t="shared" si="2"/>
        <v>CREATE (:PERSON {Name: "Dilip Shanghvi"})-[:CEO {Since: "1983", Notes: "Has led the firm since its founding"}]-&gt;(:ORG {Name: "Sun Pharmaceutical"})</v>
      </c>
    </row>
    <row r="152" spans="1:8" ht="15.75" thickBot="1" x14ac:dyDescent="0.3">
      <c r="A152" s="2" t="s">
        <v>590</v>
      </c>
      <c r="B152" t="s">
        <v>591</v>
      </c>
      <c r="C152" t="s">
        <v>592</v>
      </c>
      <c r="D152">
        <v>2011</v>
      </c>
      <c r="E152" t="s">
        <v>593</v>
      </c>
      <c r="F152" s="6">
        <v>43050</v>
      </c>
      <c r="H152" t="str">
        <f t="shared" si="2"/>
        <v>CREATE (:PERSON {Name: "William H. Rogers Jr."})-[:CEO {Since: "2011", Notes: "Succeeded James M. Wells, III"}]-&gt;(:ORG {Name: "SunTrust Banks"})</v>
      </c>
    </row>
    <row r="153" spans="1:8" ht="15.75" thickBot="1" x14ac:dyDescent="0.3">
      <c r="A153" s="2" t="s">
        <v>594</v>
      </c>
      <c r="B153" t="s">
        <v>595</v>
      </c>
      <c r="C153" t="s">
        <v>596</v>
      </c>
      <c r="D153">
        <v>2016</v>
      </c>
      <c r="E153" t="s">
        <v>597</v>
      </c>
      <c r="F153" s="6">
        <v>43050</v>
      </c>
      <c r="H153" t="str">
        <f t="shared" si="2"/>
        <v>CREATE (:PERSON {Name: "Rakesh Khanna"})-[:CEO {Since: "2016", Notes: "Previously the firm's chief operating office"}]-&gt;(:ORG {Name: "Syntel"})</v>
      </c>
    </row>
    <row r="154" spans="1:8" ht="15.75" thickBot="1" x14ac:dyDescent="0.3">
      <c r="A154" s="2" t="s">
        <v>598</v>
      </c>
      <c r="B154" t="s">
        <v>599</v>
      </c>
      <c r="C154" t="s">
        <v>600</v>
      </c>
      <c r="D154">
        <v>2016</v>
      </c>
      <c r="E154" t="s">
        <v>601</v>
      </c>
      <c r="F154" s="6">
        <v>42790</v>
      </c>
      <c r="H154" t="str">
        <f t="shared" si="2"/>
        <v>CREATE (:PERSON {Name: "Bill Stromberg"})-[:CEO {Since: "2016", Notes: "Has been with the firm since 1987"}]-&gt;(:ORG {Name: "T. Rowe Price"})</v>
      </c>
    </row>
    <row r="155" spans="1:8" ht="30.75" thickBot="1" x14ac:dyDescent="0.3">
      <c r="A155" s="2" t="s">
        <v>602</v>
      </c>
      <c r="B155" t="s">
        <v>603</v>
      </c>
      <c r="C155" t="s">
        <v>604</v>
      </c>
      <c r="D155">
        <v>2008</v>
      </c>
      <c r="E155" t="s">
        <v>605</v>
      </c>
      <c r="F155" s="6">
        <v>43050</v>
      </c>
      <c r="H155" t="str">
        <f t="shared" si="2"/>
        <v>CREATE (:PERSON {Name: "Brian Cornell"})-[:CEO {Since: "2008", Notes: "Succeeded Gregg Steinhafel"}]-&gt;(:ORG {Name: "Target Corporation"})</v>
      </c>
    </row>
    <row r="156" spans="1:8" ht="30.75" thickBot="1" x14ac:dyDescent="0.3">
      <c r="A156" s="2" t="s">
        <v>606</v>
      </c>
      <c r="B156" t="s">
        <v>607</v>
      </c>
      <c r="C156" t="s">
        <v>608</v>
      </c>
      <c r="D156">
        <v>2016</v>
      </c>
      <c r="E156" t="s">
        <v>609</v>
      </c>
      <c r="F156" s="6">
        <v>43050</v>
      </c>
      <c r="H156" t="str">
        <f t="shared" si="2"/>
        <v>CREATE (:PERSON {Name: "Rajesh Gopinathan"})-[:CEO {Since: "2016", Notes: "Replaced N Chandrasekaran"}]-&gt;(:ORG {Name: "Tata Consultancy Services"})</v>
      </c>
    </row>
    <row r="157" spans="1:8" ht="15.75" thickBot="1" x14ac:dyDescent="0.3">
      <c r="A157" s="2" t="s">
        <v>610</v>
      </c>
      <c r="B157" t="s">
        <v>611</v>
      </c>
      <c r="C157" t="s">
        <v>612</v>
      </c>
      <c r="D157">
        <v>1981</v>
      </c>
      <c r="E157" t="s">
        <v>613</v>
      </c>
      <c r="H157" t="str">
        <f t="shared" si="2"/>
        <v>CREATE (:PERSON {Name: "Li Dongsheng"})-[:CEO {Since: "1981", Notes: "Been with the company since the beginning"}]-&gt;(:ORG {Name: "TCL Corporation"})</v>
      </c>
    </row>
    <row r="158" spans="1:8" ht="15.75" thickBot="1" x14ac:dyDescent="0.3">
      <c r="A158" s="2" t="s">
        <v>614</v>
      </c>
      <c r="B158" t="s">
        <v>615</v>
      </c>
      <c r="C158" t="s">
        <v>616</v>
      </c>
      <c r="D158">
        <v>2015</v>
      </c>
      <c r="E158" t="s">
        <v>412</v>
      </c>
      <c r="F158" s="6">
        <v>43050</v>
      </c>
      <c r="H158" t="str">
        <f t="shared" si="2"/>
        <v>CREATE (:PERSON {Name: "Andy Penn"})-[:CEO {Since: "2015", Notes: "Previously CFO"}]-&gt;(:ORG {Name: "Telstra"})</v>
      </c>
    </row>
    <row r="159" spans="1:8" ht="30.75" thickBot="1" x14ac:dyDescent="0.3">
      <c r="A159" s="2" t="s">
        <v>617</v>
      </c>
      <c r="B159" t="s">
        <v>618</v>
      </c>
      <c r="C159" t="s">
        <v>619</v>
      </c>
      <c r="D159">
        <v>2002</v>
      </c>
      <c r="E159" t="s">
        <v>620</v>
      </c>
      <c r="F159" s="6">
        <v>43050</v>
      </c>
      <c r="H159" t="str">
        <f t="shared" si="2"/>
        <v>CREATE (:PERSON {Name: "Ho Ching"})-[:CEO {Since: "2002", Notes: "Listed as one of the most powerful woman in the world by Forbes[146]"}]-&gt;(:ORG {Name: "Temasek Holdings"})</v>
      </c>
    </row>
    <row r="160" spans="1:8" ht="15.75" thickBot="1" x14ac:dyDescent="0.3">
      <c r="A160" s="2" t="s">
        <v>621</v>
      </c>
      <c r="B160" t="s">
        <v>622</v>
      </c>
      <c r="C160" t="s">
        <v>623</v>
      </c>
      <c r="D160">
        <v>2014</v>
      </c>
      <c r="E160" t="s">
        <v>624</v>
      </c>
      <c r="F160" s="6">
        <v>43050</v>
      </c>
      <c r="H160" t="str">
        <f t="shared" si="2"/>
        <v>CREATE (:PERSON {Name: "Dave Lewis"})-[:CEO {Since: "2014", Notes: "Previously with Unilever"}]-&gt;(:ORG {Name: "Tesco"})</v>
      </c>
    </row>
    <row r="161" spans="1:8" ht="15.75" thickBot="1" x14ac:dyDescent="0.3">
      <c r="A161" s="2" t="s">
        <v>625</v>
      </c>
      <c r="B161" t="s">
        <v>626</v>
      </c>
      <c r="C161" t="s">
        <v>627</v>
      </c>
      <c r="D161">
        <v>2008</v>
      </c>
      <c r="E161" t="s">
        <v>628</v>
      </c>
      <c r="F161" s="6">
        <v>43415</v>
      </c>
      <c r="H161" t="str">
        <f t="shared" si="2"/>
        <v>CREATE (:PERSON {Name: "Elon Musk"})-[:CEO {Since: "2008", Notes: "Previously board member of Tesla, Inc."}]-&gt;(:ORG {Name: "Tesla, Inc."})</v>
      </c>
    </row>
    <row r="162" spans="1:8" ht="30.75" thickBot="1" x14ac:dyDescent="0.3">
      <c r="A162" s="2" t="s">
        <v>629</v>
      </c>
      <c r="B162" t="s">
        <v>630</v>
      </c>
      <c r="C162" t="s">
        <v>631</v>
      </c>
      <c r="D162">
        <v>2018</v>
      </c>
      <c r="E162" t="s">
        <v>632</v>
      </c>
      <c r="F162" s="6">
        <v>43325</v>
      </c>
      <c r="H162" t="str">
        <f t="shared" si="2"/>
        <v>CREATE (:PERSON {Name: "Brian Peddle"})-[:CEO {Since: "2018", Notes: "Joined the organization in 1977"}]-&gt;(:ORG {Name: "The Salvation Army"})</v>
      </c>
    </row>
    <row r="163" spans="1:8" ht="30.75" thickBot="1" x14ac:dyDescent="0.3">
      <c r="A163" s="2" t="s">
        <v>633</v>
      </c>
      <c r="B163" t="s">
        <v>634</v>
      </c>
      <c r="C163" t="s">
        <v>635</v>
      </c>
      <c r="D163">
        <v>2015</v>
      </c>
      <c r="E163" t="s">
        <v>636</v>
      </c>
      <c r="F163" s="6">
        <v>43050</v>
      </c>
      <c r="H163" t="str">
        <f t="shared" si="2"/>
        <v>CREATE (:PERSON {Name: "Alan D. Schnitzer"})-[:CEO {Since: "2015", Notes: "Previously over the firm's Business and International Insurance segment"}]-&gt;(:ORG {Name: "The Travelers Companies"})</v>
      </c>
    </row>
    <row r="164" spans="1:8" ht="30.75" thickBot="1" x14ac:dyDescent="0.3">
      <c r="A164" s="2" t="s">
        <v>637</v>
      </c>
      <c r="B164" t="s">
        <v>638</v>
      </c>
      <c r="C164" t="s">
        <v>639</v>
      </c>
      <c r="D164">
        <v>2005</v>
      </c>
      <c r="E164" t="s">
        <v>640</v>
      </c>
      <c r="F164" s="6">
        <v>43050</v>
      </c>
      <c r="H164" t="str">
        <f t="shared" si="2"/>
        <v>CREATE (:PERSON {Name: "Bob Iger"})-[:CEO {Since: "2005", Notes: "Previously led American Broadcasting Company"}]-&gt;(:ORG {Name: "The Walt Disney Company"})</v>
      </c>
    </row>
    <row r="165" spans="1:8" ht="15.75" thickBot="1" x14ac:dyDescent="0.3">
      <c r="A165" s="2" t="s">
        <v>641</v>
      </c>
      <c r="B165" t="s">
        <v>642</v>
      </c>
      <c r="C165" t="s">
        <v>643</v>
      </c>
      <c r="D165">
        <v>2008</v>
      </c>
      <c r="E165" t="s">
        <v>644</v>
      </c>
      <c r="F165" s="6">
        <v>43050</v>
      </c>
      <c r="H165" t="str">
        <f t="shared" si="2"/>
        <v>CREATE (:PERSON {Name: "Jeffrey L. Bewkes"})-[:CEO {Since: "2008", Notes: "Previously with Citibank and HBO"}]-&gt;(:ORG {Name: "Time Warner"})</v>
      </c>
    </row>
    <row r="166" spans="1:8" ht="15.75" thickBot="1" x14ac:dyDescent="0.3">
      <c r="A166" s="2" t="s">
        <v>645</v>
      </c>
      <c r="B166" t="s">
        <v>646</v>
      </c>
      <c r="C166" t="s">
        <v>647</v>
      </c>
      <c r="D166">
        <v>1970</v>
      </c>
      <c r="E166" t="s">
        <v>648</v>
      </c>
      <c r="F166" s="6">
        <v>43050</v>
      </c>
      <c r="H166" t="str">
        <f t="shared" si="2"/>
        <v>CREATE (:PERSON {Name: "Diego Della Valle"})-[:CEO {Since: "1970", Notes: "Grandson of Filippo Della Valle, the firm's founder"}]-&gt;(:ORG {Name: "Tod's"})</v>
      </c>
    </row>
    <row r="167" spans="1:8" ht="15.75" thickBot="1" x14ac:dyDescent="0.3">
      <c r="A167" s="2" t="s">
        <v>649</v>
      </c>
      <c r="B167" t="s">
        <v>650</v>
      </c>
      <c r="C167" t="s">
        <v>651</v>
      </c>
      <c r="D167">
        <v>2009</v>
      </c>
      <c r="E167" t="s">
        <v>652</v>
      </c>
      <c r="F167" s="6">
        <v>43050</v>
      </c>
      <c r="H167" t="str">
        <f t="shared" si="2"/>
        <v>CREATE (:PERSON {Name: "Akio Toyoda"})-[:CEO {Since: "2009", Notes: "Son of Shoichiro Toyoda, the former chairman"}]-&gt;(:ORG {Name: "Toyota"})</v>
      </c>
    </row>
    <row r="168" spans="1:8" ht="15.75" thickBot="1" x14ac:dyDescent="0.3">
      <c r="A168" s="2" t="s">
        <v>653</v>
      </c>
      <c r="B168" t="s">
        <v>654</v>
      </c>
      <c r="C168" t="s">
        <v>655</v>
      </c>
      <c r="D168">
        <v>2006</v>
      </c>
      <c r="E168" t="s">
        <v>436</v>
      </c>
      <c r="F168" s="6">
        <v>43050</v>
      </c>
      <c r="H168" t="str">
        <f t="shared" si="2"/>
        <v>CREATE (:PERSON {Name: "Jack Dorsey"})-[:CEO {Since: "2006", Notes: "Co-founder"}]-&gt;(:ORG {Name: "Twitter"})</v>
      </c>
    </row>
    <row r="169" spans="1:8" ht="15.75" thickBot="1" x14ac:dyDescent="0.3">
      <c r="A169" s="2" t="s">
        <v>656</v>
      </c>
      <c r="B169" t="s">
        <v>657</v>
      </c>
      <c r="C169" t="s">
        <v>658</v>
      </c>
      <c r="D169">
        <v>2011</v>
      </c>
      <c r="E169" t="s">
        <v>659</v>
      </c>
      <c r="F169" s="6">
        <v>43050</v>
      </c>
      <c r="H169" t="str">
        <f t="shared" si="2"/>
        <v>CREATE (:PERSON {Name: "Sergio Ermotti"})-[:CEO {Since: "2011", Notes: "Previously with UniCredit"}]-&gt;(:ORG {Name: "UBS"})</v>
      </c>
    </row>
    <row r="170" spans="1:8" ht="15.75" thickBot="1" x14ac:dyDescent="0.3">
      <c r="A170" s="2" t="s">
        <v>660</v>
      </c>
      <c r="B170" t="s">
        <v>661</v>
      </c>
      <c r="C170" t="s">
        <v>662</v>
      </c>
      <c r="D170">
        <v>2015</v>
      </c>
      <c r="E170" t="s">
        <v>663</v>
      </c>
      <c r="F170" s="6">
        <v>43050</v>
      </c>
      <c r="H170" t="str">
        <f t="shared" si="2"/>
        <v>CREATE (:PERSON {Name: "Oscar Munoz"})-[:CEO {Since: "2015", Notes: "Formerly with United Continental Holdings"}]-&gt;(:ORG {Name: "United Airlines"})</v>
      </c>
    </row>
    <row r="171" spans="1:8" ht="30.75" thickBot="1" x14ac:dyDescent="0.3">
      <c r="A171" s="2" t="s">
        <v>664</v>
      </c>
      <c r="B171" t="s">
        <v>665</v>
      </c>
      <c r="C171" t="s">
        <v>666</v>
      </c>
      <c r="D171">
        <v>2016</v>
      </c>
      <c r="E171" t="s">
        <v>667</v>
      </c>
      <c r="F171" s="6">
        <v>43050</v>
      </c>
      <c r="H171" t="str">
        <f t="shared" si="2"/>
        <v>CREATE (:PERSON {Name: "Joseph C. Papa"})-[:CEO {Since: "2016", Notes: "Succeeding J. Michael Pearson"}]-&gt;(:ORG {Name: "Valeant Pharmaceuticals"})</v>
      </c>
    </row>
    <row r="172" spans="1:8" ht="30.75" thickBot="1" x14ac:dyDescent="0.3">
      <c r="A172" s="2" t="s">
        <v>668</v>
      </c>
      <c r="B172" t="s">
        <v>669</v>
      </c>
      <c r="C172" t="s">
        <v>670</v>
      </c>
      <c r="D172">
        <v>2018</v>
      </c>
      <c r="E172" t="s">
        <v>671</v>
      </c>
      <c r="F172" s="6">
        <v>43555</v>
      </c>
      <c r="H172" t="str">
        <f t="shared" si="2"/>
        <v>CREATE (:PERSON {Name: "Hans Vestberg"})-[:CEO {Since: "2018", Notes: "Replaced Lowell McAdam"}]-&gt;(:ORG {Name: "Verizon Communications"})</v>
      </c>
    </row>
    <row r="173" spans="1:8" ht="15.75" thickBot="1" x14ac:dyDescent="0.3">
      <c r="A173" s="2" t="s">
        <v>672</v>
      </c>
      <c r="B173" t="s">
        <v>673</v>
      </c>
      <c r="C173" t="s">
        <v>674</v>
      </c>
      <c r="D173">
        <v>2011</v>
      </c>
      <c r="E173" t="s">
        <v>675</v>
      </c>
      <c r="F173" s="6">
        <v>43050</v>
      </c>
      <c r="H173" t="str">
        <f t="shared" si="2"/>
        <v>CREATE (:PERSON {Name: "Robert Bakish"})-[:CEO {Since: "2011", Notes: "Has been with the firm since 1997"}]-&gt;(:ORG {Name: "Viacom"})</v>
      </c>
    </row>
    <row r="174" spans="1:8" ht="15.75" thickBot="1" x14ac:dyDescent="0.3">
      <c r="A174" s="2" t="s">
        <v>676</v>
      </c>
      <c r="B174" t="s">
        <v>677</v>
      </c>
      <c r="C174" t="s">
        <v>678</v>
      </c>
      <c r="D174">
        <v>2008</v>
      </c>
      <c r="E174" t="s">
        <v>679</v>
      </c>
      <c r="F174" s="6">
        <v>43050</v>
      </c>
      <c r="H174" t="str">
        <f t="shared" si="2"/>
        <v>CREATE (:PERSON {Name: "Vittorio Colao"})-[:CEO {Since: "2008", Notes: "Also director at Unilever"}]-&gt;(:ORG {Name: "Vodafone"})</v>
      </c>
    </row>
    <row r="175" spans="1:8" ht="30.75" thickBot="1" x14ac:dyDescent="0.3">
      <c r="A175" s="2" t="s">
        <v>680</v>
      </c>
      <c r="B175" t="s">
        <v>681</v>
      </c>
      <c r="C175" t="s">
        <v>682</v>
      </c>
      <c r="D175">
        <v>2015</v>
      </c>
      <c r="E175" t="s">
        <v>683</v>
      </c>
      <c r="F175" s="6">
        <v>43050</v>
      </c>
      <c r="H175" t="str">
        <f t="shared" si="2"/>
        <v>CREATE (:PERSON {Name: "Matthias Müller"})-[:CEO {Since: "2015", Notes: "Previously with Porsche"}]-&gt;(:ORG {Name: "Volkswagen Group"})</v>
      </c>
    </row>
    <row r="176" spans="1:8" ht="15.75" thickBot="1" x14ac:dyDescent="0.3">
      <c r="A176" s="2" t="s">
        <v>684</v>
      </c>
      <c r="B176" t="s">
        <v>685</v>
      </c>
      <c r="C176" t="s">
        <v>686</v>
      </c>
      <c r="D176">
        <v>2016</v>
      </c>
      <c r="E176" t="s">
        <v>687</v>
      </c>
      <c r="F176" s="6">
        <v>43050</v>
      </c>
      <c r="H176" t="str">
        <f t="shared" si="2"/>
        <v>CREATE (:PERSON {Name: "Bill Hilf"})-[:CEO {Since: "2016", Notes: "Succeeded Paul Allen"}]-&gt;(:ORG {Name: "Vulcan Inc."})</v>
      </c>
    </row>
    <row r="177" spans="1:8" ht="15.75" thickBot="1" x14ac:dyDescent="0.3">
      <c r="A177" s="2" t="s">
        <v>688</v>
      </c>
      <c r="B177" t="s">
        <v>689</v>
      </c>
      <c r="C177" t="s">
        <v>690</v>
      </c>
      <c r="D177">
        <v>2014</v>
      </c>
      <c r="E177" t="s">
        <v>691</v>
      </c>
      <c r="F177" s="6">
        <v>43050</v>
      </c>
      <c r="H177" t="str">
        <f t="shared" si="2"/>
        <v>CREATE (:PERSON {Name: "Doug McMillon"})-[:CEO {Since: "2014", Notes: "Previously lead for Sam's Club"}]-&gt;(:ORG {Name: "Wal-Mart"})</v>
      </c>
    </row>
    <row r="178" spans="1:8" ht="30.75" thickBot="1" x14ac:dyDescent="0.3">
      <c r="A178" s="2" t="s">
        <v>692</v>
      </c>
      <c r="B178" t="s">
        <v>693</v>
      </c>
      <c r="C178" t="s">
        <v>694</v>
      </c>
      <c r="D178">
        <v>2015</v>
      </c>
      <c r="E178" t="s">
        <v>695</v>
      </c>
      <c r="F178" s="6">
        <v>43050</v>
      </c>
      <c r="H178" t="str">
        <f t="shared" si="2"/>
        <v>CREATE (:PERSON {Name: "Stefano Pessina"})-[:CEO {Since: "2015", Notes: "Holding company of Walgreens and Boots UK"}]-&gt;(:ORG {Name: "Walgreens Boots Alliance"})</v>
      </c>
    </row>
    <row r="179" spans="1:8" ht="15.75" thickBot="1" x14ac:dyDescent="0.3">
      <c r="A179" s="2" t="s">
        <v>696</v>
      </c>
      <c r="B179" t="s">
        <v>697</v>
      </c>
      <c r="C179" t="s">
        <v>698</v>
      </c>
      <c r="D179">
        <v>2019</v>
      </c>
      <c r="E179" t="s">
        <v>699</v>
      </c>
      <c r="F179" s="6">
        <v>43748</v>
      </c>
      <c r="H179" t="str">
        <f t="shared" si="2"/>
        <v>CREATE (:PERSON {Name: "Ann Sarnoff"})-[:CEO {Since: "2019", Notes: "First woman to hold the position at the company; succeeded Kevin Tsujihara"}]-&gt;(:ORG {Name: "Warner Bros."})</v>
      </c>
    </row>
    <row r="180" spans="1:8" ht="15.75" thickBot="1" x14ac:dyDescent="0.3">
      <c r="A180" s="2" t="s">
        <v>700</v>
      </c>
      <c r="B180" t="s">
        <v>701</v>
      </c>
      <c r="C180" t="s">
        <v>702</v>
      </c>
      <c r="D180">
        <v>2016</v>
      </c>
      <c r="E180" t="s">
        <v>703</v>
      </c>
      <c r="F180" s="6">
        <v>43050</v>
      </c>
      <c r="H180" t="str">
        <f t="shared" si="2"/>
        <v>CREATE (:PERSON {Name: "Timothy J. Sloan"})-[:CEO {Since: "2016", Notes: "Succeeded John Stumpf, previously COO"}]-&gt;(:ORG {Name: "Wells Fargo"})</v>
      </c>
    </row>
    <row r="181" spans="1:8" ht="30.75" thickBot="1" x14ac:dyDescent="0.3">
      <c r="A181" s="2" t="s">
        <v>704</v>
      </c>
      <c r="B181" t="s">
        <v>705</v>
      </c>
      <c r="C181" t="s">
        <v>706</v>
      </c>
      <c r="D181">
        <v>1980</v>
      </c>
      <c r="E181" t="s">
        <v>436</v>
      </c>
      <c r="F181" s="6">
        <v>43050</v>
      </c>
      <c r="H181" t="str">
        <f t="shared" si="2"/>
        <v>CREATE (:PERSON {Name: "John Mackey"})-[:CEO {Since: "1980", Notes: "Co-founder"}]-&gt;(:ORG {Name: "Whole Foods Market"})</v>
      </c>
    </row>
    <row r="182" spans="1:8" ht="15.75" thickBot="1" x14ac:dyDescent="0.3">
      <c r="A182" s="2" t="s">
        <v>707</v>
      </c>
      <c r="B182" t="s">
        <v>708</v>
      </c>
      <c r="C182" t="s">
        <v>709</v>
      </c>
      <c r="D182">
        <v>2010</v>
      </c>
      <c r="E182" t="s">
        <v>710</v>
      </c>
      <c r="F182" s="6">
        <v>43050</v>
      </c>
      <c r="H182" t="str">
        <f t="shared" si="2"/>
        <v>CREATE (:PERSON {Name: "Laura J. Alber"})-[:CEO {Since: "2010", Notes: "Replaced W. Howard Lester"}]-&gt;(:ORG {Name: "Williams-Sonoma"})</v>
      </c>
    </row>
    <row r="183" spans="1:8" ht="45.75" thickBot="1" x14ac:dyDescent="0.3">
      <c r="A183" s="2" t="s">
        <v>711</v>
      </c>
      <c r="B183" t="s">
        <v>712</v>
      </c>
      <c r="C183" t="s">
        <v>713</v>
      </c>
      <c r="D183">
        <v>2016</v>
      </c>
      <c r="E183" t="s">
        <v>714</v>
      </c>
      <c r="F183" s="6">
        <v>43050</v>
      </c>
      <c r="H183" t="str">
        <f t="shared" si="2"/>
        <v>CREATE (:PERSON {Name: "Abidali Neemuchwala"})-[:CEO {Since: "2016", Notes: "Previously with Tata Consultancy Services"}]-&gt;(:ORG {Name: "Wipro Technologies Limited"})</v>
      </c>
    </row>
    <row r="184" spans="1:8" x14ac:dyDescent="0.25">
      <c r="A184" s="3" t="s">
        <v>715</v>
      </c>
      <c r="B184" t="s">
        <v>716</v>
      </c>
      <c r="C184" t="s">
        <v>717</v>
      </c>
      <c r="D184">
        <v>2009</v>
      </c>
      <c r="E184" t="s">
        <v>718</v>
      </c>
      <c r="F184" s="6">
        <v>43050</v>
      </c>
      <c r="H184" t="str">
        <f t="shared" si="2"/>
        <v>CREATE (:PERSON {Name: "Vince McMahon"})-[:CEO {Since: "2009", Notes: "Chairman of the executive committee"}]-&gt;(:ORG {Name: "WWE"})</v>
      </c>
    </row>
    <row r="185" spans="1:8" x14ac:dyDescent="0.25">
      <c r="A185" s="4"/>
      <c r="E185" t="s">
        <v>719</v>
      </c>
      <c r="H185" t="str">
        <f t="shared" si="2"/>
        <v>CREATE (:PERSON {Name: ""})-[:CEO {Since: "", Notes: "Chairman since 1980"}]-&gt;(:ORG {Name: ""})</v>
      </c>
    </row>
    <row r="186" spans="1:8" ht="15.75" thickBot="1" x14ac:dyDescent="0.3">
      <c r="A186" s="5"/>
      <c r="E186" t="s">
        <v>720</v>
      </c>
      <c r="H186" t="str">
        <f t="shared" si="2"/>
        <v>CREATE (:PERSON {Name: ""})-[:CEO {Since: "", Notes: "President and CEO from 1980-1993"}]-&gt;(:ORG {Name: ""})</v>
      </c>
    </row>
    <row r="187" spans="1:8" ht="15.75" thickBot="1" x14ac:dyDescent="0.3">
      <c r="A187" s="2" t="s">
        <v>721</v>
      </c>
      <c r="B187" t="s">
        <v>722</v>
      </c>
      <c r="C187" t="s">
        <v>723</v>
      </c>
      <c r="D187">
        <v>2015</v>
      </c>
      <c r="E187" t="s">
        <v>724</v>
      </c>
      <c r="F187" s="6">
        <v>43050</v>
      </c>
      <c r="H187" t="str">
        <f t="shared" si="2"/>
        <v>CREATE (:PERSON {Name: "Greg Creed"})-[:CEO {Since: "2015", Notes: "Previously CEO for Taco Bell"}]-&gt;(:ORG {Name: "Yum! Brands"})</v>
      </c>
    </row>
    <row r="188" spans="1:8" ht="15.75" thickBot="1" x14ac:dyDescent="0.3">
      <c r="A188" s="2" t="s">
        <v>725</v>
      </c>
      <c r="B188" t="s">
        <v>726</v>
      </c>
      <c r="C188" t="s">
        <v>727</v>
      </c>
      <c r="D188">
        <v>2010</v>
      </c>
      <c r="E188" t="s">
        <v>728</v>
      </c>
      <c r="F188" s="6">
        <v>43444</v>
      </c>
      <c r="H188" t="str">
        <f t="shared" si="2"/>
        <v>CREATE (:PERSON {Name: "Spencer Rascoff"})-[:CEO {Since: "2010", Notes: "Previously one of the co-founders of Hotwire.com"}]-&gt;(:ORG {Name: "Zillow Group"})</v>
      </c>
    </row>
  </sheetData>
  <mergeCells count="1">
    <mergeCell ref="A184:A186"/>
  </mergeCells>
  <hyperlinks>
    <hyperlink ref="A2" r:id="rId1" display="https://www.wikiwand.com/en/Accenture"/>
    <hyperlink ref="B2" r:id="rId2" display="https://www.wikiwand.com/en/Julie_Sweet"/>
    <hyperlink ref="C2" r:id="rId3" location="citenote1" display="https://www.wikiwand.com/en/List_of_chief_executive_officers - citenote1"/>
    <hyperlink ref="E2" r:id="rId4" display="https://www.wikiwand.com/en/Pierre_Nanterme"/>
    <hyperlink ref="A3" r:id="rId5" display="https://www.wikiwand.com/en/Aditya_Birla_Group"/>
    <hyperlink ref="B3" r:id="rId6" display="https://www.wikiwand.com/en/Kumar_Birla"/>
    <hyperlink ref="C3" r:id="rId7" location="citenoteADITYA2" display="https://www.wikiwand.com/en/List_of_chief_executive_officers - citenoteADITYA2"/>
    <hyperlink ref="D3" r:id="rId8" location="citenoteADITYA2" display="https://www.wikiwand.com/en/List_of_chief_executive_officers - citenoteADITYA2"/>
    <hyperlink ref="A4" r:id="rId9" display="https://www.wikiwand.com/en/Adobe_Systems"/>
    <hyperlink ref="B4" r:id="rId10" display="https://www.wikiwand.com/en/Shantanu_Narayen"/>
    <hyperlink ref="C4" r:id="rId11" location="citenote3" display="https://www.wikiwand.com/en/List_of_chief_executive_officers - citenote3"/>
    <hyperlink ref="E4" r:id="rId12" tooltip="Apple Inc." display="https://www.wikiwand.com/en/Apple_Inc."/>
    <hyperlink ref="A5" r:id="rId13" tooltip="Agenus" display="https://www.wikiwand.com/en/Agenus"/>
    <hyperlink ref="B5" r:id="rId14" tooltip="Garo H. Armen" display="https://www.wikiwand.com/en/Garo_H._Armen"/>
    <hyperlink ref="C5" r:id="rId15" location="citenote4" display="https://www.wikiwand.com/en/List_of_chief_executive_officers - citenote4"/>
    <hyperlink ref="A6" r:id="rId16" tooltip="Airbus" display="https://www.wikiwand.com/en/Airbus"/>
    <hyperlink ref="B6" r:id="rId17" tooltip="Tom Enders" display="https://www.wikiwand.com/en/Tom_Enders"/>
    <hyperlink ref="C6" r:id="rId18" location="citenote5" display="https://www.wikiwand.com/en/List_of_chief_executive_officers - citenote5"/>
    <hyperlink ref="E6" r:id="rId19" tooltip="Louis Gallois" display="https://www.wikiwand.com/en/Louis_Gallois"/>
    <hyperlink ref="A7" r:id="rId20" tooltip="Alibaba" display="https://www.wikiwand.com/en/Alibaba"/>
    <hyperlink ref="B7" r:id="rId21" tooltip="Daniel Zhang" display="https://www.wikiwand.com/en/Daniel_Zhang"/>
    <hyperlink ref="C7" r:id="rId22" location="citenote6" display="https://www.wikiwand.com/en/List_of_chief_executive_officers - citenote6"/>
    <hyperlink ref="E7" r:id="rId23" tooltip="Taobao" display="https://www.wikiwand.com/en/Taobao"/>
    <hyperlink ref="A8" r:id="rId24" tooltip="Amazon.com" display="https://www.wikiwand.com/en/Amazon.com"/>
    <hyperlink ref="B8" r:id="rId25" tooltip="Jeff Bezos" display="https://www.wikiwand.com/en/Jeff_Bezos"/>
    <hyperlink ref="C8" r:id="rId26" location="citenote7" display="https://www.wikiwand.com/en/List_of_chief_executive_officers - citenote7"/>
    <hyperlink ref="E8" r:id="rId27" tooltip="Forbes list of billionaires" display="https://www.wikiwand.com/en/Forbes_list_of_billionaires"/>
    <hyperlink ref="A9" r:id="rId28" tooltip="AMD" display="https://www.wikiwand.com/en/AMD"/>
    <hyperlink ref="B9" r:id="rId29" tooltip="Lisa Su" display="https://www.wikiwand.com/en/Lisa_Su"/>
    <hyperlink ref="C9" r:id="rId30" location="citenote8" display="https://www.wikiwand.com/en/List_of_chief_executive_officers - citenote8"/>
    <hyperlink ref="E9" r:id="rId31" tooltip="Texas Instruments" display="https://www.wikiwand.com/en/Texas_Instruments"/>
    <hyperlink ref="A10" r:id="rId32" tooltip="American Airlines Group" display="https://www.wikiwand.com/en/American_Airlines_Group"/>
    <hyperlink ref="B10" r:id="rId33" tooltip="Doug Parker" display="https://www.wikiwand.com/en/Doug_Parker"/>
    <hyperlink ref="C10" r:id="rId34" location="citenote10" display="https://www.wikiwand.com/en/List_of_chief_executive_officers - citenote10"/>
    <hyperlink ref="E10" r:id="rId35" tooltip="US Airways" display="https://www.wikiwand.com/en/US_Airways"/>
    <hyperlink ref="A11" r:id="rId36" tooltip="American Express" display="https://www.wikiwand.com/en/American_Express"/>
    <hyperlink ref="B11" r:id="rId37" display="https://www.wikiwand.com/en/Stephen_Squeri"/>
    <hyperlink ref="C11" r:id="rId38" location="citenote9" display="https://www.wikiwand.com/en/List_of_chief_executive_officers - citenote9"/>
    <hyperlink ref="A12" r:id="rId39" tooltip="Anthem Inc." display="https://www.wikiwand.com/en/Anthem_Inc."/>
    <hyperlink ref="B12" r:id="rId40" tooltip="Joseph R. Swedish" display="https://www.wikiwand.com/en/Joseph_R._Swedish"/>
    <hyperlink ref="C12" r:id="rId41" location="citenote11" display="https://www.wikiwand.com/en/List_of_chief_executive_officers - citenote11"/>
    <hyperlink ref="E12" r:id="rId42" tooltip="Trinity Health (Livonia, Michigan)" display="https://www.wikiwand.com/en/Trinity_Health_(Livonia,_Michigan)"/>
    <hyperlink ref="A13" r:id="rId43" tooltip="Apple Inc." display="https://www.wikiwand.com/en/Apple_Inc."/>
    <hyperlink ref="B13" r:id="rId44" tooltip="Tim Cook" display="https://www.wikiwand.com/en/Tim_Cook"/>
    <hyperlink ref="C13" r:id="rId45" location="citenote12" display="https://www.wikiwand.com/en/List_of_chief_executive_officers - citenote12"/>
    <hyperlink ref="E13" r:id="rId46" tooltip="Steve Jobs" display="https://www.wikiwand.com/en/Steve_Jobs"/>
    <hyperlink ref="A14" r:id="rId47" tooltip="Arcelor Mittal" display="https://www.wikiwand.com/en/Arcelor_Mittal"/>
    <hyperlink ref="B14" r:id="rId48" tooltip="Lakshmi Niwas Mittal" display="https://www.wikiwand.com/en/Lakshmi_Niwas_Mittal"/>
    <hyperlink ref="C14" r:id="rId49" location="citenote13" display="https://www.wikiwand.com/en/List_of_chief_executive_officers - citenote13"/>
    <hyperlink ref="E14" r:id="rId50" tooltip="Queens Park Rangers F.C." display="https://www.wikiwand.com/en/Queens_Park_Rangers_F.C."/>
    <hyperlink ref="A15" r:id="rId51" tooltip="AT&amp;T" display="https://www.wikiwand.com/en/AT%26T"/>
    <hyperlink ref="B15" r:id="rId52" tooltip="Randall L. Stephenson" display="https://www.wikiwand.com/en/Randall_L._Stephenson"/>
    <hyperlink ref="C15" r:id="rId53" location="citenote14" display="https://www.wikiwand.com/en/List_of_chief_executive_officers - citenote14"/>
    <hyperlink ref="E15" r:id="rId54" tooltip="Boy Scouts of America" display="https://www.wikiwand.com/en/Boy_Scouts_of_America"/>
    <hyperlink ref="A16" r:id="rId55" tooltip="BAE Systems" display="https://www.wikiwand.com/en/BAE_Systems"/>
    <hyperlink ref="B16" r:id="rId56" tooltip="Charles Woodburn" display="https://www.wikiwand.com/en/Charles_Woodburn"/>
    <hyperlink ref="C16" r:id="rId57" location="citenote15" display="https://www.wikiwand.com/en/List_of_chief_executive_officers - citenote15"/>
    <hyperlink ref="E16" r:id="rId58" tooltip="Ian King (BAE Systems)" display="https://www.wikiwand.com/en/Ian_King_(BAE_Systems)"/>
    <hyperlink ref="A17" r:id="rId59" tooltip="Bajaj Allianz General Insurance" display="https://www.wikiwand.com/en/Bajaj_Allianz_General_Insurance"/>
    <hyperlink ref="B17" r:id="rId60" tooltip="Tapan Singhel" display="https://www.wikiwand.com/en/Tapan_Singhel"/>
    <hyperlink ref="C17" r:id="rId61" location="citenote16" display="https://www.wikiwand.com/en/List_of_chief_executive_officers - citenote16"/>
    <hyperlink ref="E17" r:id="rId62" tooltip="Indo-German Chamber of Commerce" display="https://www.wikiwand.com/en/Indo-German_Chamber_of_Commerce"/>
    <hyperlink ref="A18" r:id="rId63" tooltip="Banco Bilbao Vizcaya Argentaria" display="https://www.wikiwand.com/en/Banco_Bilbao_Vizcaya_Argentaria"/>
    <hyperlink ref="B18" r:id="rId64" tooltip="Carlos Torres Vila (banker)" display="https://www.wikiwand.com/en/Carlos_Torres_Vila_(banker)"/>
    <hyperlink ref="C18" r:id="rId65" location="citenote17" display="https://www.wikiwand.com/en/List_of_chief_executive_officers - citenote17"/>
    <hyperlink ref="E18" r:id="rId66" tooltip="Endesa" display="https://www.wikiwand.com/en/Endesa"/>
    <hyperlink ref="A19" r:id="rId67" tooltip="Bank of America" display="https://www.wikiwand.com/en/Bank_of_America"/>
    <hyperlink ref="B19" r:id="rId68" tooltip="Brian Moynihan" display="https://www.wikiwand.com/en/Brian_Moynihan"/>
    <hyperlink ref="C19" r:id="rId69" location="citenote18" display="https://www.wikiwand.com/en/List_of_chief_executive_officers - citenote18"/>
    <hyperlink ref="E19" r:id="rId70" tooltip="FleetBoston Financial" display="https://www.wikiwand.com/en/FleetBoston_Financial"/>
    <hyperlink ref="A20" r:id="rId71" tooltip="Barclays" display="https://www.wikiwand.com/en/Barclays"/>
    <hyperlink ref="B20" r:id="rId72" tooltip="Jes Staley" display="https://www.wikiwand.com/en/Jes_Staley"/>
    <hyperlink ref="C20" r:id="rId73" location="citenote19" display="https://www.wikiwand.com/en/List_of_chief_executive_officers - citenote19"/>
    <hyperlink ref="E20" r:id="rId74" tooltip="Antony Jenkins" display="https://www.wikiwand.com/en/Antony_Jenkins"/>
    <hyperlink ref="A21" r:id="rId75" tooltip="Berkshire Hathaway" display="https://www.wikiwand.com/en/Berkshire_Hathaway"/>
    <hyperlink ref="B21" r:id="rId76" tooltip="Warren Buffett" display="https://www.wikiwand.com/en/Warren_Buffett"/>
    <hyperlink ref="E21" r:id="rId77" tooltip="Forbes list of billionaires" display="https://www.wikiwand.com/en/Forbes_list_of_billionaires"/>
    <hyperlink ref="A22" r:id="rId78" tooltip="Best Buy" display="https://www.wikiwand.com/en/Best_Buy"/>
    <hyperlink ref="B22" r:id="rId79" tooltip="Hubert Joly" display="https://www.wikiwand.com/en/Hubert_Joly"/>
    <hyperlink ref="C22" r:id="rId80" location="citenote20" display="https://www.wikiwand.com/en/List_of_chief_executive_officers - citenote20"/>
    <hyperlink ref="E22" r:id="rId81" tooltip="CWT (company)" display="https://www.wikiwand.com/en/CWT_(company)"/>
    <hyperlink ref="A23" r:id="rId82" tooltip="Bharti Enterprises" display="https://www.wikiwand.com/en/Bharti_Enterprises"/>
    <hyperlink ref="B23" r:id="rId83" tooltip="Sunil Mittal" display="https://www.wikiwand.com/en/Sunil_Mittal"/>
    <hyperlink ref="C23" r:id="rId84" location="citenote21" display="https://www.wikiwand.com/en/List_of_chief_executive_officers - citenote21"/>
    <hyperlink ref="A24" r:id="rId85" tooltip="BHP Billiton" display="https://www.wikiwand.com/en/BHP_Billiton"/>
    <hyperlink ref="B24" r:id="rId86" tooltip="Andrew Mackenzie (businessman)" display="https://www.wikiwand.com/en/Andrew_Mackenzie_(businessman)"/>
    <hyperlink ref="C24" r:id="rId87" location="citenote23" display="https://www.wikiwand.com/en/List_of_chief_executive_officers - citenote23"/>
    <hyperlink ref="A25" r:id="rId88" tooltip="Blackstone Group" display="https://www.wikiwand.com/en/Blackstone_Group"/>
    <hyperlink ref="B25" r:id="rId89" tooltip="Stephen A. Schwarzman" display="https://www.wikiwand.com/en/Stephen_A._Schwarzman"/>
    <hyperlink ref="C25" r:id="rId90" location="citenote22" display="https://www.wikiwand.com/en/List_of_chief_executive_officers - citenote22"/>
    <hyperlink ref="E25" r:id="rId91" tooltip="Peter George Peterson" display="https://www.wikiwand.com/en/Peter_George_Peterson"/>
    <hyperlink ref="A26" r:id="rId92" tooltip="BMW" display="https://www.wikiwand.com/en/BMW"/>
    <hyperlink ref="B26" r:id="rId93" tooltip="Harald Krüger" display="https://www.wikiwand.com/en/Harald_Kr%C3%BCger"/>
    <hyperlink ref="C26" r:id="rId94" location="citenote24" display="https://www.wikiwand.com/en/List_of_chief_executive_officers - citenote24"/>
    <hyperlink ref="E26" r:id="rId95" tooltip="Norbert Reithofer" display="https://www.wikiwand.com/en/Norbert_Reithofer"/>
    <hyperlink ref="A27" r:id="rId96" tooltip="BNY Mellon" display="https://www.wikiwand.com/en/BNY_Mellon"/>
    <hyperlink ref="B27" r:id="rId97" tooltip="Charles Scharf" display="https://www.wikiwand.com/en/Charles_Scharf"/>
    <hyperlink ref="C27" r:id="rId98" location="citenote25" display="https://www.wikiwand.com/en/List_of_chief_executive_officers - citenote25"/>
    <hyperlink ref="E27" r:id="rId99" tooltip="Visa Inc." display="https://www.wikiwand.com/en/Visa_Inc."/>
    <hyperlink ref="A28" r:id="rId100" tooltip="Boeing" display="https://www.wikiwand.com/en/Boeing"/>
    <hyperlink ref="B28" r:id="rId101" tooltip="Dennis Muilenburg" display="https://www.wikiwand.com/en/Dennis_Muilenburg"/>
    <hyperlink ref="C28" r:id="rId102" location="citenote26" display="https://www.wikiwand.com/en/List_of_chief_executive_officers - citenote26"/>
    <hyperlink ref="E28" r:id="rId103" tooltip="James McNerney" display="https://www.wikiwand.com/en/James_McNerney"/>
    <hyperlink ref="A29" r:id="rId104" tooltip="Boston Consulting Group" display="https://www.wikiwand.com/en/Boston_Consulting_Group"/>
    <hyperlink ref="B29" r:id="rId105" tooltip="Rich Lesser" display="https://www.wikiwand.com/en/Rich_Lesser"/>
    <hyperlink ref="C29" r:id="rId106" location="citenote27" display="https://www.wikiwand.com/en/List_of_chief_executive_officers - citenote27"/>
    <hyperlink ref="E29" r:id="rId107" tooltip="Hans-Paul Bürkner" display="https://www.wikiwand.com/en/Hans-Paul_B%C3%BCrkner"/>
    <hyperlink ref="A30" r:id="rId108" tooltip="BP" display="https://www.wikiwand.com/en/BP"/>
    <hyperlink ref="B30" r:id="rId109" tooltip="Bob Dudley" display="https://www.wikiwand.com/en/Bob_Dudley"/>
    <hyperlink ref="C30" r:id="rId110" location="citenote28" display="https://www.wikiwand.com/en/List_of_chief_executive_officers - citenote28"/>
    <hyperlink ref="E30" r:id="rId111" tooltip="TNK-BP" display="https://www.wikiwand.com/en/TNK-BP"/>
    <hyperlink ref="A31" r:id="rId112" tooltip="Campbell Soup Company" display="https://www.wikiwand.com/en/Campbell_Soup_Company"/>
    <hyperlink ref="B31" r:id="rId113" tooltip="Denise Morrison" display="https://www.wikiwand.com/en/Denise_Morrison"/>
    <hyperlink ref="C31" r:id="rId114" location="citenote29" display="https://www.wikiwand.com/en/List_of_chief_executive_officers - citenote29"/>
    <hyperlink ref="A32" r:id="rId115" tooltip="Canonical Ltd." display="https://www.wikiwand.com/en/Canonical_Ltd."/>
    <hyperlink ref="B32" r:id="rId116" tooltip="Mark Shuttleworth" display="https://www.wikiwand.com/en/Mark_Shuttleworth"/>
    <hyperlink ref="C32" r:id="rId117" location="citenote30" display="https://www.wikiwand.com/en/List_of_chief_executive_officers - citenote30"/>
    <hyperlink ref="A33" r:id="rId118" tooltip="Capgemini" display="https://www.wikiwand.com/en/Capgemini"/>
    <hyperlink ref="B33" r:id="rId119" tooltip="Paul Hermelin" display="https://www.wikiwand.com/en/Paul_Hermelin"/>
    <hyperlink ref="C33" r:id="rId120" location="citenote31" display="https://www.wikiwand.com/en/List_of_chief_executive_officers - citenote31"/>
    <hyperlink ref="A34" r:id="rId121" tooltip="Capital One Financial" display="https://www.wikiwand.com/en/Capital_One_Financial"/>
    <hyperlink ref="B34" r:id="rId122" tooltip="Richard Fairbank" display="https://www.wikiwand.com/en/Richard_Fairbank"/>
    <hyperlink ref="C34" r:id="rId123" location="citenote32" display="https://www.wikiwand.com/en/List_of_chief_executive_officers - citenote32"/>
    <hyperlink ref="E34" r:id="rId124" tooltip="Nigel Morris" display="https://www.wikiwand.com/en/Nigel_Morris"/>
    <hyperlink ref="A35" r:id="rId125" tooltip="Caterpillar Inc." display="https://www.wikiwand.com/en/Caterpillar_Inc."/>
    <hyperlink ref="B35" r:id="rId126" tooltip="Jim Umpleby" display="https://www.wikiwand.com/en/Jim_Umpleby"/>
    <hyperlink ref="C35" r:id="rId127" location="citenote33" display="https://www.wikiwand.com/en/List_of_chief_executive_officers - citenote33"/>
    <hyperlink ref="E35" r:id="rId128" tooltip="Douglas R. Oberhelman" display="https://www.wikiwand.com/en/Douglas_R._Oberhelman"/>
    <hyperlink ref="A36" r:id="rId129" tooltip="CBS Corporation" display="https://www.wikiwand.com/en/CBS_Corporation"/>
    <hyperlink ref="B36" r:id="rId130" tooltip="Joseph Ianniello" display="https://www.wikiwand.com/en/Joseph_Ianniello"/>
    <hyperlink ref="C36" r:id="rId131" location="citenote34" display="https://www.wikiwand.com/en/List_of_chief_executive_officers - citenote34"/>
    <hyperlink ref="A37" r:id="rId132" tooltip="Chubb Limited" display="https://www.wikiwand.com/en/Chubb_Limited"/>
    <hyperlink ref="B37" r:id="rId133" tooltip="Evan G. Greenberg" display="https://www.wikiwand.com/en/Evan_G._Greenberg"/>
    <hyperlink ref="C37" r:id="rId134" location="citenote35" display="https://www.wikiwand.com/en/List_of_chief_executive_officers - citenote35"/>
    <hyperlink ref="E37" r:id="rId135" tooltip="American International Group" display="https://www.wikiwand.com/en/American_International_Group"/>
    <hyperlink ref="A38" r:id="rId136" tooltip="CircusTrix" display="https://www.wikiwand.com/en/CircusTrix"/>
    <hyperlink ref="A39" r:id="rId137" tooltip="Cisco Systems" display="https://www.wikiwand.com/en/Cisco_Systems"/>
    <hyperlink ref="B39" r:id="rId138" tooltip="Chuck Robbins" display="https://www.wikiwand.com/en/Chuck_Robbins"/>
    <hyperlink ref="C39" r:id="rId139" location="citenote38" display="https://www.wikiwand.com/en/List_of_chief_executive_officers - citenote38"/>
    <hyperlink ref="E39" r:id="rId140" tooltip="John T. Chambers" display="https://www.wikiwand.com/en/John_T._Chambers"/>
    <hyperlink ref="A40" r:id="rId141" tooltip="Citigroup" display="https://www.wikiwand.com/en/Citigroup"/>
    <hyperlink ref="B40" r:id="rId142" tooltip="Michael Corbat" display="https://www.wikiwand.com/en/Michael_Corbat"/>
    <hyperlink ref="C40" r:id="rId143" location="citenote39" display="https://www.wikiwand.com/en/List_of_chief_executive_officers - citenote39"/>
    <hyperlink ref="E40" r:id="rId144" tooltip="Vikram Pandit" display="https://www.wikiwand.com/en/Vikram_Pandit"/>
    <hyperlink ref="A41" r:id="rId145" tooltip="The Coca-Cola Company" display="https://www.wikiwand.com/en/The_Coca-Cola_Company"/>
    <hyperlink ref="B41" r:id="rId146" tooltip="James Quincey" display="https://www.wikiwand.com/en/James_Quincey"/>
    <hyperlink ref="C41" r:id="rId147" location="citenote40" display="https://www.wikiwand.com/en/List_of_chief_executive_officers - citenote40"/>
    <hyperlink ref="A42" r:id="rId148" tooltip="Cognizant" display="https://www.wikiwand.com/en/Cognizant"/>
    <hyperlink ref="B42" r:id="rId149" tooltip="Francisco D'Souza" display="https://www.wikiwand.com/en/Francisco_D%27Souza"/>
    <hyperlink ref="C42" r:id="rId150" location="citenote41" display="https://www.wikiwand.com/en/List_of_chief_executive_officers - citenote41"/>
    <hyperlink ref="E42" r:id="rId151" tooltip="Lakshmi Narayanan" display="https://www.wikiwand.com/en/Lakshmi_Narayanan"/>
    <hyperlink ref="A43" r:id="rId152" tooltip="Comcast" display="https://www.wikiwand.com/en/Comcast"/>
    <hyperlink ref="B43" r:id="rId153" tooltip="Brian L. Roberts" display="https://www.wikiwand.com/en/Brian_L._Roberts"/>
    <hyperlink ref="C43" r:id="rId154" location="citenote42" display="https://www.wikiwand.com/en/List_of_chief_executive_officers - citenote42"/>
    <hyperlink ref="E43" r:id="rId155" tooltip="Ralph J. Roberts" display="https://www.wikiwand.com/en/Ralph_J._Roberts"/>
    <hyperlink ref="A44" r:id="rId156" tooltip="Credit Suisse" display="https://www.wikiwand.com/en/Credit_Suisse"/>
    <hyperlink ref="B44" r:id="rId157" tooltip="Tidjane Thiam" display="https://www.wikiwand.com/en/Tidjane_Thiam"/>
    <hyperlink ref="C44" r:id="rId158" location="citenote43" display="https://www.wikiwand.com/en/List_of_chief_executive_officers - citenote43"/>
    <hyperlink ref="E44" r:id="rId159" tooltip="Prudential plc" display="https://www.wikiwand.com/en/Prudential_plc"/>
    <hyperlink ref="A45" r:id="rId160" tooltip="Crown Worldwide Group" display="https://www.wikiwand.com/en/Crown_Worldwide_Group"/>
    <hyperlink ref="B45" r:id="rId161" tooltip="James E. Thompson" display="https://www.wikiwand.com/en/James_E._Thompson"/>
    <hyperlink ref="C45" r:id="rId162" location="citenote44" display="https://www.wikiwand.com/en/List_of_chief_executive_officers - citenote44"/>
    <hyperlink ref="A46" r:id="rId163" tooltip="Daimler AG" display="https://www.wikiwand.com/en/Daimler_AG"/>
    <hyperlink ref="B46" r:id="rId164" tooltip="Dieter Zetsche" display="https://www.wikiwand.com/en/Dieter_Zetsche"/>
    <hyperlink ref="C46" r:id="rId165" location="citenote45" display="https://www.wikiwand.com/en/List_of_chief_executive_officers - citenote45"/>
    <hyperlink ref="E46" r:id="rId166" tooltip="Mercedes-Benz" display="https://www.wikiwand.com/en/Mercedes-Benz"/>
    <hyperlink ref="A47" r:id="rId167" tooltip="Dell" display="https://www.wikiwand.com/en/Dell"/>
    <hyperlink ref="B47" r:id="rId168" tooltip="Michael Dell" display="https://www.wikiwand.com/en/Michael_Dell"/>
    <hyperlink ref="C47" r:id="rId169" location="citenote46" display="https://www.wikiwand.com/en/List_of_chief_executive_officers - citenote46"/>
    <hyperlink ref="A48" r:id="rId170" tooltip="Deutsche Bank" display="https://www.wikiwand.com/en/Deutsche_Bank"/>
    <hyperlink ref="B48" r:id="rId171" tooltip="Christian Sewing" display="https://www.wikiwand.com/en/Christian_Sewing"/>
    <hyperlink ref="A49" r:id="rId172" tooltip="Deutsche Post" display="https://www.wikiwand.com/en/Deutsche_Post"/>
    <hyperlink ref="B49" r:id="rId173" tooltip="Frank Appel" display="https://www.wikiwand.com/en/Frank_Appel"/>
    <hyperlink ref="C49" r:id="rId174" location="citenote47" display="https://www.wikiwand.com/en/List_of_chief_executive_officers - citenote47"/>
    <hyperlink ref="E49" r:id="rId175" tooltip="McKinsey &amp; Co." display="https://www.wikiwand.com/en/McKinsey_%26_Co."/>
    <hyperlink ref="A50" r:id="rId176" tooltip="Dickey's Barbecue Pit" display="https://www.wikiwand.com/en/Dickey%27s_Barbecue_Pit"/>
    <hyperlink ref="B50" r:id="rId177" tooltip="Roland Dickey Jr." display="https://www.wikiwand.com/en/Roland_Dickey_Jr."/>
    <hyperlink ref="C50" r:id="rId178" location="citenote48" display="https://www.wikiwand.com/en/List_of_chief_executive_officers - citenote48"/>
    <hyperlink ref="A51" r:id="rId179" tooltip="Dow Chemical Company" display="https://www.wikiwand.com/en/Dow_Chemical_Company"/>
    <hyperlink ref="B51" r:id="rId180" tooltip="Edward D. Breen" display="https://www.wikiwand.com/en/Edward_D._Breen"/>
    <hyperlink ref="C51" r:id="rId181" location="citenote49" display="https://www.wikiwand.com/en/List_of_chief_executive_officers - citenote49"/>
    <hyperlink ref="E51" r:id="rId182" tooltip="Tyco International" display="https://www.wikiwand.com/en/Tyco_International"/>
    <hyperlink ref="A52" r:id="rId183" tooltip="Dr. Reddy's Laboratories" display="https://www.wikiwand.com/en/Dr._Reddy%27s_Laboratories"/>
    <hyperlink ref="B52" r:id="rId184" tooltip="G. V. Prasad" display="https://www.wikiwand.com/en/G._V._Prasad"/>
    <hyperlink ref="C52" r:id="rId185" location="citenote50" display="https://www.wikiwand.com/en/List_of_chief_executive_officers - citenote50"/>
    <hyperlink ref="A53" r:id="rId186" tooltip="Eastman Kodak" display="https://www.wikiwand.com/en/Eastman_Kodak"/>
    <hyperlink ref="B53" r:id="rId187" tooltip="Jeff Clarke (businessman)" display="https://www.wikiwand.com/en/Jeff_Clarke_(businessman)"/>
    <hyperlink ref="C53" r:id="rId188" location="citenote51" display="https://www.wikiwand.com/en/List_of_chief_executive_officers - citenote51"/>
    <hyperlink ref="A54" r:id="rId189" tooltip="EBay" display="https://www.wikiwand.com/en/EBay"/>
    <hyperlink ref="B54" r:id="rId190" tooltip="Devin Wenig" display="https://www.wikiwand.com/en/Devin_Wenig"/>
    <hyperlink ref="C54" r:id="rId191" location="citenote52" display="https://www.wikiwand.com/en/List_of_chief_executive_officers - citenote52"/>
    <hyperlink ref="A55" r:id="rId192" tooltip="Electronic Arts" display="https://www.wikiwand.com/en/Electronic_Arts"/>
    <hyperlink ref="B55" r:id="rId193" tooltip="Andrew Wilson (businessman)" display="https://www.wikiwand.com/en/Andrew_Wilson_(businessman)"/>
    <hyperlink ref="C55" r:id="rId194" location="citenote53" display="https://www.wikiwand.com/en/List_of_chief_executive_officers - citenote53"/>
    <hyperlink ref="E55" r:id="rId195" tooltip="Intel" display="https://www.wikiwand.com/en/Intel"/>
    <hyperlink ref="A56" r:id="rId196" tooltip="Ericsson" display="https://www.wikiwand.com/en/Ericsson"/>
    <hyperlink ref="B56" r:id="rId197" tooltip="Börje Ekholm" display="https://www.wikiwand.com/en/B%C3%B6rje_Ekholm"/>
    <hyperlink ref="C56" r:id="rId198" location="citenote54" display="https://www.wikiwand.com/en/List_of_chief_executive_officers - citenote54"/>
    <hyperlink ref="A57" r:id="rId199" tooltip="Exxon Mobil" display="https://www.wikiwand.com/en/Exxon_Mobil"/>
    <hyperlink ref="B57" r:id="rId200" tooltip="Darren Woods" display="https://www.wikiwand.com/en/Darren_Woods"/>
    <hyperlink ref="C57" r:id="rId201" location="citenote55" display="https://www.wikiwand.com/en/List_of_chief_executive_officers - citenote55"/>
    <hyperlink ref="A58" r:id="rId202" tooltip="Ernst &amp; Young" display="https://www.wikiwand.com/en/Ernst_%26_Young"/>
    <hyperlink ref="B58" r:id="rId203" tooltip="Mark Weinberger" display="https://www.wikiwand.com/en/Mark_Weinberger"/>
    <hyperlink ref="C58" r:id="rId204" location="citenote56" display="https://www.wikiwand.com/en/List_of_chief_executive_officers - citenote56"/>
    <hyperlink ref="E58" r:id="rId205" tooltip="Assistant Secretary of the Treasury" display="https://www.wikiwand.com/en/Assistant_Secretary_of_the_Treasury"/>
    <hyperlink ref="A59" r:id="rId206" tooltip="Facebook" display="https://www.wikiwand.com/en/Facebook"/>
    <hyperlink ref="B59" r:id="rId207" tooltip="Mark Zuckerberg" display="https://www.wikiwand.com/en/Mark_Zuckerberg"/>
    <hyperlink ref="E59" r:id="rId208" tooltip="Facebook" display="https://www.wikiwand.com/en/Facebook"/>
    <hyperlink ref="A60" r:id="rId209" tooltip="FedEx" display="https://www.wikiwand.com/en/FedEx"/>
    <hyperlink ref="B60" r:id="rId210" tooltip="Frederick W. Smith" display="https://www.wikiwand.com/en/Frederick_W._Smith"/>
    <hyperlink ref="C60" r:id="rId211" location="citenote57" display="https://www.wikiwand.com/en/List_of_chief_executive_officers - citenote57"/>
    <hyperlink ref="A61" r:id="rId212" tooltip="Fiat S.p.A." display="https://www.wikiwand.com/en/Fiat_S.p.A."/>
    <hyperlink ref="B61" r:id="rId213" tooltip="Sergio Marchionne" display="https://www.wikiwand.com/en/Sergio_Marchionne"/>
    <hyperlink ref="C61" r:id="rId214" location="citenote58" display="https://www.wikiwand.com/en/List_of_chief_executive_officers - citenote58"/>
    <hyperlink ref="A62" r:id="rId215" tooltip="Fidelity Investments" display="https://www.wikiwand.com/en/Fidelity_Investments"/>
    <hyperlink ref="B62" r:id="rId216" tooltip="Abigail Johnson" display="https://www.wikiwand.com/en/Abigail_Johnson"/>
    <hyperlink ref="E62" r:id="rId217" tooltip="Edward C. Johnson II" display="https://www.wikiwand.com/en/Edward_C._Johnson_II"/>
    <hyperlink ref="A63" r:id="rId218" tooltip="Ford Motor Company" display="https://www.wikiwand.com/en/Ford_Motor_Company"/>
    <hyperlink ref="B63" r:id="rId219" tooltip="James Hackett (businessman)" display="https://www.wikiwand.com/en/James_Hackett_(businessman)"/>
    <hyperlink ref="C63" r:id="rId220" location="citenote59" display="https://www.wikiwand.com/en/List_of_chief_executive_officers - citenote59"/>
    <hyperlink ref="A64" r:id="rId221" tooltip="Foxconn Electronics Inc" display="https://www.wikiwand.com/en/Foxconn_Electronics_Inc"/>
    <hyperlink ref="B64" r:id="rId222" tooltip="Terry Gou" display="https://www.wikiwand.com/en/Terry_Gou"/>
    <hyperlink ref="C64" r:id="rId223" location="citenote60" display="https://www.wikiwand.com/en/List_of_chief_executive_officers - citenote60"/>
    <hyperlink ref="A65" r:id="rId224" tooltip="FUBU" display="https://www.wikiwand.com/en/FUBU"/>
    <hyperlink ref="B65" r:id="rId225" tooltip="Daymond John" display="https://www.wikiwand.com/en/Daymond_John"/>
    <hyperlink ref="E65" r:id="rId226" tooltip="Shark Tank" display="https://www.wikiwand.com/en/Shark_Tank"/>
    <hyperlink ref="A66" r:id="rId227" tooltip="General Dynamics" display="https://www.wikiwand.com/en/General_Dynamics"/>
    <hyperlink ref="B66" r:id="rId228" tooltip="Phebe Novakovic" display="https://www.wikiwand.com/en/Phebe_Novakovic"/>
    <hyperlink ref="C66" r:id="rId229" location="citenote61" display="https://www.wikiwand.com/en/List_of_chief_executive_officers - citenote61"/>
    <hyperlink ref="A67" r:id="rId230" tooltip="General Electric" display="https://www.wikiwand.com/en/General_Electric"/>
    <hyperlink ref="B67" r:id="rId231" tooltip="H. Lawrence Culp Jr." display="https://www.wikiwand.com/en/H._Lawrence_Culp_Jr."/>
    <hyperlink ref="A68" r:id="rId232" tooltip="General Motors Corporation" display="https://www.wikiwand.com/en/General_Motors_Corporation"/>
    <hyperlink ref="B68" r:id="rId233" tooltip="Mary T. Barra" display="https://www.wikiwand.com/en/Mary_T._Barra"/>
    <hyperlink ref="C68" r:id="rId234" location="citenote62" display="https://www.wikiwand.com/en/List_of_chief_executive_officers - citenote62"/>
    <hyperlink ref="A69" r:id="rId235" tooltip="GlaxoSmithKline" display="https://www.wikiwand.com/en/GlaxoSmithKline"/>
    <hyperlink ref="B69" r:id="rId236" tooltip="Emma Walmsley" display="https://www.wikiwand.com/en/Emma_Walmsley"/>
    <hyperlink ref="C69" r:id="rId237" location="citenote63" display="https://www.wikiwand.com/en/List_of_chief_executive_officers - citenote63"/>
    <hyperlink ref="E69" r:id="rId238" tooltip="Andrew Witty" display="https://www.wikiwand.com/en/Andrew_Witty"/>
    <hyperlink ref="A70" r:id="rId239" tooltip="GMA Network" display="https://www.wikiwand.com/en/GMA_Network"/>
    <hyperlink ref="B70" r:id="rId240" tooltip="Felipe Gozon" display="https://www.wikiwand.com/en/Felipe_Gozon"/>
    <hyperlink ref="C70" r:id="rId241" location="citenote66" display="https://www.wikiwand.com/en/List_of_chief_executive_officers - citenote66"/>
    <hyperlink ref="A71" r:id="rId242" tooltip="Goldman Sachs" display="https://www.wikiwand.com/en/Goldman_Sachs"/>
    <hyperlink ref="B71" r:id="rId243" tooltip="Lloyd Blankfein" display="https://www.wikiwand.com/en/Lloyd_Blankfein"/>
    <hyperlink ref="C71" r:id="rId244" location="citenote64" display="https://www.wikiwand.com/en/List_of_chief_executive_officers - citenote64"/>
    <hyperlink ref="A72" r:id="rId245" tooltip="Google" display="https://www.wikiwand.com/en/Google"/>
    <hyperlink ref="B72" r:id="rId246" tooltip="Sundar Pichai" display="https://www.wikiwand.com/en/Sundar_Pichai"/>
    <hyperlink ref="C72" r:id="rId247" location="citenote65" display="https://www.wikiwand.com/en/List_of_chief_executive_officers - citenote65"/>
    <hyperlink ref="E72" r:id="rId248" tooltip="Jive Software" display="https://www.wikiwand.com/en/Jive_Software"/>
    <hyperlink ref="A73" r:id="rId249" tooltip="GVK (conglomerate)" display="https://www.wikiwand.com/en/GVK_(conglomerate)"/>
    <hyperlink ref="B73" r:id="rId250" tooltip="Gunupati Venkata Krishna Reddy" display="https://www.wikiwand.com/en/Gunupati_Venkata_Krishna_Reddy"/>
    <hyperlink ref="C73" r:id="rId251" location="citenote67" display="https://www.wikiwand.com/en/List_of_chief_executive_officers - citenote67"/>
    <hyperlink ref="A74" r:id="rId252" tooltip="HCL Technologies" display="https://www.wikiwand.com/en/HCL_Technologies"/>
    <hyperlink ref="B74" r:id="rId253" tooltip="C Vijayakumar" display="https://www.wikiwand.com/en/C_Vijayakumar"/>
    <hyperlink ref="C74" r:id="rId254" location="citenote68" display="https://www.wikiwand.com/en/List_of_chief_executive_officers - citenote68"/>
    <hyperlink ref="A75" r:id="rId255" tooltip="Henderson Land Development" display="https://www.wikiwand.com/en/Henderson_Land_Development"/>
    <hyperlink ref="B75" r:id="rId256" tooltip="Lee Shau Kee" display="https://www.wikiwand.com/en/Lee_Shau_Kee"/>
    <hyperlink ref="C75" r:id="rId257" location="citenote69" display="https://www.wikiwand.com/en/List_of_chief_executive_officers - citenote69"/>
    <hyperlink ref="A76" r:id="rId258" tooltip="Hewlett Packard Enterprise" display="https://www.wikiwand.com/en/Hewlett_Packard_Enterprise"/>
    <hyperlink ref="B76" r:id="rId259" tooltip="Meg Whitman" display="https://www.wikiwand.com/en/Meg_Whitman"/>
    <hyperlink ref="C76" r:id="rId260" location="citenote70" display="https://www.wikiwand.com/en/List_of_chief_executive_officers - citenote70"/>
    <hyperlink ref="E76" r:id="rId261" tooltip="Hewlett-Packard" display="https://www.wikiwand.com/en/Hewlett-Packard"/>
    <hyperlink ref="A77" r:id="rId262" tooltip="Honeywell" display="https://www.wikiwand.com/en/Honeywell"/>
    <hyperlink ref="B77" r:id="rId263" tooltip="Darius Adamczyk" display="https://www.wikiwand.com/en/Darius_Adamczyk"/>
    <hyperlink ref="C77" r:id="rId264" location="citenote71" display="https://www.wikiwand.com/en/List_of_chief_executive_officers - citenote71"/>
    <hyperlink ref="E77" r:id="rId265" tooltip="David M. Cote" display="https://www.wikiwand.com/en/David_M._Cote"/>
    <hyperlink ref="A78" r:id="rId266" tooltip="HP Hood LLC" display="https://www.wikiwand.com/en/HP_Hood_LLC"/>
    <hyperlink ref="B78" r:id="rId267" tooltip="John A. Kaneb" display="https://www.wikiwand.com/en/John_A._Kaneb"/>
    <hyperlink ref="C78" r:id="rId268" location="citenote72" display="https://www.wikiwand.com/en/List_of_chief_executive_officers - citenote72"/>
    <hyperlink ref="E78" r:id="rId269" tooltip="Agway" display="https://www.wikiwand.com/en/Agway"/>
    <hyperlink ref="A79" r:id="rId270" tooltip="HSBC" display="https://www.wikiwand.com/en/HSBC"/>
    <hyperlink ref="B79" r:id="rId271" tooltip="Stuart Gulliver" display="https://www.wikiwand.com/en/Stuart_Gulliver"/>
    <hyperlink ref="C79" r:id="rId272" location="citenote73" display="https://www.wikiwand.com/en/List_of_chief_executive_officers - citenote73"/>
    <hyperlink ref="E79" r:id="rId273" tooltip="John Flint (businessman)" display="https://www.wikiwand.com/en/John_Flint_(businessman)"/>
    <hyperlink ref="A80" r:id="rId274" tooltip="IBM" display="https://www.wikiwand.com/en/IBM"/>
    <hyperlink ref="B80" r:id="rId275" tooltip="Virginia M. Rometty" display="https://www.wikiwand.com/en/Virginia_M._Rometty"/>
    <hyperlink ref="C80" r:id="rId276" location="citenote74" display="https://www.wikiwand.com/en/List_of_chief_executive_officers - citenote74"/>
    <hyperlink ref="A81" r:id="rId277" tooltip="IMS Group" display="https://www.wikiwand.com/en/IMS_Group"/>
    <hyperlink ref="B81" r:id="rId278" tooltip="Dikesh Malhotra" display="https://www.wikiwand.com/en/Dikesh_Malhotra"/>
    <hyperlink ref="E81" r:id="rId279" tooltip="IMS Group" display="https://www.wikiwand.com/en/IMS_Group"/>
    <hyperlink ref="A82" r:id="rId280" tooltip="Infosys" display="https://www.wikiwand.com/en/Infosys"/>
    <hyperlink ref="B82" r:id="rId281" tooltip="Salil Parekh" display="https://www.wikiwand.com/en/Salil_Parekh"/>
    <hyperlink ref="C82" r:id="rId282" location="citenote75" display="https://www.wikiwand.com/en/List_of_chief_executive_officers - citenote75"/>
    <hyperlink ref="E82" r:id="rId283" tooltip="Capgemini" display="https://www.wikiwand.com/en/Capgemini"/>
    <hyperlink ref="A83" r:id="rId284" tooltip="Intel" display="https://www.wikiwand.com/en/Intel"/>
    <hyperlink ref="B83" r:id="rId285" tooltip="Robert H. Swan" display="https://www.wikiwand.com/en/Robert_H._Swan"/>
    <hyperlink ref="C83" r:id="rId286" location="citenote76" display="https://www.wikiwand.com/en/List_of_chief_executive_officers - citenote76"/>
    <hyperlink ref="A84" r:id="rId287" tooltip="InterCall" display="https://www.wikiwand.com/en/InterCall"/>
    <hyperlink ref="B84" r:id="rId288" tooltip="Scott Etzler" display="https://www.wikiwand.com/en/Scott_Etzler"/>
    <hyperlink ref="A85" r:id="rId289" tooltip="J.Crew" display="https://www.wikiwand.com/en/J.Crew"/>
    <hyperlink ref="B85" r:id="rId290" tooltip="Millard Drexler" display="https://www.wikiwand.com/en/Millard_Drexler"/>
    <hyperlink ref="C85" r:id="rId291" location="citenote78" display="https://www.wikiwand.com/en/List_of_chief_executive_officers - citenote78"/>
    <hyperlink ref="A86" r:id="rId292" tooltip="Jefferies Group" display="https://www.wikiwand.com/en/Jefferies_Group"/>
    <hyperlink ref="B86" r:id="rId293" tooltip="Richard B. Handler" display="https://www.wikiwand.com/en/Richard_B._Handler"/>
    <hyperlink ref="C86" r:id="rId294" location="citenote79" display="https://www.wikiwand.com/en/List_of_chief_executive_officers - citenote79"/>
    <hyperlink ref="A87" r:id="rId295" tooltip="JP Morgan Chase" display="https://www.wikiwand.com/en/JP_Morgan_Chase"/>
    <hyperlink ref="B87" r:id="rId296" tooltip="James Dimon" display="https://www.wikiwand.com/en/James_Dimon"/>
    <hyperlink ref="C87" r:id="rId297" location="citenote80" display="https://www.wikiwand.com/en/List_of_chief_executive_officers - citenote80"/>
    <hyperlink ref="E87" r:id="rId298" tooltip="New York Federal Reserve" display="https://www.wikiwand.com/en/New_York_Federal_Reserve"/>
    <hyperlink ref="A88" r:id="rId299" tooltip="Kaplan, Inc." display="https://www.wikiwand.com/en/Kaplan,_Inc."/>
    <hyperlink ref="B88" r:id="rId300" tooltip="Andrew S. Rosen" display="https://www.wikiwand.com/en/Andrew_S._Rosen"/>
    <hyperlink ref="C88" r:id="rId301" location="citenote81" display="https://www.wikiwand.com/en/List_of_chief_executive_officers - citenote81"/>
    <hyperlink ref="A89" r:id="rId302" tooltip="KFC" display="https://www.wikiwand.com/en/KFC"/>
    <hyperlink ref="A90" r:id="rId303" tooltip="Koch Industries Inc." display="https://www.wikiwand.com/en/Koch_Industries_Inc."/>
    <hyperlink ref="B90" r:id="rId304" tooltip="Charles G. Koch" display="https://www.wikiwand.com/en/Charles_G._Koch"/>
    <hyperlink ref="C90" r:id="rId305" location="citenote82" display="https://www.wikiwand.com/en/List_of_chief_executive_officers - citenote82"/>
    <hyperlink ref="E90" r:id="rId306" tooltip="Fred C. Koch" display="https://www.wikiwand.com/en/Fred_C._Koch"/>
    <hyperlink ref="A91" r:id="rId307" tooltip="L Brands" display="https://www.wikiwand.com/en/L_Brands"/>
    <hyperlink ref="B91" r:id="rId308" tooltip="Les Wexner" display="https://www.wikiwand.com/en/Les_Wexner"/>
    <hyperlink ref="A92" r:id="rId309" tooltip="Land Securities" display="https://www.wikiwand.com/en/Land_Securities"/>
    <hyperlink ref="B92" r:id="rId310" tooltip="Robert Noel (businessman)" display="https://www.wikiwand.com/en/Robert_Noel_(businessman)"/>
    <hyperlink ref="C92" r:id="rId311" location="citenote83" display="https://www.wikiwand.com/en/List_of_chief_executive_officers - citenote83"/>
    <hyperlink ref="E92" r:id="rId312" tooltip="Francis Salway" display="https://www.wikiwand.com/en/Francis_Salway"/>
    <hyperlink ref="A93" r:id="rId313" tooltip="Las Vegas Sands" display="https://www.wikiwand.com/en/Las_Vegas_Sands"/>
    <hyperlink ref="B93" r:id="rId314" tooltip="Sheldon Adelson" display="https://www.wikiwand.com/en/Sheldon_Adelson"/>
    <hyperlink ref="C93" r:id="rId315" location="citenote84" display="https://www.wikiwand.com/en/List_of_chief_executive_officers - citenote84"/>
    <hyperlink ref="E93" r:id="rId316" tooltip="Adelson Foundation" display="https://www.wikiwand.com/en/Adelson_Foundation"/>
    <hyperlink ref="A94" r:id="rId317" tooltip="Lockheed Martin" display="https://www.wikiwand.com/en/Lockheed_Martin"/>
    <hyperlink ref="B94" r:id="rId318" tooltip="Marillyn Hewson" display="https://www.wikiwand.com/en/Marillyn_Hewson"/>
    <hyperlink ref="C94" r:id="rId319" location="citenote85" display="https://www.wikiwand.com/en/List_of_chief_executive_officers - citenote85"/>
    <hyperlink ref="A95" r:id="rId320" tooltip="Marks and Spencer" display="https://www.wikiwand.com/en/Marks_and_Spencer"/>
    <hyperlink ref="B95" r:id="rId321" tooltip="Steve Rowe (businessman)" display="https://www.wikiwand.com/en/Steve_Rowe_(businessman)"/>
    <hyperlink ref="C95" r:id="rId322" location="citenote86" display="https://www.wikiwand.com/en/List_of_chief_executive_officers - citenote86"/>
    <hyperlink ref="A96" r:id="rId323" tooltip="MasterCard" display="https://www.wikiwand.com/en/MasterCard"/>
    <hyperlink ref="B96" r:id="rId324" tooltip="Ajaypal Singh Banga" display="https://www.wikiwand.com/en/Ajaypal_Singh_Banga"/>
    <hyperlink ref="A97" r:id="rId325" tooltip="McDonald's" display="https://www.wikiwand.com/en/McDonald%27s"/>
    <hyperlink ref="B97" r:id="rId326" tooltip="Steve Easterbrook" display="https://www.wikiwand.com/en/Steve_Easterbrook"/>
    <hyperlink ref="C97" r:id="rId327" location="citenote87" display="https://www.wikiwand.com/en/List_of_chief_executive_officers - citenote87"/>
    <hyperlink ref="A98" r:id="rId328" tooltip="McKinsey &amp; Company" display="https://www.wikiwand.com/en/McKinsey_%26_Company"/>
    <hyperlink ref="B98" r:id="rId329" tooltip="Kevin Sneader" display="https://www.wikiwand.com/en/Kevin_Sneader"/>
    <hyperlink ref="C98" r:id="rId330" location="citenote88" display="https://www.wikiwand.com/en/List_of_chief_executive_officers - citenote88"/>
    <hyperlink ref="E98" r:id="rId331" tooltip="Ian Davis (businessman)" display="https://www.wikiwand.com/en/Ian_Davis_(businessman)"/>
    <hyperlink ref="A99" r:id="rId332" tooltip="Mesa Air Group" display="https://www.wikiwand.com/en/Mesa_Air_Group"/>
    <hyperlink ref="B99" r:id="rId333" tooltip="Jonathan Ornstein" display="https://www.wikiwand.com/en/Jonathan_Ornstein"/>
    <hyperlink ref="C99" r:id="rId334" location="citenote89" display="https://www.wikiwand.com/en/List_of_chief_executive_officers - citenote89"/>
    <hyperlink ref="A100" r:id="rId335" tooltip="MetLife" display="https://www.wikiwand.com/en/MetLife"/>
    <hyperlink ref="B100" r:id="rId336" tooltip="Steven A. Kandarian" display="https://www.wikiwand.com/en/Steven_A._Kandarian"/>
    <hyperlink ref="C100" r:id="rId337" location="citenote90" display="https://www.wikiwand.com/en/List_of_chief_executive_officers - citenote90"/>
    <hyperlink ref="E100" r:id="rId338" tooltip="Pension Benefit Guaranty Corporation" display="https://www.wikiwand.com/en/Pension_Benefit_Guaranty_Corporation"/>
    <hyperlink ref="A101" r:id="rId339" tooltip="MGA Entertainment" display="https://www.wikiwand.com/en/MGA_Entertainment"/>
    <hyperlink ref="B101" r:id="rId340" tooltip="Isaac Larian" display="https://www.wikiwand.com/en/Isaac_Larian"/>
    <hyperlink ref="A102" r:id="rId341" tooltip="Microsoft" display="https://www.wikiwand.com/en/Microsoft"/>
    <hyperlink ref="B102" r:id="rId342" tooltip="Satya Nadella" display="https://www.wikiwand.com/en/Satya_Nadella"/>
    <hyperlink ref="C102" r:id="rId343" location="citenote91" display="https://www.wikiwand.com/en/List_of_chief_executive_officers - citenote91"/>
    <hyperlink ref="A103" r:id="rId344" tooltip="MicroStrategy" display="https://www.wikiwand.com/en/MicroStrategy"/>
    <hyperlink ref="B103" r:id="rId345" tooltip="Michael J. Saylor" display="https://www.wikiwand.com/en/Michael_J._Saylor"/>
    <hyperlink ref="C103" r:id="rId346" location="citenoteHenschen1892" display="https://www.wikiwand.com/en/List_of_chief_executive_officers - citenoteHenschen1892"/>
    <hyperlink ref="A104" r:id="rId347" tooltip="Morgan Stanley" display="https://www.wikiwand.com/en/Morgan_Stanley"/>
    <hyperlink ref="B104" r:id="rId348" tooltip="James P. Gorman" display="https://www.wikiwand.com/en/James_P._Gorman"/>
    <hyperlink ref="C104" r:id="rId349" location="citenote93" display="https://www.wikiwand.com/en/List_of_chief_executive_officers - citenote93"/>
    <hyperlink ref="E104" r:id="rId350" tooltip="Merrill Lynch" display="https://www.wikiwand.com/en/Merrill_Lynch"/>
    <hyperlink ref="A105" r:id="rId351" tooltip="Mossy Oak" display="https://www.wikiwand.com/en/Mossy_Oak"/>
    <hyperlink ref="B105" r:id="rId352" tooltip="Toxey Haas" display="https://www.wikiwand.com/en/Toxey_Haas"/>
    <hyperlink ref="C105" r:id="rId353" location="citenote94" display="https://www.wikiwand.com/en/List_of_chief_executive_officers - citenote94"/>
    <hyperlink ref="A106" r:id="rId354" tooltip="Mozilla Corporation" display="https://www.wikiwand.com/en/Mozilla_Corporation"/>
    <hyperlink ref="B106" r:id="rId355" tooltip="Chris Beard (executive)" display="https://www.wikiwand.com/en/Chris_Beard_(executive)"/>
    <hyperlink ref="C106" r:id="rId356" location="citenote95" display="https://www.wikiwand.com/en/List_of_chief_executive_officers - citenote95"/>
    <hyperlink ref="A107" r:id="rId357" tooltip="National Amusements" display="https://www.wikiwand.com/en/National_Amusements"/>
    <hyperlink ref="B107" r:id="rId358" tooltip="Sumner Redstone" display="https://www.wikiwand.com/en/Sumner_Redstone"/>
    <hyperlink ref="C107" r:id="rId359" location="citenote96" display="https://www.wikiwand.com/en/List_of_chief_executive_officers - citenote96"/>
    <hyperlink ref="A108" r:id="rId360" tooltip="NBCUniversal" display="https://www.wikiwand.com/en/NBCUniversal"/>
    <hyperlink ref="B108" r:id="rId361" tooltip="Steve Burke (businessman)" display="https://www.wikiwand.com/en/Steve_Burke_(businessman)"/>
    <hyperlink ref="C108" r:id="rId362" location="citenote97" display="https://www.wikiwand.com/en/List_of_chief_executive_officers - citenote97"/>
    <hyperlink ref="A109" r:id="rId363" tooltip="NCR Corporation" display="https://www.wikiwand.com/en/NCR_Corporation"/>
    <hyperlink ref="B109" r:id="rId364" tooltip="Bill Nuti" display="https://www.wikiwand.com/en/Bill_Nuti"/>
    <hyperlink ref="C109" r:id="rId365" location="citenote98" display="https://www.wikiwand.com/en/List_of_chief_executive_officers - citenote98"/>
    <hyperlink ref="E109" r:id="rId366" tooltip="Symbol Technologies" display="https://www.wikiwand.com/en/Symbol_Technologies"/>
    <hyperlink ref="A110" r:id="rId367" tooltip="New York Times Company" display="https://www.wikiwand.com/en/New_York_Times_Company"/>
    <hyperlink ref="B110" r:id="rId368" tooltip="Mark Thompson (media executive)" display="https://www.wikiwand.com/en/Mark_Thompson_(media_executive)"/>
    <hyperlink ref="C110" r:id="rId369" location="citenote100" display="https://www.wikiwand.com/en/List_of_chief_executive_officers - citenote100"/>
    <hyperlink ref="A111" r:id="rId370" tooltip="News Corp (2013–present)" display="https://www.wikiwand.com/en/News_Corp_(2013%E2%80%93present)"/>
    <hyperlink ref="B111" r:id="rId371" tooltip="Robert James Thomson" display="https://www.wikiwand.com/en/Robert_James_Thomson"/>
    <hyperlink ref="C111" r:id="rId372" location="citenote99" display="https://www.wikiwand.com/en/List_of_chief_executive_officers - citenote99"/>
    <hyperlink ref="E111" r:id="rId373" tooltip="The Wall Street Journal" display="https://www.wikiwand.com/en/The_Wall_Street_Journal"/>
    <hyperlink ref="A112" r:id="rId374" tooltip="NIIT" display="https://www.wikiwand.com/en/NIIT"/>
    <hyperlink ref="B112" r:id="rId375" tooltip="Vijay K. Thadani" display="https://www.wikiwand.com/en/Vijay_K._Thadani"/>
    <hyperlink ref="C112" r:id="rId376" location="citenote101" display="https://www.wikiwand.com/en/List_of_chief_executive_officers - citenote101"/>
    <hyperlink ref="A113" r:id="rId377" tooltip="Nike, Inc." display="https://www.wikiwand.com/en/Nike,_Inc."/>
    <hyperlink ref="B113" r:id="rId378" tooltip="Mark Parker" display="https://www.wikiwand.com/en/Mark_Parker"/>
    <hyperlink ref="C113" r:id="rId379" location="citenote102" display="https://www.wikiwand.com/en/List_of_chief_executive_officers - citenote102"/>
    <hyperlink ref="A114" r:id="rId380" tooltip="Nintendo" display="https://www.wikiwand.com/en/Nintendo"/>
    <hyperlink ref="B114" r:id="rId381" tooltip="Tatsumi Kimishima" display="https://www.wikiwand.com/en/Tatsumi_Kimishima"/>
    <hyperlink ref="C114" r:id="rId382" location="citenote104" display="https://www.wikiwand.com/en/List_of_chief_executive_officers - citenote104"/>
    <hyperlink ref="E114" r:id="rId383" tooltip="Satoru Iwata" display="https://www.wikiwand.com/en/Satoru_Iwata"/>
    <hyperlink ref="A115" r:id="rId384" tooltip="Nokia" display="https://www.wikiwand.com/en/Nokia"/>
    <hyperlink ref="B115" r:id="rId385" tooltip="Rajeev Suri" display="https://www.wikiwand.com/en/Rajeev_Suri"/>
    <hyperlink ref="C115" r:id="rId386" location="citenote103" display="https://www.wikiwand.com/en/List_of_chief_executive_officers - citenote103"/>
    <hyperlink ref="E115" r:id="rId387" tooltip="Nokia Solutions and Networks" display="https://www.wikiwand.com/en/Nokia_Solutions_and_Networks"/>
    <hyperlink ref="A116" r:id="rId388" tooltip="Novartis" display="https://www.wikiwand.com/en/Novartis"/>
    <hyperlink ref="B116" r:id="rId389" tooltip="Vasant Narasimhan" display="https://www.wikiwand.com/en/Vasant_Narasimhan"/>
    <hyperlink ref="E116" r:id="rId390" tooltip="Public Service Enterprise Group" display="https://www.wikiwand.com/en/Public_Service_Enterprise_Group"/>
    <hyperlink ref="A117" r:id="rId391" tooltip="Oath Inc." display="https://www.wikiwand.com/en/Oath_Inc."/>
    <hyperlink ref="B117" r:id="rId392" tooltip="Tim Armstrong (executive)" display="https://www.wikiwand.com/en/Tim_Armstrong_(executive)"/>
    <hyperlink ref="C117" r:id="rId393" location="citenote105" display="https://www.wikiwand.com/en/List_of_chief_executive_officers - citenote105"/>
    <hyperlink ref="A118" r:id="rId394" tooltip="Oracle Corporation" display="https://www.wikiwand.com/en/Oracle_Corporation"/>
    <hyperlink ref="B118" r:id="rId395" tooltip="Mark Hurd" display="https://www.wikiwand.com/en/Mark_Hurd"/>
    <hyperlink ref="C118" r:id="rId396" location="citenoteoracle1106" display="https://www.wikiwand.com/en/List_of_chief_executive_officers - citenoteoracle1106"/>
    <hyperlink ref="A119" r:id="rId397" tooltip="Oracle Corporation" display="https://www.wikiwand.com/en/Oracle_Corporation"/>
    <hyperlink ref="B119" r:id="rId398" tooltip="Safra Catz" display="https://www.wikiwand.com/en/Safra_Catz"/>
    <hyperlink ref="C119" r:id="rId399" location="citenoteoracle1106" display="https://www.wikiwand.com/en/List_of_chief_executive_officers - citenoteoracle1106"/>
    <hyperlink ref="E119" r:id="rId400" tooltip="Larry Ellison" display="https://www.wikiwand.com/en/Larry_Ellison"/>
    <hyperlink ref="A120" r:id="rId401" tooltip="PepsiCo" display="https://www.wikiwand.com/en/PepsiCo"/>
    <hyperlink ref="B120" r:id="rId402" tooltip="Ramon Laguarta" display="https://www.wikiwand.com/en/Ramon_Laguarta"/>
    <hyperlink ref="C120" r:id="rId403" location="citenote107" display="https://www.wikiwand.com/en/List_of_chief_executive_officers - citenote107"/>
    <hyperlink ref="F120" r:id="rId404" location="citenote108" display="https://www.wikiwand.com/en/List_of_chief_executive_officers - citenote108"/>
    <hyperlink ref="A121" r:id="rId405" tooltip="Pfizer" display="https://www.wikiwand.com/en/Pfizer"/>
    <hyperlink ref="B121" r:id="rId406" tooltip="Ian Read" display="https://www.wikiwand.com/en/Ian_Read"/>
    <hyperlink ref="C121" r:id="rId407" location="citenote109" display="https://www.wikiwand.com/en/List_of_chief_executive_officers - citenote109"/>
    <hyperlink ref="A122" r:id="rId408" tooltip="Polo Ralph Lauren" display="https://www.wikiwand.com/en/Polo_Ralph_Lauren"/>
    <hyperlink ref="B122" r:id="rId409" tooltip="Patrice Louvet" display="https://www.wikiwand.com/en/Patrice_Louvet"/>
    <hyperlink ref="C122" r:id="rId410" location="citenote110" display="https://www.wikiwand.com/en/List_of_chief_executive_officers - citenote110"/>
    <hyperlink ref="A123" r:id="rId411" tooltip="Procter &amp; Gamble" display="https://www.wikiwand.com/en/Procter_%26_Gamble"/>
    <hyperlink ref="B123" r:id="rId412" tooltip="David S. Taylor" display="https://www.wikiwand.com/en/David_S._Taylor"/>
    <hyperlink ref="C123" r:id="rId413" location="citenote111" display="https://www.wikiwand.com/en/List_of_chief_executive_officers - citenote111"/>
    <hyperlink ref="E123" r:id="rId414" tooltip="A.G. Lafley" display="https://www.wikiwand.com/en/A.G._Lafley"/>
    <hyperlink ref="A124" r:id="rId415" tooltip="Prudential Financial, Inc." display="https://www.wikiwand.com/en/Prudential_Financial,_Inc."/>
    <hyperlink ref="B124" r:id="rId416" tooltip="John Strangfeld" display="https://www.wikiwand.com/en/John_Strangfeld"/>
    <hyperlink ref="C124" r:id="rId417" location="citenote112" display="https://www.wikiwand.com/en/List_of_chief_executive_officers - citenote112"/>
    <hyperlink ref="A125" r:id="rId418" tooltip="Qantas" display="https://www.wikiwand.com/en/Qantas"/>
    <hyperlink ref="B125" r:id="rId419" tooltip="Alan Joyce (executive)" display="https://www.wikiwand.com/en/Alan_Joyce_(executive)"/>
    <hyperlink ref="C125" r:id="rId420" location="citenote113" display="https://www.wikiwand.com/en/List_of_chief_executive_officers - citenote113"/>
    <hyperlink ref="A126" r:id="rId421" tooltip="Reliance Group" display="https://www.wikiwand.com/en/Reliance_Group"/>
    <hyperlink ref="B126" r:id="rId422" tooltip="Anil Ambani" display="https://www.wikiwand.com/en/Anil_Ambani"/>
    <hyperlink ref="C126" r:id="rId423" location="citenote114" display="https://www.wikiwand.com/en/List_of_chief_executive_officers - citenote114"/>
    <hyperlink ref="E126" r:id="rId424" tooltip="Dhirubhai Ambani" display="https://www.wikiwand.com/en/Dhirubhai_Ambani"/>
    <hyperlink ref="A127" r:id="rId425" tooltip="Reliance Industries Limited" display="https://www.wikiwand.com/en/Reliance_Industries_Limited"/>
    <hyperlink ref="B127" r:id="rId426" tooltip="Mukesh Ambani" display="https://www.wikiwand.com/en/Mukesh_Ambani"/>
    <hyperlink ref="C127" r:id="rId427" location="citenote115" display="https://www.wikiwand.com/en/List_of_chief_executive_officers - citenote115"/>
    <hyperlink ref="A128" r:id="rId428" tooltip="Renault" display="https://www.wikiwand.com/en/Renault"/>
    <hyperlink ref="B128" r:id="rId429" tooltip="Carlos Ghosn" display="https://www.wikiwand.com/en/Carlos_Ghosn"/>
    <hyperlink ref="C128" r:id="rId430" location="citenote116" display="https://www.wikiwand.com/en/List_of_chief_executive_officers - citenote116"/>
    <hyperlink ref="E128" r:id="rId431" tooltip="Nissan" display="https://www.wikiwand.com/en/Nissan"/>
    <hyperlink ref="A129" r:id="rId432" tooltip="Riovic" display="https://www.wikiwand.com/en/Riovic"/>
    <hyperlink ref="B129" r:id="rId433" tooltip="Phiwa Nkambule" display="https://www.wikiwand.com/en/Phiwa_Nkambule"/>
    <hyperlink ref="A130" r:id="rId434" tooltip="Rite Aid Corporation" display="https://www.wikiwand.com/en/Rite_Aid_Corporation"/>
    <hyperlink ref="B130" r:id="rId435" tooltip="John T. Standley" display="https://www.wikiwand.com/en/John_T._Standley"/>
    <hyperlink ref="C130" r:id="rId436" location="citenote117" display="https://www.wikiwand.com/en/List_of_chief_executive_officers - citenote117"/>
    <hyperlink ref="E130" r:id="rId437" tooltip="Mary F. Sammons" display="https://www.wikiwand.com/en/Mary_F._Sammons"/>
    <hyperlink ref="A131" r:id="rId438" tooltip="Royal Bank of Canada" display="https://www.wikiwand.com/en/Royal_Bank_of_Canada"/>
    <hyperlink ref="B131" r:id="rId439" tooltip="David I. McKay" display="https://www.wikiwand.com/en/David_I._McKay"/>
    <hyperlink ref="C131" r:id="rId440" location="citenote118" display="https://www.wikiwand.com/en/List_of_chief_executive_officers - citenote118"/>
    <hyperlink ref="E131" r:id="rId441" tooltip="Gordon Nixon" display="https://www.wikiwand.com/en/Gordon_Nixon"/>
    <hyperlink ref="A132" r:id="rId442" tooltip="Royal Bank of Scotland" display="https://www.wikiwand.com/en/Royal_Bank_of_Scotland"/>
    <hyperlink ref="B132" r:id="rId443" tooltip="Ross McEwan" display="https://www.wikiwand.com/en/Ross_McEwan"/>
    <hyperlink ref="C132" r:id="rId444" location="citenote119" display="https://www.wikiwand.com/en/List_of_chief_executive_officers - citenote119"/>
    <hyperlink ref="E132" r:id="rId445" tooltip="Stephen Hester" display="https://www.wikiwand.com/en/Stephen_Hester"/>
    <hyperlink ref="A133" r:id="rId446" tooltip="Royal Dutch Shell" display="https://www.wikiwand.com/en/Royal_Dutch_Shell"/>
    <hyperlink ref="B133" r:id="rId447" tooltip="Ben van Beurden" display="https://www.wikiwand.com/en/Ben_van_Beurden"/>
    <hyperlink ref="C133" r:id="rId448" location="citenote120" display="https://www.wikiwand.com/en/List_of_chief_executive_officers - citenote120"/>
    <hyperlink ref="E133" r:id="rId449" tooltip="Peter Voser" display="https://www.wikiwand.com/en/Peter_Voser"/>
    <hyperlink ref="A134" r:id="rId450" tooltip="Ryanair" display="https://www.wikiwand.com/en/Ryanair"/>
    <hyperlink ref="B134" r:id="rId451" tooltip="Michael O'Leary (Ryanair)" display="https://www.wikiwand.com/en/Michael_O%27Leary_(Ryanair)"/>
    <hyperlink ref="C134" r:id="rId452" location="citenote121" display="https://www.wikiwand.com/en/List_of_chief_executive_officers - citenote121"/>
    <hyperlink ref="A135" r:id="rId453" tooltip="S&amp;P Global" display="https://www.wikiwand.com/en/S%26P_Global"/>
    <hyperlink ref="B135" r:id="rId454" tooltip="Douglas L. Peterson" display="https://www.wikiwand.com/en/Douglas_L._Peterson"/>
    <hyperlink ref="A136" r:id="rId455" tooltip="S. C. Johnson &amp; Son" display="https://www.wikiwand.com/en/S._C._Johnson_%26_Son"/>
    <hyperlink ref="B136" r:id="rId456" tooltip="Herbert Fisk Johnson III" display="https://www.wikiwand.com/en/Herbert_Fisk_Johnson_III"/>
    <hyperlink ref="C136" r:id="rId457" location="citenote122" display="https://www.wikiwand.com/en/List_of_chief_executive_officers - citenote122"/>
    <hyperlink ref="E136" r:id="rId458" tooltip="Samuel Curtis Johnson Sr." display="https://www.wikiwand.com/en/Samuel_Curtis_Johnson_Sr."/>
    <hyperlink ref="A137" r:id="rId459" tooltip="Samsung" display="https://www.wikiwand.com/en/Samsung"/>
    <hyperlink ref="B137" r:id="rId460" tooltip="Oh-Hyun Kwon" display="https://www.wikiwand.com/en/Oh-Hyun_Kwon"/>
    <hyperlink ref="C137" r:id="rId461" location="citenote124" display="https://www.wikiwand.com/en/List_of_chief_executive_officers - citenote124"/>
    <hyperlink ref="A138" r:id="rId462" tooltip="SAP AG" display="https://www.wikiwand.com/en/SAP_AG"/>
    <hyperlink ref="B138" r:id="rId463" tooltip="Bill McDermott" display="https://www.wikiwand.com/en/Bill_McDermott"/>
    <hyperlink ref="C138" r:id="rId464" location="citenote125" display="https://www.wikiwand.com/en/List_of_chief_executive_officers - citenote125"/>
    <hyperlink ref="A139" r:id="rId465" tooltip="SAS Institute" display="https://www.wikiwand.com/en/SAS_Institute"/>
    <hyperlink ref="B139" r:id="rId466" tooltip="James Goodnight" display="https://www.wikiwand.com/en/James_Goodnight"/>
    <hyperlink ref="C139" r:id="rId467" location="citenote126" display="https://www.wikiwand.com/en/List_of_chief_executive_officers - citenote126"/>
    <hyperlink ref="E139" r:id="rId468" tooltip="North Carolina State University" display="https://www.wikiwand.com/en/North_Carolina_State_University"/>
    <hyperlink ref="A140" r:id="rId469" tooltip="Schneider Electric" display="https://www.wikiwand.com/en/Schneider_Electric"/>
    <hyperlink ref="B140" r:id="rId470" tooltip="Jean-Pascal Tricoire" display="https://www.wikiwand.com/en/Jean-Pascal_Tricoire"/>
    <hyperlink ref="C140" r:id="rId471" location="citenote127" display="https://www.wikiwand.com/en/List_of_chief_executive_officers - citenote127"/>
    <hyperlink ref="A141" r:id="rId472" tooltip="Siemens" display="https://www.wikiwand.com/en/Siemens"/>
    <hyperlink ref="B141" r:id="rId473" tooltip="Joe Kaeser" display="https://www.wikiwand.com/en/Joe_Kaeser"/>
    <hyperlink ref="C141" r:id="rId474" location="citenote128" display="https://www.wikiwand.com/en/List_of_chief_executive_officers - citenote128"/>
    <hyperlink ref="E141" r:id="rId475" tooltip="Peter Löscher" display="https://www.wikiwand.com/en/Peter_L%C3%B6scher"/>
    <hyperlink ref="A142" r:id="rId476" tooltip="Simon Property Group" display="https://www.wikiwand.com/en/Simon_Property_Group"/>
    <hyperlink ref="B142" r:id="rId477" tooltip="David Simon (CEO)" display="https://www.wikiwand.com/en/David_Simon_(CEO)"/>
    <hyperlink ref="C142" r:id="rId478" location="citenote129" display="https://www.wikiwand.com/en/List_of_chief_executive_officers - citenote129"/>
    <hyperlink ref="E142" r:id="rId479" tooltip="Melvin Simon" display="https://www.wikiwand.com/en/Melvin_Simon"/>
    <hyperlink ref="A143" r:id="rId480" tooltip="Singtel" display="https://www.wikiwand.com/en/Singtel"/>
    <hyperlink ref="B143" r:id="rId481" tooltip="Chua Sock Koong" display="https://www.wikiwand.com/en/Chua_Sock_Koong"/>
    <hyperlink ref="C143" r:id="rId482" location="citenote130" display="https://www.wikiwand.com/en/List_of_chief_executive_officers - citenote130"/>
    <hyperlink ref="A144" r:id="rId483" tooltip="SoftBank" display="https://www.wikiwand.com/en/SoftBank"/>
    <hyperlink ref="B144" r:id="rId484" tooltip="Masayoshi Son" display="https://www.wikiwand.com/en/Masayoshi_Son"/>
    <hyperlink ref="C144" r:id="rId485" location="citenote131" display="https://www.wikiwand.com/en/List_of_chief_executive_officers - citenote131"/>
    <hyperlink ref="E144" r:id="rId486" tooltip="Sprint Corporation" display="https://www.wikiwand.com/en/Sprint_Corporation"/>
    <hyperlink ref="A145" r:id="rId487" tooltip="Solera Holdings" display="https://www.wikiwand.com/en/Solera_Holdings"/>
    <hyperlink ref="B145" r:id="rId488" tooltip="Tony Aquila" display="https://www.wikiwand.com/en/Tony_Aquila"/>
    <hyperlink ref="C145" r:id="rId489" location="citenote132" display="https://www.wikiwand.com/en/List_of_chief_executive_officers - citenote132"/>
    <hyperlink ref="E145" r:id="rId490" tooltip="Mitchell International" display="https://www.wikiwand.com/en/Mitchell_International"/>
    <hyperlink ref="A146" r:id="rId491" tooltip="Sonic Drive-In" display="https://www.wikiwand.com/en/Sonic_Drive-In"/>
    <hyperlink ref="B146" r:id="rId492" tooltip="J. Clifford Hudson" display="https://www.wikiwand.com/en/J._Clifford_Hudson"/>
    <hyperlink ref="C146" r:id="rId493" location="citenote134" display="https://www.wikiwand.com/en/List_of_chief_executive_officers - citenote134"/>
    <hyperlink ref="E146" r:id="rId494" tooltip="Ford Foundation" display="https://www.wikiwand.com/en/Ford_Foundation"/>
    <hyperlink ref="A147" r:id="rId495" tooltip="Sony" display="https://www.wikiwand.com/en/Sony"/>
    <hyperlink ref="C147" r:id="rId496" location="citenote135" display="https://www.wikiwand.com/en/List_of_chief_executive_officers - citenote135"/>
    <hyperlink ref="E147" r:id="rId497" tooltip="Kazuo Hirai" display="https://www.wikiwand.com/en/Kazuo_Hirai"/>
    <hyperlink ref="A148" r:id="rId498" tooltip="Southwest Airlines" display="https://www.wikiwand.com/en/Southwest_Airlines"/>
    <hyperlink ref="B148" r:id="rId499" tooltip="Gary C. Kelly" display="https://www.wikiwand.com/en/Gary_C._Kelly"/>
    <hyperlink ref="C148" r:id="rId500" location="citenote133" display="https://www.wikiwand.com/en/List_of_chief_executive_officers - citenote133"/>
    <hyperlink ref="E148" r:id="rId501" tooltip="Herb Kelleher" display="https://www.wikiwand.com/en/Herb_Kelleher"/>
    <hyperlink ref="A149" r:id="rId502" tooltip="Starbucks" display="https://www.wikiwand.com/en/Starbucks"/>
    <hyperlink ref="B149" r:id="rId503" tooltip="Kevin Johnson (executive)" display="https://www.wikiwand.com/en/Kevin_Johnson_(executive)"/>
    <hyperlink ref="C149" r:id="rId504" location="citenote136" display="https://www.wikiwand.com/en/List_of_chief_executive_officers - citenote136"/>
    <hyperlink ref="A150" r:id="rId505" tooltip="Sun Hung Kai Properties" display="https://www.wikiwand.com/en/Sun_Hung_Kai_Properties"/>
    <hyperlink ref="B150" r:id="rId506" tooltip="Raymond Kwok" display="https://www.wikiwand.com/en/Raymond_Kwok"/>
    <hyperlink ref="C150" r:id="rId507" location="citenote137" display="https://www.wikiwand.com/en/List_of_chief_executive_officers - citenote137"/>
    <hyperlink ref="A151" r:id="rId508" tooltip="Sun Pharmaceutical" display="https://www.wikiwand.com/en/Sun_Pharmaceutical"/>
    <hyperlink ref="B151" r:id="rId509" tooltip="Dilip Shanghvi" display="https://www.wikiwand.com/en/Dilip_Shanghvi"/>
    <hyperlink ref="C151" r:id="rId510" location="citenote138" display="https://www.wikiwand.com/en/List_of_chief_executive_officers - citenote138"/>
    <hyperlink ref="A152" r:id="rId511" tooltip="SunTrust Banks" display="https://www.wikiwand.com/en/SunTrust_Banks"/>
    <hyperlink ref="B152" r:id="rId512" tooltip="William H. Rogers Jr." display="https://www.wikiwand.com/en/William_H._Rogers_Jr."/>
    <hyperlink ref="C152" r:id="rId513" location="citenote139" display="https://www.wikiwand.com/en/List_of_chief_executive_officers - citenote139"/>
    <hyperlink ref="E152" r:id="rId514" tooltip="James M. Wells, III" display="https://www.wikiwand.com/en/James_M._Wells,_III"/>
    <hyperlink ref="A153" r:id="rId515" tooltip="Syntel" display="https://www.wikiwand.com/en/Syntel"/>
    <hyperlink ref="B153" r:id="rId516" tooltip="Rakesh Khanna" display="https://www.wikiwand.com/en/Rakesh_Khanna"/>
    <hyperlink ref="C153" r:id="rId517" location="citenote140" display="https://www.wikiwand.com/en/List_of_chief_executive_officers - citenote140"/>
    <hyperlink ref="A154" r:id="rId518" tooltip="T. Rowe Price" display="https://www.wikiwand.com/en/T._Rowe_Price"/>
    <hyperlink ref="B154" r:id="rId519" tooltip="Bill Stromberg" display="https://www.wikiwand.com/en/Bill_Stromberg"/>
    <hyperlink ref="C154" r:id="rId520" location="citenote152" display="https://www.wikiwand.com/en/List_of_chief_executive_officers - citenote152"/>
    <hyperlink ref="A155" r:id="rId521" tooltip="Target Corporation" display="https://www.wikiwand.com/en/Target_Corporation"/>
    <hyperlink ref="B155" r:id="rId522" tooltip="Brian Cornell" display="https://www.wikiwand.com/en/Brian_Cornell"/>
    <hyperlink ref="C155" r:id="rId523" location="citenote141" display="https://www.wikiwand.com/en/List_of_chief_executive_officers - citenote141"/>
    <hyperlink ref="E155" r:id="rId524" tooltip="Gregg Steinhafel" display="https://www.wikiwand.com/en/Gregg_Steinhafel"/>
    <hyperlink ref="A156" r:id="rId525" tooltip="Tata Consultancy Services" display="https://www.wikiwand.com/en/Tata_Consultancy_Services"/>
    <hyperlink ref="B156" r:id="rId526" tooltip="Rajesh Gopinathan" display="https://www.wikiwand.com/en/Rajesh_Gopinathan"/>
    <hyperlink ref="C156" r:id="rId527" location="citenote142" display="https://www.wikiwand.com/en/List_of_chief_executive_officers - citenote142"/>
    <hyperlink ref="E156" r:id="rId528" tooltip="N Chandrasekaran" display="https://www.wikiwand.com/en/N_Chandrasekaran"/>
    <hyperlink ref="A157" r:id="rId529" tooltip="TCL Corporation" display="https://www.wikiwand.com/en/TCL_Corporation"/>
    <hyperlink ref="B157" r:id="rId530" tooltip="Li Dongsheng" display="https://www.wikiwand.com/en/Li_Dongsheng"/>
    <hyperlink ref="C157" r:id="rId531" location="citenote143" display="https://www.wikiwand.com/en/List_of_chief_executive_officers - citenote143"/>
    <hyperlink ref="A158" r:id="rId532" tooltip="Telstra" display="https://www.wikiwand.com/en/Telstra"/>
    <hyperlink ref="B158" r:id="rId533" tooltip="Andy Penn (businessman)" display="https://www.wikiwand.com/en/Andy_Penn_(businessman)"/>
    <hyperlink ref="C158" r:id="rId534" location="citenote144" display="https://www.wikiwand.com/en/List_of_chief_executive_officers - citenote144"/>
    <hyperlink ref="A159" r:id="rId535" tooltip="Temasek Holdings" display="https://www.wikiwand.com/en/Temasek_Holdings"/>
    <hyperlink ref="B159" r:id="rId536" tooltip="Ho Ching" display="https://www.wikiwand.com/en/Ho_Ching"/>
    <hyperlink ref="C159" r:id="rId537" location="citenote145" display="https://www.wikiwand.com/en/List_of_chief_executive_officers - citenote145"/>
    <hyperlink ref="E159" r:id="rId538" location="citenoteForbes2016146" display="https://www.wikiwand.com/en/List_of_chief_executive_officers - citenoteForbes2016146"/>
    <hyperlink ref="A160" r:id="rId539" tooltip="Tesco" display="https://www.wikiwand.com/en/Tesco"/>
    <hyperlink ref="B160" r:id="rId540" tooltip="Dave Lewis (businessman)" display="https://www.wikiwand.com/en/Dave_Lewis_(businessman)"/>
    <hyperlink ref="C160" r:id="rId541" location="citenote147" display="https://www.wikiwand.com/en/List_of_chief_executive_officers - citenote147"/>
    <hyperlink ref="E160" r:id="rId542" tooltip="Unilever" display="https://www.wikiwand.com/en/Unilever"/>
    <hyperlink ref="A161" r:id="rId543" tooltip="Tesla, Inc." display="https://www.wikiwand.com/en/Tesla,_Inc."/>
    <hyperlink ref="B161" r:id="rId544" tooltip="Elon Musk" display="https://www.wikiwand.com/en/Elon_Musk"/>
    <hyperlink ref="C161" r:id="rId545" location="citenote148" display="https://www.wikiwand.com/en/List_of_chief_executive_officers - citenote148"/>
    <hyperlink ref="A162" r:id="rId546" tooltip="The Salvation Army" display="https://www.wikiwand.com/en/The_Salvation_Army"/>
    <hyperlink ref="B162" r:id="rId547" tooltip="Brian Peddle" display="https://www.wikiwand.com/en/Brian_Peddle"/>
    <hyperlink ref="C162" r:id="rId548" location="citenote123" display="https://www.wikiwand.com/en/List_of_chief_executive_officers - citenote123"/>
    <hyperlink ref="A163" r:id="rId549" tooltip="The Travelers Companies" display="https://www.wikiwand.com/en/The_Travelers_Companies"/>
    <hyperlink ref="B163" r:id="rId550" tooltip="Alan D. Schnitzer" display="https://www.wikiwand.com/en/Alan_D._Schnitzer"/>
    <hyperlink ref="C163" r:id="rId551" location="citenote150" display="https://www.wikiwand.com/en/List_of_chief_executive_officers - citenote150"/>
    <hyperlink ref="A164" r:id="rId552" tooltip="The Walt Disney Company" display="https://www.wikiwand.com/en/The_Walt_Disney_Company"/>
    <hyperlink ref="B164" r:id="rId553" tooltip="Bob Iger" display="https://www.wikiwand.com/en/Bob_Iger"/>
    <hyperlink ref="C164" r:id="rId554" location="citenote162" display="https://www.wikiwand.com/en/List_of_chief_executive_officers - citenote162"/>
    <hyperlink ref="E164" r:id="rId555" tooltip="American Broadcasting Company" display="https://www.wikiwand.com/en/American_Broadcasting_Company"/>
    <hyperlink ref="A165" r:id="rId556" tooltip="Time Warner" display="https://www.wikiwand.com/en/Time_Warner"/>
    <hyperlink ref="B165" r:id="rId557" tooltip="Jeffrey L. Bewkes" display="https://www.wikiwand.com/en/Jeffrey_L._Bewkes"/>
    <hyperlink ref="C165" r:id="rId558" location="citenote149" display="https://www.wikiwand.com/en/List_of_chief_executive_officers - citenote149"/>
    <hyperlink ref="A166" r:id="rId559" tooltip="Tod's" display="https://www.wikiwand.com/en/Tod%27s"/>
    <hyperlink ref="B166" r:id="rId560" tooltip="Diego Della Valle" display="https://www.wikiwand.com/en/Diego_Della_Valle"/>
    <hyperlink ref="A167" r:id="rId561" tooltip="Toyota" display="https://www.wikiwand.com/en/Toyota"/>
    <hyperlink ref="B167" r:id="rId562" tooltip="Akio Toyoda" display="https://www.wikiwand.com/en/Akio_Toyoda"/>
    <hyperlink ref="C167" r:id="rId563" location="citenote151" display="https://www.wikiwand.com/en/List_of_chief_executive_officers - citenote151"/>
    <hyperlink ref="E167" r:id="rId564" tooltip="Shoichiro Toyoda" display="https://www.wikiwand.com/en/Shoichiro_Toyoda"/>
    <hyperlink ref="A168" r:id="rId565" tooltip="Twitter" display="https://www.wikiwand.com/en/Twitter"/>
    <hyperlink ref="B168" r:id="rId566" tooltip="Jack Dorsey" display="https://www.wikiwand.com/en/Jack_Dorsey"/>
    <hyperlink ref="C168" r:id="rId567" location="citenote153" display="https://www.wikiwand.com/en/List_of_chief_executive_officers - citenote153"/>
    <hyperlink ref="A169" r:id="rId568" tooltip="UBS" display="https://www.wikiwand.com/en/UBS"/>
    <hyperlink ref="B169" r:id="rId569" tooltip="Sergio Ermotti" display="https://www.wikiwand.com/en/Sergio_Ermotti"/>
    <hyperlink ref="C169" r:id="rId570" location="citenote155" display="https://www.wikiwand.com/en/List_of_chief_executive_officers - citenote155"/>
    <hyperlink ref="E169" r:id="rId571" tooltip="UniCredit" display="https://www.wikiwand.com/en/UniCredit"/>
    <hyperlink ref="A170" r:id="rId572" tooltip="United Airlines" display="https://www.wikiwand.com/en/United_Airlines"/>
    <hyperlink ref="B170" r:id="rId573" tooltip="Oscar Munoz (executive)" display="https://www.wikiwand.com/en/Oscar_Munoz_(executive)"/>
    <hyperlink ref="C170" r:id="rId574" location="citenote154" display="https://www.wikiwand.com/en/List_of_chief_executive_officers - citenote154"/>
    <hyperlink ref="E170" r:id="rId575" tooltip="United Continental Holdings" display="https://www.wikiwand.com/en/United_Continental_Holdings"/>
    <hyperlink ref="A171" r:id="rId576" tooltip="Valeant Pharmaceuticals" display="https://www.wikiwand.com/en/Valeant_Pharmaceuticals"/>
    <hyperlink ref="B171" r:id="rId577" tooltip="Joseph C. Papa" display="https://www.wikiwand.com/en/Joseph_C._Papa"/>
    <hyperlink ref="C171" r:id="rId578" location="citenote156" display="https://www.wikiwand.com/en/List_of_chief_executive_officers - citenote156"/>
    <hyperlink ref="E171" r:id="rId579" tooltip="J. Michael Pearson" display="https://www.wikiwand.com/en/J._Michael_Pearson"/>
    <hyperlink ref="A172" r:id="rId580" tooltip="Verizon Communications" display="https://www.wikiwand.com/en/Verizon_Communications"/>
    <hyperlink ref="B172" r:id="rId581" tooltip="Hans Vestberg" display="https://www.wikiwand.com/en/Hans_Vestberg"/>
    <hyperlink ref="C172" r:id="rId582" location="citenote157" display="https://www.wikiwand.com/en/List_of_chief_executive_officers - citenote157"/>
    <hyperlink ref="E172" r:id="rId583" tooltip="Lowell McAdam" display="https://www.wikiwand.com/en/Lowell_McAdam"/>
    <hyperlink ref="A173" r:id="rId584" tooltip="Viacom (2005–present)" display="https://www.wikiwand.com/en/Viacom_(2005%E2%80%93present)"/>
    <hyperlink ref="B173" r:id="rId585" tooltip="Robert Bakish" display="https://www.wikiwand.com/en/Robert_Bakish"/>
    <hyperlink ref="C173" r:id="rId586" location="citenote158" display="https://www.wikiwand.com/en/List_of_chief_executive_officers - citenote158"/>
    <hyperlink ref="A174" r:id="rId587" tooltip="Vodafone" display="https://www.wikiwand.com/en/Vodafone"/>
    <hyperlink ref="B174" r:id="rId588" tooltip="Vittorio Colao" display="https://www.wikiwand.com/en/Vittorio_Colao"/>
    <hyperlink ref="C174" r:id="rId589" location="citenote159" display="https://www.wikiwand.com/en/List_of_chief_executive_officers - citenote159"/>
    <hyperlink ref="E174" r:id="rId590" tooltip="Unilever" display="https://www.wikiwand.com/en/Unilever"/>
    <hyperlink ref="A175" r:id="rId591" tooltip="Volkswagen Group" display="https://www.wikiwand.com/en/Volkswagen_Group"/>
    <hyperlink ref="B175" r:id="rId592" tooltip="Matthias Müller (businessman)" display="https://www.wikiwand.com/en/Matthias_M%C3%BCller_(businessman)"/>
    <hyperlink ref="C175" r:id="rId593" location="citenote160" display="https://www.wikiwand.com/en/List_of_chief_executive_officers - citenote160"/>
    <hyperlink ref="E175" r:id="rId594" tooltip="Porsche" display="https://www.wikiwand.com/en/Porsche"/>
    <hyperlink ref="A176" r:id="rId595" tooltip="Vulcan Inc." display="https://www.wikiwand.com/en/Vulcan_Inc."/>
    <hyperlink ref="B176" r:id="rId596" tooltip="Bill Hilf" display="https://www.wikiwand.com/en/Bill_Hilf"/>
    <hyperlink ref="C176" r:id="rId597" location="citenote161" display="https://www.wikiwand.com/en/List_of_chief_executive_officers - citenote161"/>
    <hyperlink ref="E176" r:id="rId598" tooltip="Paul Allen" display="https://www.wikiwand.com/en/Paul_Allen"/>
    <hyperlink ref="A177" r:id="rId599" tooltip="Wal-Mart" display="https://www.wikiwand.com/en/Wal-Mart"/>
    <hyperlink ref="B177" r:id="rId600" tooltip="Doug McMillon" display="https://www.wikiwand.com/en/Doug_McMillon"/>
    <hyperlink ref="C177" r:id="rId601" location="citenote164" display="https://www.wikiwand.com/en/List_of_chief_executive_officers - citenote164"/>
    <hyperlink ref="E177" r:id="rId602" tooltip="Sam's Club" display="https://www.wikiwand.com/en/Sam%27s_Club"/>
    <hyperlink ref="A178" r:id="rId603" tooltip="Walgreens Boots Alliance" display="https://www.wikiwand.com/en/Walgreens_Boots_Alliance"/>
    <hyperlink ref="B178" r:id="rId604" tooltip="Stefano Pessina" display="https://www.wikiwand.com/en/Stefano_Pessina"/>
    <hyperlink ref="C178" r:id="rId605" location="citenote163" display="https://www.wikiwand.com/en/List_of_chief_executive_officers - citenote163"/>
    <hyperlink ref="A179" r:id="rId606" tooltip="Warner Bros." display="https://www.wikiwand.com/en/Warner_Bros."/>
    <hyperlink ref="B179" r:id="rId607" tooltip="Ann Sarnoff" display="https://www.wikiwand.com/en/Ann_Sarnoff"/>
    <hyperlink ref="C179" r:id="rId608" location="citenote165" display="https://www.wikiwand.com/en/List_of_chief_executive_officers - citenote165"/>
    <hyperlink ref="E179" r:id="rId609" tooltip="Kevin Tsujihara" display="https://www.wikiwand.com/en/Kevin_Tsujihara"/>
    <hyperlink ref="A180" r:id="rId610" tooltip="Wells Fargo" display="https://www.wikiwand.com/en/Wells_Fargo"/>
    <hyperlink ref="B180" r:id="rId611" tooltip="Timothy J. Sloan" display="https://www.wikiwand.com/en/Timothy_J._Sloan"/>
    <hyperlink ref="C180" r:id="rId612" location="citenote166" display="https://www.wikiwand.com/en/List_of_chief_executive_officers - citenote166"/>
    <hyperlink ref="E180" r:id="rId613" tooltip="John Stumpf" display="https://www.wikiwand.com/en/John_Stumpf"/>
    <hyperlink ref="A181" r:id="rId614" tooltip="Whole Foods Market" display="https://www.wikiwand.com/en/Whole_Foods_Market"/>
    <hyperlink ref="B181" r:id="rId615" tooltip="John Mackey (businessman)" display="https://www.wikiwand.com/en/John_Mackey_(businessman)"/>
    <hyperlink ref="C181" r:id="rId616" location="citenote167" display="https://www.wikiwand.com/en/List_of_chief_executive_officers - citenote167"/>
    <hyperlink ref="A182" r:id="rId617" tooltip="Williams-Sonoma" display="https://www.wikiwand.com/en/Williams-Sonoma"/>
    <hyperlink ref="B182" r:id="rId618" tooltip="Laura J. Alber" display="https://www.wikiwand.com/en/Laura_J._Alber"/>
    <hyperlink ref="C182" r:id="rId619" location="citenote168" display="https://www.wikiwand.com/en/List_of_chief_executive_officers - citenote168"/>
    <hyperlink ref="E182" r:id="rId620" tooltip="W. Howard Lester" display="https://www.wikiwand.com/en/W._Howard_Lester"/>
    <hyperlink ref="A183" r:id="rId621" tooltip="Wipro" display="https://www.wikiwand.com/en/Wipro"/>
    <hyperlink ref="B183" r:id="rId622" tooltip="Abidali Neemuchwala" display="https://www.wikiwand.com/en/Abidali_Neemuchwala"/>
    <hyperlink ref="C183" r:id="rId623" location="citenote169" display="https://www.wikiwand.com/en/List_of_chief_executive_officers - citenote169"/>
    <hyperlink ref="E183" r:id="rId624" tooltip="Tata Consultancy Services" display="https://www.wikiwand.com/en/Tata_Consultancy_Services"/>
    <hyperlink ref="A184" r:id="rId625" tooltip="WWE" display="https://www.wikiwand.com/en/WWE"/>
    <hyperlink ref="B184" r:id="rId626" tooltip="Vince McMahon" display="https://www.wikiwand.com/en/Vince_McMahon"/>
    <hyperlink ref="C184" r:id="rId627" location="citenote170" display="https://www.wikiwand.com/en/List_of_chief_executive_officers - citenote170"/>
    <hyperlink ref="A187" r:id="rId628" tooltip="Yum! Brands" display="https://www.wikiwand.com/en/Yum!_Brands"/>
    <hyperlink ref="B187" r:id="rId629" display="https://www.wikiwand.com/en/Greg_Creed"/>
    <hyperlink ref="C187" r:id="rId630" location="citenote171" display="https://www.wikiwand.com/en/List_of_chief_executive_officers - citenote171"/>
    <hyperlink ref="E187" r:id="rId631" tooltip="Taco Bell" display="https://www.wikiwand.com/en/Taco_Bell"/>
    <hyperlink ref="A188" r:id="rId632" display="https://www.wikiwand.com/en/Zillow_Group"/>
    <hyperlink ref="B188" r:id="rId633" tooltip="Spencer Rascoff" display="https://www.wikiwand.com/en/Spencer_Rascoff"/>
    <hyperlink ref="C188" r:id="rId634" location="citenote172" display="https://www.wikiwand.com/en/List_of_chief_executive_officers - citenote172"/>
    <hyperlink ref="E188" r:id="rId635" tooltip="Hotwire.com" display="https://www.wikiwand.com/en/Hotwire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2019-11-15T08:40:07Z</dcterms:created>
  <dcterms:modified xsi:type="dcterms:W3CDTF">2019-11-15T08:56:54Z</dcterms:modified>
</cp:coreProperties>
</file>