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rticipant Tracking" sheetId="1" state="visible" r:id="rId1"/>
    <sheet xmlns:r="http://schemas.openxmlformats.org/officeDocument/2006/relationships" name="Q2 Results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color theme="1"/>
      <sz val="11"/>
    </font>
    <font>
      <b val="1"/>
    </font>
  </fonts>
  <fills count="2">
    <fill>
      <patternFill/>
    </fill>
    <fill>
      <patternFill patternType="gray125"/>
    </fill>
  </fills>
  <borders count="3">
    <border/>
    <border>
      <left style="thin"/>
      <right style="thin"/>
      <top style="thin"/>
      <bottom style="thin"/>
    </border>
    <border/>
  </borders>
  <cellStyleXfs count="1">
    <xf numFmtId="0" fontId="0" fillId="0" borderId="2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0" fillId="0" borderId="2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2" pivotButton="0" quotePrefix="0" xfId="0"/>
    <xf numFmtId="165" fontId="0" fillId="0" borderId="0" pivotButton="0" quotePrefix="0" xfId="0"/>
    <xf numFmtId="165" fontId="0" fillId="0" borderId="2" pivotButton="0" quotePrefix="0" xfId="0"/>
    <xf numFmtId="1" fontId="0" fillId="0" borderId="0" pivotButton="0" quotePrefix="0" xfId="0"/>
    <xf numFmtId="1" fontId="0" fillId="0" borderId="2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3" customWidth="1" min="4" max="4"/>
    <col width="13" customWidth="1" min="5" max="5"/>
    <col width="42" customWidth="1" min="6" max="6"/>
  </cols>
  <sheetData>
    <row r="1">
      <c r="A1" s="11" t="inlineStr">
        <is>
          <t>Participant ID</t>
        </is>
      </c>
      <c r="B1" s="11" t="inlineStr">
        <is>
          <t>Participant Name</t>
        </is>
      </c>
      <c r="C1" s="11" t="inlineStr">
        <is>
          <t>Q1 Date</t>
        </is>
      </c>
      <c r="D1" s="11" t="inlineStr">
        <is>
          <t>Q2 Date</t>
        </is>
      </c>
      <c r="E1" s="11" t="inlineStr">
        <is>
          <t>Days Between</t>
        </is>
      </c>
      <c r="F1" s="11" t="inlineStr">
        <is>
          <t>Tracking Notes</t>
        </is>
      </c>
      <c r="G1" s="5" t="n"/>
      <c r="H1" s="5" t="n"/>
      <c r="I1" s="5" t="n"/>
      <c r="J1" s="5" t="n"/>
    </row>
    <row r="2">
      <c r="A2" t="inlineStr">
        <is>
          <t>MP01</t>
        </is>
      </c>
      <c r="B2" t="inlineStr">
        <is>
          <t>Martin Pitre</t>
        </is>
      </c>
      <c r="C2" s="13" t="n">
        <v>46199</v>
      </c>
      <c r="D2" s="13" t="n">
        <v>46207</v>
      </c>
      <c r="E2" s="14">
        <f>IF(AND(C2&lt;&gt;"",D2&lt;&gt;""),D2-C2,"")</f>
        <v/>
      </c>
      <c r="F2" s="12" t="inlineStr">
        <is>
          <t>Q1 dates are recorded when available.</t>
        </is>
      </c>
    </row>
    <row r="3">
      <c r="A3" t="inlineStr">
        <is>
          <t>SH01</t>
        </is>
      </c>
      <c r="B3" t="inlineStr">
        <is>
          <t>Sheila</t>
        </is>
      </c>
      <c r="C3" s="13" t="inlineStr">
        <is>
          <t>2026-06-26</t>
        </is>
      </c>
      <c r="D3" s="13" t="n">
        <v>46207</v>
      </c>
      <c r="E3" s="14">
        <f>IF(AND(C3&lt;&gt;"",D3&lt;&gt;""),D3-C3,"")</f>
        <v/>
      </c>
      <c r="F3" s="12" t="inlineStr">
        <is>
          <t>Blank Q1 Date means the Q1 date still needs confirmation.</t>
        </is>
      </c>
    </row>
    <row r="4">
      <c r="A4" t="inlineStr">
        <is>
          <t>HT01</t>
        </is>
      </c>
      <c r="B4" t="inlineStr">
        <is>
          <t>Heather</t>
        </is>
      </c>
      <c r="C4" s="13" t="inlineStr">
        <is>
          <t>2026-06-26</t>
        </is>
      </c>
      <c r="D4" s="13" t="n">
        <v>46207</v>
      </c>
      <c r="E4" s="14">
        <f>IF(AND(C4&lt;&gt;"",D4&lt;&gt;""),D4-C4,"")</f>
        <v/>
      </c>
      <c r="F4" s="12" t="inlineStr">
        <is>
          <t>Days Between is formula-based and fills automatically once Q1 and Q2 dates are present.</t>
        </is>
      </c>
    </row>
    <row r="5">
      <c r="A5" t="inlineStr">
        <is>
          <t>DV01</t>
        </is>
      </c>
      <c r="B5" t="inlineStr">
        <is>
          <t>Dave</t>
        </is>
      </c>
      <c r="C5" s="13" t="inlineStr">
        <is>
          <t>2026-06-26</t>
        </is>
      </c>
      <c r="D5" s="13" t="n">
        <v>46207</v>
      </c>
      <c r="E5" s="14">
        <f>IF(AND(C5&lt;&gt;"",D5&lt;&gt;""),D5-C5,"")</f>
        <v/>
      </c>
      <c r="F5" s="12" t="inlineStr">
        <is>
          <t>Wade Ruest Q1 date entered as 2026-06-24 from pilot record context.</t>
        </is>
      </c>
    </row>
    <row r="6">
      <c r="A6" t="inlineStr">
        <is>
          <t>SI01</t>
        </is>
      </c>
      <c r="B6" t="inlineStr">
        <is>
          <t>Sierra</t>
        </is>
      </c>
      <c r="C6" s="13" t="inlineStr">
        <is>
          <t>2026-06-26</t>
        </is>
      </c>
      <c r="D6" s="13" t="n">
        <v>46207</v>
      </c>
      <c r="E6" s="14">
        <f>IF(AND(C6&lt;&gt;"",D6&lt;&gt;""),D6-C6,"")</f>
        <v/>
      </c>
      <c r="F6" s="12" t="n"/>
    </row>
    <row r="7">
      <c r="A7" t="inlineStr">
        <is>
          <t>WR01</t>
        </is>
      </c>
      <c r="B7" t="inlineStr">
        <is>
          <t>Wade Ruest</t>
        </is>
      </c>
      <c r="C7" s="13" t="n">
        <v>46197</v>
      </c>
      <c r="D7" s="13" t="n">
        <v>46208</v>
      </c>
      <c r="E7" s="14">
        <f>IF(AND(C7&lt;&gt;"",D7&lt;&gt;""),D7-C7,"")</f>
        <v/>
      </c>
      <c r="F7" s="12" t="n"/>
    </row>
    <row r="8">
      <c r="A8" t="inlineStr">
        <is>
          <t>LO01</t>
        </is>
      </c>
      <c r="B8" t="inlineStr">
        <is>
          <t>Louis</t>
        </is>
      </c>
      <c r="C8" s="13" t="n">
        <v>46199</v>
      </c>
      <c r="D8" s="13" t="n">
        <v>46211</v>
      </c>
      <c r="E8" s="14">
        <f>IF(AND(C8&lt;&gt;"",D8&lt;&gt;""),D8-C8,"")</f>
        <v/>
      </c>
      <c r="F8" s="12" t="n"/>
    </row>
    <row r="9">
      <c r="A9" t="inlineStr">
        <is>
          <t>CA01</t>
        </is>
      </c>
      <c r="B9" t="inlineStr">
        <is>
          <t>Caroline</t>
        </is>
      </c>
      <c r="C9" s="13" t="n">
        <v>46199</v>
      </c>
      <c r="D9" s="13" t="n">
        <v>46211</v>
      </c>
      <c r="E9" s="14">
        <f>IF(AND(C9&lt;&gt;"",D9&lt;&gt;""),D9-C9,"")</f>
        <v/>
      </c>
      <c r="F9" s="12" t="n"/>
    </row>
    <row r="10">
      <c r="A10" t="inlineStr">
        <is>
          <t>FY01</t>
        </is>
      </c>
      <c r="B10" t="inlineStr">
        <is>
          <t>Faye</t>
        </is>
      </c>
      <c r="C10" s="13" t="n">
        <v>46199</v>
      </c>
      <c r="D10" s="13" t="n">
        <v>46213</v>
      </c>
      <c r="E10" s="14">
        <f>IF(AND(C10&lt;&gt;"",D10&lt;&gt;""),D10-C10,"")</f>
        <v/>
      </c>
      <c r="F10" s="12" t="n"/>
    </row>
    <row r="11">
      <c r="A11" t="inlineStr">
        <is>
          <t>DC01</t>
        </is>
      </c>
      <c r="B11" t="inlineStr">
        <is>
          <t>David Calder</t>
        </is>
      </c>
      <c r="C11" s="13" t="n">
        <v>46199</v>
      </c>
      <c r="D11" s="13" t="n">
        <v>46213</v>
      </c>
      <c r="E11" s="14">
        <f>IF(AND(C11&lt;&gt;"",D11&lt;&gt;""),D11-C11,"")</f>
        <v/>
      </c>
      <c r="F11" s="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Participant ID</t>
        </is>
      </c>
      <c r="B1" s="5" t="inlineStr">
        <is>
          <t>Event</t>
        </is>
      </c>
      <c r="C1" s="5" t="inlineStr">
        <is>
          <t>Questions Answered</t>
        </is>
      </c>
      <c r="D1" s="5" t="inlineStr">
        <is>
          <t>Questions Created</t>
        </is>
      </c>
    </row>
    <row r="2">
      <c r="A2" t="inlineStr">
        <is>
          <t>MP01</t>
        </is>
      </c>
      <c r="B2" t="inlineStr">
        <is>
          <t>Apollo 11 Moon Landing (1969)</t>
        </is>
      </c>
      <c r="C2" t="n">
        <v>6</v>
      </c>
      <c r="D2" t="n">
        <v>10</v>
      </c>
    </row>
    <row r="3">
      <c r="A3" t="inlineStr">
        <is>
          <t>MP01</t>
        </is>
      </c>
      <c r="B3" t="inlineStr">
        <is>
          <t>Discovery of Penicillin (1928)</t>
        </is>
      </c>
      <c r="C3" t="n">
        <v>4</v>
      </c>
      <c r="D3" t="n">
        <v>10</v>
      </c>
    </row>
    <row r="4">
      <c r="A4" t="inlineStr">
        <is>
          <t>MP01</t>
        </is>
      </c>
      <c r="B4" t="inlineStr">
        <is>
          <t>COVID-19 Pandemic (2020)</t>
        </is>
      </c>
      <c r="C4" t="n">
        <v>1</v>
      </c>
      <c r="D4" t="n">
        <v>10</v>
      </c>
    </row>
    <row r="5">
      <c r="A5" t="inlineStr">
        <is>
          <t>MP01</t>
        </is>
      </c>
      <c r="B5" t="inlineStr">
        <is>
          <t>Fall of the Berlin Wall (1989)</t>
        </is>
      </c>
      <c r="C5" t="n">
        <v>1</v>
      </c>
      <c r="D5" t="n">
        <v>10</v>
      </c>
    </row>
    <row r="6">
      <c r="A6" t="inlineStr">
        <is>
          <t>MP01</t>
        </is>
      </c>
      <c r="B6" t="inlineStr">
        <is>
          <t>First Black Hole Image (2019)</t>
        </is>
      </c>
      <c r="C6" t="n">
        <v>10</v>
      </c>
      <c r="D6" t="n">
        <v>10</v>
      </c>
    </row>
    <row r="7">
      <c r="A7" t="inlineStr">
        <is>
          <t>SH01</t>
        </is>
      </c>
      <c r="B7" t="inlineStr">
        <is>
          <t>Apollo 11 Moon Landing (1969)</t>
        </is>
      </c>
      <c r="C7" t="n">
        <v>5</v>
      </c>
      <c r="D7" t="n">
        <v>5</v>
      </c>
    </row>
    <row r="8">
      <c r="A8" t="inlineStr">
        <is>
          <t>SH01</t>
        </is>
      </c>
      <c r="B8" t="inlineStr">
        <is>
          <t>Discovery of Penicillin (1928)</t>
        </is>
      </c>
      <c r="C8" t="n">
        <v>5</v>
      </c>
      <c r="D8" t="n">
        <v>5</v>
      </c>
    </row>
    <row r="9">
      <c r="A9" t="inlineStr">
        <is>
          <t>SH01</t>
        </is>
      </c>
      <c r="B9" t="inlineStr">
        <is>
          <t>COVID-19 Pandemic (2020)</t>
        </is>
      </c>
      <c r="C9" t="n">
        <v>5</v>
      </c>
      <c r="D9" t="n">
        <v>5</v>
      </c>
    </row>
    <row r="10">
      <c r="A10" t="inlineStr">
        <is>
          <t>SH01</t>
        </is>
      </c>
      <c r="B10" t="inlineStr">
        <is>
          <t>Fall of the Berlin Wall (1989)</t>
        </is>
      </c>
      <c r="C10" t="n">
        <v>5</v>
      </c>
      <c r="D10" t="n">
        <v>5</v>
      </c>
    </row>
    <row r="11">
      <c r="A11" t="inlineStr">
        <is>
          <t>SH01</t>
        </is>
      </c>
      <c r="B11" t="inlineStr">
        <is>
          <t>First Black Hole Image (2019)</t>
        </is>
      </c>
      <c r="C11" t="n">
        <v>10</v>
      </c>
      <c r="D11" t="n">
        <v>5</v>
      </c>
    </row>
    <row r="12">
      <c r="A12" t="inlineStr">
        <is>
          <t>HT01</t>
        </is>
      </c>
      <c r="B12" t="inlineStr">
        <is>
          <t>Apollo 11 Moon Landing (1969)</t>
        </is>
      </c>
      <c r="C12" t="n">
        <v>2</v>
      </c>
      <c r="D12" t="n">
        <v>3</v>
      </c>
    </row>
    <row r="13">
      <c r="A13" t="inlineStr">
        <is>
          <t>HT01</t>
        </is>
      </c>
      <c r="B13" t="inlineStr">
        <is>
          <t>Discovery of Penicillin (1928)</t>
        </is>
      </c>
      <c r="C13" t="n">
        <v>5</v>
      </c>
      <c r="D13" t="n">
        <v>3</v>
      </c>
    </row>
    <row r="14">
      <c r="A14" t="inlineStr">
        <is>
          <t>HT01</t>
        </is>
      </c>
      <c r="B14" t="inlineStr">
        <is>
          <t>COVID-19 Pandemic (2020)</t>
        </is>
      </c>
      <c r="C14" t="n">
        <v>0</v>
      </c>
      <c r="D14" t="n">
        <v>10</v>
      </c>
    </row>
    <row r="15">
      <c r="A15" t="inlineStr">
        <is>
          <t>HT01</t>
        </is>
      </c>
      <c r="B15" t="inlineStr">
        <is>
          <t>Fall of the Berlin Wall (1989)</t>
        </is>
      </c>
      <c r="C15" t="n">
        <v>5</v>
      </c>
      <c r="D15" t="n">
        <v>5</v>
      </c>
    </row>
    <row r="16">
      <c r="A16" t="inlineStr">
        <is>
          <t>HT01</t>
        </is>
      </c>
      <c r="B16" t="inlineStr">
        <is>
          <t>First Black Hole Image (2019)</t>
        </is>
      </c>
      <c r="C16" t="n">
        <v>5</v>
      </c>
      <c r="D16" t="n">
        <v>5</v>
      </c>
    </row>
    <row r="17">
      <c r="A17" t="inlineStr">
        <is>
          <t>DV01</t>
        </is>
      </c>
      <c r="B17" t="inlineStr">
        <is>
          <t>Apollo 11 Moon Landing (1969)</t>
        </is>
      </c>
      <c r="C17" t="n">
        <v>10</v>
      </c>
      <c r="D17" t="n">
        <v>10</v>
      </c>
    </row>
    <row r="18">
      <c r="A18" t="inlineStr">
        <is>
          <t>DV01</t>
        </is>
      </c>
      <c r="B18" t="inlineStr">
        <is>
          <t>Discovery of Penicillin (1928)</t>
        </is>
      </c>
      <c r="C18" t="n">
        <v>8</v>
      </c>
      <c r="D18" t="n">
        <v>10</v>
      </c>
    </row>
    <row r="19">
      <c r="A19" t="inlineStr">
        <is>
          <t>DV01</t>
        </is>
      </c>
      <c r="B19" t="inlineStr">
        <is>
          <t>COVID-19 Pandemic (2020)</t>
        </is>
      </c>
      <c r="C19" t="n">
        <v>10</v>
      </c>
      <c r="D19" t="n">
        <v>10</v>
      </c>
    </row>
    <row r="20">
      <c r="A20" t="inlineStr">
        <is>
          <t>DV01</t>
        </is>
      </c>
      <c r="B20" t="inlineStr">
        <is>
          <t>Fall of the Berlin Wall (1989)</t>
        </is>
      </c>
      <c r="C20" t="n">
        <v>5</v>
      </c>
      <c r="D20" t="n">
        <v>8</v>
      </c>
    </row>
    <row r="21">
      <c r="A21" t="inlineStr">
        <is>
          <t>DV01</t>
        </is>
      </c>
      <c r="B21" t="inlineStr">
        <is>
          <t>First Black Hole Image (2019)</t>
        </is>
      </c>
      <c r="C21" t="n">
        <v>10</v>
      </c>
      <c r="D21" t="n">
        <v>10</v>
      </c>
    </row>
    <row r="22">
      <c r="A22" t="inlineStr">
        <is>
          <t>SI01</t>
        </is>
      </c>
      <c r="B22" t="inlineStr">
        <is>
          <t>Apollo 11 Moon Landing (1969)</t>
        </is>
      </c>
      <c r="C22" t="n">
        <v>5</v>
      </c>
      <c r="D22" t="n">
        <v>10</v>
      </c>
    </row>
    <row r="23">
      <c r="A23" t="inlineStr">
        <is>
          <t>SI01</t>
        </is>
      </c>
      <c r="B23" t="inlineStr">
        <is>
          <t>Discovery of Penicillin (1928)</t>
        </is>
      </c>
      <c r="C23" t="n">
        <v>3</v>
      </c>
      <c r="D23" t="n">
        <v>10</v>
      </c>
    </row>
    <row r="24">
      <c r="A24" t="inlineStr">
        <is>
          <t>SI01</t>
        </is>
      </c>
      <c r="B24" t="inlineStr">
        <is>
          <t>COVID-19 Pandemic (2020)</t>
        </is>
      </c>
      <c r="C24" t="n">
        <v>7</v>
      </c>
      <c r="D24" t="n">
        <v>10</v>
      </c>
    </row>
    <row r="25">
      <c r="A25" t="inlineStr">
        <is>
          <t>SI01</t>
        </is>
      </c>
      <c r="B25" t="inlineStr">
        <is>
          <t>Fall of the Berlin Wall (1989)</t>
        </is>
      </c>
      <c r="C25" t="n">
        <v>4</v>
      </c>
      <c r="D25" t="n">
        <v>6</v>
      </c>
    </row>
    <row r="26">
      <c r="A26" t="inlineStr">
        <is>
          <t>SI01</t>
        </is>
      </c>
      <c r="B26" t="inlineStr">
        <is>
          <t>First Black Hole Image (2019)</t>
        </is>
      </c>
      <c r="C26" t="n">
        <v>5</v>
      </c>
      <c r="D26" t="n">
        <v>10</v>
      </c>
    </row>
    <row r="27">
      <c r="A27" t="inlineStr">
        <is>
          <t>WR01</t>
        </is>
      </c>
      <c r="B27" t="inlineStr">
        <is>
          <t>Apollo 11 Moon Landing (1969)</t>
        </is>
      </c>
      <c r="C27" t="n">
        <v>5</v>
      </c>
      <c r="D27" t="n">
        <v>10</v>
      </c>
    </row>
    <row r="28">
      <c r="A28" t="inlineStr">
        <is>
          <t>WR01</t>
        </is>
      </c>
      <c r="B28" t="inlineStr">
        <is>
          <t>Discovery of Penicillin (1928)</t>
        </is>
      </c>
      <c r="C28" t="n">
        <v>10</v>
      </c>
      <c r="D28" t="n">
        <v>10</v>
      </c>
    </row>
    <row r="29">
      <c r="A29" t="inlineStr">
        <is>
          <t>WR01</t>
        </is>
      </c>
      <c r="B29" t="inlineStr">
        <is>
          <t>COVID-19 Pandemic (2020)</t>
        </is>
      </c>
      <c r="C29" t="n">
        <v>5</v>
      </c>
      <c r="D29" t="n">
        <v>10</v>
      </c>
    </row>
    <row r="30">
      <c r="A30" t="inlineStr">
        <is>
          <t>WR01</t>
        </is>
      </c>
      <c r="B30" t="inlineStr">
        <is>
          <t>Fall of the Berlin Wall (1989)</t>
        </is>
      </c>
      <c r="C30" t="n">
        <v>7</v>
      </c>
      <c r="D30" t="n">
        <v>10</v>
      </c>
    </row>
    <row r="31">
      <c r="A31" t="inlineStr">
        <is>
          <t>WR01</t>
        </is>
      </c>
      <c r="B31" t="inlineStr">
        <is>
          <t>First Black Hole Image (2019)</t>
        </is>
      </c>
      <c r="C31" t="n">
        <v>8</v>
      </c>
      <c r="D31" t="n">
        <v>10</v>
      </c>
    </row>
    <row r="32">
      <c r="A32" t="inlineStr">
        <is>
          <t>LO01</t>
        </is>
      </c>
      <c r="B32" t="inlineStr">
        <is>
          <t>Apollo 11 Moon Landing (1969)</t>
        </is>
      </c>
      <c r="C32" t="n">
        <v>5</v>
      </c>
      <c r="D32" t="n">
        <v>5</v>
      </c>
    </row>
    <row r="33">
      <c r="A33" t="inlineStr">
        <is>
          <t>LO01</t>
        </is>
      </c>
      <c r="B33" t="inlineStr">
        <is>
          <t>Discovery of Penicillin (1928)</t>
        </is>
      </c>
      <c r="C33" t="n">
        <v>6</v>
      </c>
      <c r="D33" t="n">
        <v>10</v>
      </c>
    </row>
    <row r="34">
      <c r="A34" t="inlineStr">
        <is>
          <t>LO01</t>
        </is>
      </c>
      <c r="B34" t="inlineStr">
        <is>
          <t>COVID-19 Pandemic (2020)</t>
        </is>
      </c>
      <c r="C34" t="n">
        <v>8</v>
      </c>
      <c r="D34" t="n">
        <v>8</v>
      </c>
    </row>
    <row r="35">
      <c r="A35" t="inlineStr">
        <is>
          <t>LO01</t>
        </is>
      </c>
      <c r="B35" t="inlineStr">
        <is>
          <t>Fall of the Berlin Wall (1989)</t>
        </is>
      </c>
      <c r="C35" t="n">
        <v>7</v>
      </c>
      <c r="D35" t="n">
        <v>8</v>
      </c>
    </row>
    <row r="36">
      <c r="A36" t="inlineStr">
        <is>
          <t>LO01</t>
        </is>
      </c>
      <c r="B36" t="inlineStr">
        <is>
          <t>First Black Hole Image (2019)</t>
        </is>
      </c>
      <c r="C36" t="n">
        <v>3</v>
      </c>
      <c r="D36" t="n">
        <v>10</v>
      </c>
    </row>
    <row r="37">
      <c r="A37" t="inlineStr">
        <is>
          <t>CA01</t>
        </is>
      </c>
      <c r="B37" t="inlineStr">
        <is>
          <t>Apollo 11 Moon Landing (1969)</t>
        </is>
      </c>
      <c r="C37" t="n">
        <v>5</v>
      </c>
      <c r="D37" t="n">
        <v>5</v>
      </c>
    </row>
    <row r="38">
      <c r="A38" t="inlineStr">
        <is>
          <t>CA01</t>
        </is>
      </c>
      <c r="B38" t="inlineStr">
        <is>
          <t>Discovery of Penicillin (1928)</t>
        </is>
      </c>
      <c r="C38" t="n">
        <v>6</v>
      </c>
      <c r="D38" t="n">
        <v>8</v>
      </c>
    </row>
    <row r="39">
      <c r="A39" t="inlineStr">
        <is>
          <t>CA01</t>
        </is>
      </c>
      <c r="B39" t="inlineStr">
        <is>
          <t>COVID-19 Pandemic (2020)</t>
        </is>
      </c>
      <c r="C39" t="n">
        <v>0</v>
      </c>
      <c r="D39" t="n">
        <v>0</v>
      </c>
    </row>
    <row r="40">
      <c r="A40" t="inlineStr">
        <is>
          <t>CA01</t>
        </is>
      </c>
      <c r="B40" t="inlineStr">
        <is>
          <t>Fall of the Berlin Wall (1989)</t>
        </is>
      </c>
      <c r="C40" t="n">
        <v>6</v>
      </c>
      <c r="D40" t="n">
        <v>5</v>
      </c>
    </row>
    <row r="41">
      <c r="A41" t="inlineStr">
        <is>
          <t>CA01</t>
        </is>
      </c>
      <c r="B41" t="inlineStr">
        <is>
          <t>First Black Hole Image (2019)</t>
        </is>
      </c>
      <c r="C41" t="n">
        <v>6</v>
      </c>
      <c r="D41" t="n">
        <v>6</v>
      </c>
    </row>
    <row r="42">
      <c r="A42" t="inlineStr">
        <is>
          <t>FY01</t>
        </is>
      </c>
      <c r="B42" t="inlineStr">
        <is>
          <t>Apollo 11 Moon Landing (1969)</t>
        </is>
      </c>
      <c r="C42" t="n">
        <v>5</v>
      </c>
      <c r="D42" t="n">
        <v>4</v>
      </c>
    </row>
    <row r="43">
      <c r="A43" t="inlineStr">
        <is>
          <t>FY01</t>
        </is>
      </c>
      <c r="B43" t="inlineStr">
        <is>
          <t>Discovery of Penicillin (1928)</t>
        </is>
      </c>
      <c r="C43" t="n">
        <v>4</v>
      </c>
      <c r="D43" t="n">
        <v>5</v>
      </c>
    </row>
    <row r="44">
      <c r="A44" t="inlineStr">
        <is>
          <t>FY01</t>
        </is>
      </c>
      <c r="B44" t="inlineStr">
        <is>
          <t>COVID-19 Pandemic (2020)</t>
        </is>
      </c>
      <c r="C44" t="n">
        <v>4</v>
      </c>
      <c r="D44" t="n">
        <v>6</v>
      </c>
    </row>
    <row r="45">
      <c r="A45" t="inlineStr">
        <is>
          <t>FY01</t>
        </is>
      </c>
      <c r="B45" t="inlineStr">
        <is>
          <t>Fall of the Berlin Wall (1989)</t>
        </is>
      </c>
      <c r="C45" t="n">
        <v>4</v>
      </c>
      <c r="D45" t="n">
        <v>4</v>
      </c>
    </row>
    <row r="46">
      <c r="A46" t="inlineStr">
        <is>
          <t>FY01</t>
        </is>
      </c>
      <c r="B46" t="inlineStr">
        <is>
          <t>First Black Hole Image (2019)</t>
        </is>
      </c>
      <c r="C46" t="n">
        <v>5</v>
      </c>
      <c r="D46" t="n">
        <v>6</v>
      </c>
    </row>
    <row r="47">
      <c r="A47" t="inlineStr">
        <is>
          <t>DC01</t>
        </is>
      </c>
      <c r="B47" t="inlineStr">
        <is>
          <t>Apollo 11 Moon Landing (1969)</t>
        </is>
      </c>
      <c r="C47" t="n">
        <v>2</v>
      </c>
      <c r="D47" t="n">
        <v>0</v>
      </c>
    </row>
    <row r="48">
      <c r="A48" t="inlineStr">
        <is>
          <t>DC01</t>
        </is>
      </c>
      <c r="B48" t="inlineStr">
        <is>
          <t>Discovery of Penicillin (1928)</t>
        </is>
      </c>
      <c r="C48" t="n">
        <v>4</v>
      </c>
      <c r="D48" t="n">
        <v>0</v>
      </c>
    </row>
    <row r="49">
      <c r="A49" t="inlineStr">
        <is>
          <t>DC01</t>
        </is>
      </c>
      <c r="B49" t="inlineStr">
        <is>
          <t>COVID-19 Pandemic (2020)</t>
        </is>
      </c>
      <c r="C49" t="n">
        <v>5</v>
      </c>
      <c r="D49" t="n">
        <v>0</v>
      </c>
    </row>
    <row r="50">
      <c r="A50" t="inlineStr">
        <is>
          <t>DC01</t>
        </is>
      </c>
      <c r="B50" t="inlineStr">
        <is>
          <t>Fall of the Berlin Wall (1989)</t>
        </is>
      </c>
      <c r="C50" t="n">
        <v>2</v>
      </c>
      <c r="D50" t="n">
        <v>0</v>
      </c>
    </row>
    <row r="51">
      <c r="A51" t="inlineStr">
        <is>
          <t>DC01</t>
        </is>
      </c>
      <c r="B51" t="inlineStr">
        <is>
          <t>First Black Hole Image (2019)</t>
        </is>
      </c>
      <c r="C51" t="n">
        <v>5</v>
      </c>
      <c r="D51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2026-07-10T21:11:08Z</dcterms:created>
  <dcterms:modified xmlns:dcterms="http://purl.org/dc/terms/" xmlns:xsi="http://www.w3.org/2001/XMLSchema-instance" xsi:type="dcterms:W3CDTF">2026-07-10T21:11:08Z</dcterms:modified>
</cp:coreProperties>
</file>